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olderassociates.sharepoint.com/sites/132783/Project Files/5 Technical Work/WIP/Permit Variation Application/633 HRA/Eastern Ext HRA/Appendices/HRA4 - Electronic Copies of Models/"/>
    </mc:Choice>
  </mc:AlternateContent>
  <xr:revisionPtr revIDLastSave="1" documentId="8_{E113B8B3-65E6-491A-BB0A-2496B4FE1499}" xr6:coauthVersionLast="47" xr6:coauthVersionMax="47" xr10:uidLastSave="{7D16839A-FFED-4759-9DC2-94CF4596327F}"/>
  <bookViews>
    <workbookView xWindow="28680" yWindow="240" windowWidth="25440" windowHeight="15390" xr2:uid="{00000000-000D-0000-FFFF-FFFF00000000}"/>
  </bookViews>
  <sheets>
    <sheet name="Eastern Extension" sheetId="1" r:id="rId1"/>
    <sheet name="Iteration Values" sheetId="3" r:id="rId2"/>
  </sheets>
  <externalReferences>
    <externalReference r:id="rId3"/>
  </externalReferences>
  <definedNames>
    <definedName name="_ZA100" localSheetId="0">'Eastern Extension'!$H$7+"FThickness of Sidewall Cell 0"+545+"&lt;ref1&gt;"+0+0.25+"?"+"&lt;ref2&gt;"+0+1+0.25+1</definedName>
    <definedName name="_ZA104" localSheetId="0">'Eastern Extension'!$H$9+"FEffective porosity of clay"+545+"&lt;ref1&gt;"+0+0.34+"?"+"&lt;ref2&gt;"+0+0.6+0.34+0.6</definedName>
    <definedName name="_ZA106" localSheetId="0">'Eastern Extension'!#REF!+"BK"+258+"&lt;ref1&gt;"+0+-9.04575749056067+"&lt;ref2&gt;"+0+-9+"&lt;ref3&gt;"+0+-8.95860731484177+-9.04575749056067+-8.95860731484177</definedName>
    <definedName name="_ZA108" localSheetId="0">'Eastern Extension'!$H$14+"FG15"+16642+"&lt;ref1&gt;"+0+4+"?"+"&lt;ref2&gt;"+0+6+4+6</definedName>
    <definedName name="_ZF101" localSheetId="0">'Eastern Extension'!$H$12+"Advective Travel Time"+"year"+545+258+217+162+172+455+631+4+3+"-"+"+"+2.6+50+2+4+95+0.00000000047564688+5+2+"-"+"+"+-1+-1+0</definedName>
    <definedName name="_ZF109" localSheetId="0">'Eastern Extension'!$H$19+"Diffusive Travel Time"+""+545+258+217+72+40+365+499+4+3+"-"+"+"+2.6+50+2+4+95+7.92744799594114+5+2+"-"+"+"+-1+-1+0</definedName>
    <definedName name="_ZF110" localSheetId="0">'Eastern Extension'!$H$23+"Minumum Head Required"+""+258+258+473+57+18+350+477+4+3+"-"+"+"+2.6+50+2+4+95+0.00417687728226971+5+2+"-"+"+"+-1+-1+0</definedName>
    <definedName name="_ZF111" localSheetId="0">'Eastern Extension'!#REF!+"Flow rate"+""+258+258+473+0+0+0+0+4+3+"-"+"+"+2.6+50+2+4+95+952.823529411764+5+2+"-"+"+"+-1+-1+0</definedName>
    <definedName name="_xlnm.Print_Area" localSheetId="0">'Eastern Extension'!$A$1:$I$28</definedName>
    <definedName name="_xlnm.Print_Titles" localSheetId="0">'Eastern Extension'!$1:$4</definedName>
    <definedName name="ZA0" localSheetId="0">"Crystal Ball Data : Ver. 5.2"</definedName>
    <definedName name="ZA0A" localSheetId="0">4+108</definedName>
    <definedName name="ZA0C" localSheetId="0">0+0</definedName>
    <definedName name="ZA0D" localSheetId="0">0+0</definedName>
    <definedName name="ZA0F" localSheetId="0">4+111</definedName>
    <definedName name="ZA0T" localSheetId="0">28108537+0</definedName>
    <definedName name="ZA100R1" localSheetId="0">'Eastern Extension'!$E$7+1</definedName>
    <definedName name="ZA100R2" localSheetId="0">'Eastern Extension'!$G$7+1</definedName>
    <definedName name="ZA104R1" localSheetId="0">'Eastern Extension'!$E$9+1</definedName>
    <definedName name="ZA104R2" localSheetId="0">'Eastern Extension'!$G$9+1</definedName>
    <definedName name="ZA106R1" localSheetId="0">'Eastern Extension'!#REF!+1</definedName>
    <definedName name="ZA106R2" localSheetId="0">'Eastern Extension'!#REF!+1</definedName>
    <definedName name="ZA106R3" localSheetId="0">'Eastern Extension'!#REF!+1</definedName>
    <definedName name="ZA108R1" localSheetId="0">'Eastern Extension'!$E$14+1</definedName>
    <definedName name="ZA108R2" localSheetId="0">'Eastern Extension'!$G$14+1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1" l="1"/>
  <c r="H7" i="1"/>
  <c r="B28" i="1"/>
  <c r="B27" i="1"/>
  <c r="B26" i="1"/>
  <c r="C28" i="1"/>
  <c r="C27" i="1"/>
  <c r="C26" i="1"/>
  <c r="D28" i="1"/>
  <c r="D27" i="1"/>
  <c r="D26" i="1"/>
  <c r="F17" i="1"/>
  <c r="H17" i="1"/>
  <c r="H9" i="1"/>
  <c r="A1" i="3"/>
  <c r="C1" i="3"/>
  <c r="H8" i="1"/>
  <c r="B1" i="3"/>
  <c r="J23" i="1" s="1"/>
  <c r="J12" i="1"/>
  <c r="H18" i="1" l="1"/>
  <c r="H19" i="1" s="1"/>
  <c r="H21" i="1" s="1"/>
  <c r="H22" i="1" s="1"/>
  <c r="H23" i="1" s="1"/>
  <c r="H10" i="1"/>
  <c r="H11" i="1" s="1"/>
  <c r="H12" i="1" s="1"/>
  <c r="J19" i="1"/>
</calcChain>
</file>

<file path=xl/sharedStrings.xml><?xml version="1.0" encoding="utf-8"?>
<sst xmlns="http://schemas.openxmlformats.org/spreadsheetml/2006/main" count="97" uniqueCount="73">
  <si>
    <t>Parameter</t>
  </si>
  <si>
    <t>Units</t>
  </si>
  <si>
    <t>Min</t>
  </si>
  <si>
    <t>Likely</t>
  </si>
  <si>
    <t>Max</t>
  </si>
  <si>
    <t>Selected</t>
  </si>
  <si>
    <t>Justification</t>
  </si>
  <si>
    <t xml:space="preserve">Travel Time by Advection </t>
  </si>
  <si>
    <t>Hydraulic head</t>
  </si>
  <si>
    <t>H</t>
  </si>
  <si>
    <t>m</t>
  </si>
  <si>
    <t>TCY</t>
  </si>
  <si>
    <t>Hydraulic conductivity of clay</t>
  </si>
  <si>
    <t>KCY</t>
  </si>
  <si>
    <t>m/s</t>
  </si>
  <si>
    <t>Effective porosity of clay</t>
  </si>
  <si>
    <t>PCY</t>
  </si>
  <si>
    <t>Fraction by Vol</t>
  </si>
  <si>
    <t>Typical range for clay as suggested in ConSim Help files</t>
  </si>
  <si>
    <t xml:space="preserve">Head gradient across liner </t>
  </si>
  <si>
    <t>I</t>
  </si>
  <si>
    <t>-</t>
  </si>
  <si>
    <t>Calculated: I = H/TCY</t>
  </si>
  <si>
    <t>UV</t>
  </si>
  <si>
    <t>m/yr</t>
  </si>
  <si>
    <t>Calculated: UV = KCY x I / PCY</t>
  </si>
  <si>
    <t>ATT</t>
  </si>
  <si>
    <t>y</t>
  </si>
  <si>
    <t>Calculated: ATT = TCY/UV</t>
  </si>
  <si>
    <t>Travel Time by Diffusion</t>
  </si>
  <si>
    <t>X</t>
  </si>
  <si>
    <t>Free water diffusion coefficient</t>
  </si>
  <si>
    <t>FW-D</t>
  </si>
  <si>
    <t>m2/s</t>
  </si>
  <si>
    <t>Conservative worst case estimate of free water diffusion coefficient</t>
  </si>
  <si>
    <t>Effective diffusion coefficient</t>
  </si>
  <si>
    <t>F-D</t>
  </si>
  <si>
    <t>Incorporating tortuosity (Appelo and Postma, 1996)</t>
  </si>
  <si>
    <t>Diffusion coefficient for chloride</t>
  </si>
  <si>
    <t>D-cl</t>
  </si>
  <si>
    <t>Free water diffusion coefficient (incorporating tortuosity) / RF</t>
  </si>
  <si>
    <t>Travel time for chloride</t>
  </si>
  <si>
    <t>DTT-cl</t>
  </si>
  <si>
    <t>s</t>
  </si>
  <si>
    <t>Calculated: DTT-cl/(365*86400)</t>
  </si>
  <si>
    <t>Head difference where advective travel time equals diffusive travel time</t>
  </si>
  <si>
    <t>Approximate diffusive flow rate</t>
  </si>
  <si>
    <t>Qd</t>
  </si>
  <si>
    <t xml:space="preserve">Calculated from Qd =x/DTT-cl </t>
  </si>
  <si>
    <t>Minimum hydraulic gradient</t>
  </si>
  <si>
    <t>Imin</t>
  </si>
  <si>
    <t>Calculated from Imin = (Qd x PCY)/(KCYx3600x24x365)</t>
  </si>
  <si>
    <t>Minimum hydraulic head</t>
  </si>
  <si>
    <t>Hmin</t>
  </si>
  <si>
    <t>Calculated from Hmin = Imin x TCY</t>
  </si>
  <si>
    <r>
      <t>Calculated from DTT-cl = TCY</t>
    </r>
    <r>
      <rPr>
        <vertAlign val="superscript"/>
        <sz val="10"/>
        <rFont val="Times New Roman"/>
        <family val="1"/>
      </rPr>
      <t>2</t>
    </r>
    <r>
      <rPr>
        <sz val="10"/>
        <rFont val="Times New Roman"/>
        <family val="1"/>
      </rPr>
      <t>/D-cl</t>
    </r>
  </si>
  <si>
    <t>Percentiles</t>
  </si>
  <si>
    <t>Input Parameters and Results</t>
  </si>
  <si>
    <t>Minimum and average hydraulic conductivity from recompacted samples of the Till obtained at the site (data provided by the applicant).  Maximum value set to equal to 1E-9 m/s in accordance with the design requirement</t>
  </si>
  <si>
    <t>Thickness of pathway</t>
  </si>
  <si>
    <t>Advective
Travel
Time (years)</t>
  </si>
  <si>
    <t>Diffusive
Travel
Time (years)</t>
  </si>
  <si>
    <t>Minimum
Head
Required
(m)</t>
  </si>
  <si>
    <t>Unretarded velocity across basal liner and Till</t>
  </si>
  <si>
    <t>Assumed head difference where leachate is adjacent to the Lower Sand aquifer (see explanation in text)</t>
  </si>
  <si>
    <t>Travel time across pathway</t>
  </si>
  <si>
    <t>Distribution</t>
  </si>
  <si>
    <t>Single</t>
  </si>
  <si>
    <t>Uniform</t>
  </si>
  <si>
    <t>Log Triangular</t>
  </si>
  <si>
    <t>Diffusion Assessment - Milegate Extension Landfill (Eastern Extension)</t>
  </si>
  <si>
    <t>Sidewall liner thickness.</t>
  </si>
  <si>
    <t>Distance through sidewall liner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</si>
</sst>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E+00"/>
  </numFmts>
  <fonts count="7">
    <font>
      <sz val="10"/>
      <name val="Times New Roman"/>
    </font>
    <font>
      <sz val="10"/>
      <name val="MS Sans Serif"/>
    </font>
    <font>
      <sz val="10"/>
      <name val="Arial"/>
    </font>
    <font>
      <b/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vertAlign val="superscript"/>
      <sz val="1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1"/>
        <bgColor indexed="9"/>
      </patternFill>
    </fill>
    <fill>
      <patternFill patternType="solid">
        <fgColor indexed="15"/>
        <bgColor indexed="9"/>
      </patternFill>
    </fill>
    <fill>
      <patternFill patternType="solid">
        <fgColor rgb="FF00FF00"/>
        <bgColor indexed="64"/>
      </patternFill>
    </fill>
    <fill>
      <patternFill patternType="solid">
        <fgColor rgb="FF00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</cellStyleXfs>
  <cellXfs count="33">
    <xf numFmtId="0" fontId="0" fillId="0" borderId="0" xfId="0"/>
    <xf numFmtId="165" fontId="0" fillId="0" borderId="0" xfId="0" applyNumberFormat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165" fontId="4" fillId="2" borderId="3" xfId="0" applyNumberFormat="1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11" fontId="5" fillId="0" borderId="1" xfId="0" applyNumberFormat="1" applyFont="1" applyBorder="1" applyAlignment="1">
      <alignment horizontal="center" vertical="center" wrapText="1"/>
    </xf>
    <xf numFmtId="11" fontId="5" fillId="0" borderId="5" xfId="0" applyNumberFormat="1" applyFont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65" fontId="5" fillId="4" borderId="1" xfId="0" applyNumberFormat="1" applyFont="1" applyFill="1" applyBorder="1" applyAlignment="1">
      <alignment horizontal="center" vertical="center" wrapText="1"/>
    </xf>
    <xf numFmtId="0" fontId="5" fillId="0" borderId="1" xfId="4" applyFont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5" fillId="0" borderId="0" xfId="0" applyFont="1"/>
    <xf numFmtId="164" fontId="4" fillId="2" borderId="1" xfId="3" applyNumberFormat="1" applyFont="1" applyFill="1" applyBorder="1" applyAlignment="1">
      <alignment horizontal="left"/>
    </xf>
    <xf numFmtId="164" fontId="5" fillId="0" borderId="1" xfId="1" applyNumberFormat="1" applyFont="1" applyBorder="1" applyAlignment="1">
      <alignment horizontal="left"/>
    </xf>
    <xf numFmtId="165" fontId="4" fillId="2" borderId="5" xfId="3" applyNumberFormat="1" applyFont="1" applyFill="1" applyBorder="1" applyAlignment="1">
      <alignment horizontal="center" wrapText="1"/>
    </xf>
    <xf numFmtId="0" fontId="4" fillId="2" borderId="5" xfId="3" applyFont="1" applyFill="1" applyBorder="1" applyAlignment="1">
      <alignment horizontal="center" wrapText="1"/>
    </xf>
    <xf numFmtId="165" fontId="5" fillId="5" borderId="1" xfId="0" applyNumberFormat="1" applyFont="1" applyFill="1" applyBorder="1" applyAlignment="1">
      <alignment horizontal="center" vertical="center" wrapText="1"/>
    </xf>
    <xf numFmtId="165" fontId="5" fillId="6" borderId="1" xfId="0" applyNumberFormat="1" applyFont="1" applyFill="1" applyBorder="1" applyAlignment="1">
      <alignment horizontal="center" vertical="center" wrapText="1"/>
    </xf>
    <xf numFmtId="2" fontId="5" fillId="0" borderId="1" xfId="2" applyNumberFormat="1" applyFont="1" applyBorder="1" applyAlignment="1">
      <alignment horizontal="center"/>
    </xf>
    <xf numFmtId="2" fontId="5" fillId="0" borderId="1" xfId="1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5">
    <cellStyle name="Normal" xfId="0" builtinId="0"/>
    <cellStyle name="Normal_DATA2" xfId="1" xr:uid="{00000000-0005-0000-0000-000001000000}"/>
    <cellStyle name="Normal_DATA3" xfId="2" xr:uid="{00000000-0005-0000-0000-000002000000}"/>
    <cellStyle name="Normal_DATA7" xfId="3" xr:uid="{00000000-0005-0000-0000-000003000000}"/>
    <cellStyle name="Normal_HALFLI03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olderAddIns\GolderMonteCarlo\GolderMonteCarlo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tom UI"/>
    </sheetNames>
    <definedNames>
      <definedName name="AddressOfRange"/>
      <definedName name="IterationValues"/>
      <definedName name="MCLOGTRIANGULAR"/>
      <definedName name="MCUNIFORM"/>
    </defined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4"/>
  <sheetViews>
    <sheetView tabSelected="1" view="pageLayout" topLeftCell="A30" zoomScale="70" zoomScaleNormal="115" zoomScalePageLayoutView="70" workbookViewId="0">
      <selection activeCell="B41" sqref="B41"/>
    </sheetView>
  </sheetViews>
  <sheetFormatPr defaultRowHeight="13"/>
  <cols>
    <col min="1" max="1" width="35.296875" customWidth="1"/>
    <col min="2" max="2" width="12.296875" bestFit="1" customWidth="1"/>
    <col min="3" max="3" width="13.5" bestFit="1" customWidth="1"/>
    <col min="4" max="4" width="11.796875" customWidth="1"/>
    <col min="5" max="5" width="11.59765625" bestFit="1" customWidth="1"/>
    <col min="6" max="7" width="11.3984375" bestFit="1" customWidth="1"/>
    <col min="8" max="8" width="28.3984375" bestFit="1" customWidth="1"/>
    <col min="9" max="9" width="38.296875" customWidth="1"/>
    <col min="10" max="10" width="8.8984375" bestFit="1" customWidth="1"/>
  </cols>
  <sheetData>
    <row r="1" spans="1:10" ht="15">
      <c r="A1" s="31" t="s">
        <v>70</v>
      </c>
      <c r="B1" s="31"/>
      <c r="C1" s="31"/>
      <c r="D1" s="31"/>
      <c r="E1" s="31"/>
      <c r="F1" s="31"/>
      <c r="G1" s="31"/>
      <c r="H1" s="31"/>
      <c r="I1" s="31"/>
    </row>
    <row r="2" spans="1:10">
      <c r="A2" s="32" t="s">
        <v>57</v>
      </c>
      <c r="B2" s="32"/>
      <c r="C2" s="32"/>
      <c r="D2" s="32"/>
      <c r="E2" s="32"/>
      <c r="F2" s="32"/>
      <c r="G2" s="32"/>
      <c r="H2" s="32"/>
      <c r="I2" s="32"/>
    </row>
    <row r="3" spans="1:10">
      <c r="H3" s="1"/>
    </row>
    <row r="4" spans="1:10">
      <c r="A4" s="2" t="s">
        <v>0</v>
      </c>
      <c r="B4" s="2"/>
      <c r="C4" s="3" t="s">
        <v>1</v>
      </c>
      <c r="D4" s="3" t="s">
        <v>66</v>
      </c>
      <c r="E4" s="3" t="s">
        <v>2</v>
      </c>
      <c r="F4" s="3" t="s">
        <v>3</v>
      </c>
      <c r="G4" s="3" t="s">
        <v>4</v>
      </c>
      <c r="H4" s="4" t="s">
        <v>5</v>
      </c>
      <c r="I4" s="2" t="s">
        <v>6</v>
      </c>
    </row>
    <row r="5" spans="1:10">
      <c r="A5" s="5" t="s">
        <v>7</v>
      </c>
      <c r="B5" s="6"/>
      <c r="C5" s="6"/>
      <c r="D5" s="6"/>
      <c r="E5" s="6"/>
      <c r="F5" s="6"/>
      <c r="G5" s="6"/>
      <c r="H5" s="7"/>
      <c r="I5" s="8"/>
    </row>
    <row r="6" spans="1:10" ht="39">
      <c r="A6" s="9" t="s">
        <v>8</v>
      </c>
      <c r="B6" s="10" t="s">
        <v>9</v>
      </c>
      <c r="C6" s="10" t="s">
        <v>10</v>
      </c>
      <c r="D6" s="10" t="s">
        <v>67</v>
      </c>
      <c r="E6" s="10"/>
      <c r="F6" s="10">
        <v>1</v>
      </c>
      <c r="G6" s="10"/>
      <c r="H6" s="16">
        <v>1</v>
      </c>
      <c r="I6" s="9" t="s">
        <v>64</v>
      </c>
    </row>
    <row r="7" spans="1:10">
      <c r="A7" s="9" t="s">
        <v>59</v>
      </c>
      <c r="B7" s="10" t="s">
        <v>11</v>
      </c>
      <c r="C7" s="10" t="s">
        <v>10</v>
      </c>
      <c r="D7" s="10" t="s">
        <v>68</v>
      </c>
      <c r="E7" s="10"/>
      <c r="F7" s="10">
        <v>1</v>
      </c>
      <c r="G7" s="10"/>
      <c r="H7" s="16">
        <f>F7</f>
        <v>1</v>
      </c>
      <c r="I7" s="9" t="s">
        <v>71</v>
      </c>
    </row>
    <row r="8" spans="1:10" ht="78">
      <c r="A8" s="12" t="s">
        <v>12</v>
      </c>
      <c r="B8" s="13" t="s">
        <v>13</v>
      </c>
      <c r="C8" s="13" t="s">
        <v>14</v>
      </c>
      <c r="D8" s="13" t="s">
        <v>69</v>
      </c>
      <c r="E8" s="14">
        <v>1.5999999999999999E-10</v>
      </c>
      <c r="F8" s="15">
        <v>6.3E-10</v>
      </c>
      <c r="G8" s="14">
        <v>1.0000000000000001E-9</v>
      </c>
      <c r="H8" s="27">
        <f ca="1">[1]!MCLOGTRIANGULAR(E8,F8,G8)</f>
        <v>6.2999999999999958E-10</v>
      </c>
      <c r="I8" s="12" t="s">
        <v>58</v>
      </c>
    </row>
    <row r="9" spans="1:10" ht="26">
      <c r="A9" s="9" t="s">
        <v>15</v>
      </c>
      <c r="B9" s="10" t="s">
        <v>16</v>
      </c>
      <c r="C9" s="10" t="s">
        <v>17</v>
      </c>
      <c r="D9" s="10" t="s">
        <v>68</v>
      </c>
      <c r="E9" s="10">
        <v>0.34</v>
      </c>
      <c r="F9" s="10"/>
      <c r="G9" s="10">
        <v>0.6</v>
      </c>
      <c r="H9" s="11">
        <f ca="1">[1]!MCUNIFORM(E9,G9)</f>
        <v>0.47</v>
      </c>
      <c r="I9" s="9" t="s">
        <v>18</v>
      </c>
    </row>
    <row r="10" spans="1:10">
      <c r="A10" s="9" t="s">
        <v>19</v>
      </c>
      <c r="B10" s="10" t="s">
        <v>20</v>
      </c>
      <c r="C10" s="10" t="s">
        <v>21</v>
      </c>
      <c r="D10" s="10" t="s">
        <v>67</v>
      </c>
      <c r="E10" s="10"/>
      <c r="F10" s="10"/>
      <c r="G10" s="10"/>
      <c r="H10" s="28">
        <f>H6/H7</f>
        <v>1</v>
      </c>
      <c r="I10" s="9" t="s">
        <v>22</v>
      </c>
    </row>
    <row r="11" spans="1:10" ht="26">
      <c r="A11" s="9" t="s">
        <v>63</v>
      </c>
      <c r="B11" s="10" t="s">
        <v>23</v>
      </c>
      <c r="C11" s="10" t="s">
        <v>24</v>
      </c>
      <c r="D11" s="10" t="s">
        <v>67</v>
      </c>
      <c r="E11" s="10"/>
      <c r="F11" s="10"/>
      <c r="G11" s="10"/>
      <c r="H11" s="28">
        <f ca="1">(H8*H10/H9)*3600*24*365</f>
        <v>4.227165957446806E-2</v>
      </c>
      <c r="I11" s="18" t="s">
        <v>25</v>
      </c>
    </row>
    <row r="12" spans="1:10">
      <c r="A12" s="9" t="s">
        <v>65</v>
      </c>
      <c r="B12" s="10" t="s">
        <v>26</v>
      </c>
      <c r="C12" s="10" t="s">
        <v>27</v>
      </c>
      <c r="D12" s="10" t="s">
        <v>67</v>
      </c>
      <c r="E12" s="10"/>
      <c r="F12" s="10"/>
      <c r="G12" s="10"/>
      <c r="H12" s="19">
        <f ca="1">H7/H11</f>
        <v>23.656511479951373</v>
      </c>
      <c r="I12" s="18" t="s">
        <v>28</v>
      </c>
      <c r="J12">
        <f ca="1">[1]!IterationValues(H12)</f>
        <v>21.73508392820818</v>
      </c>
    </row>
    <row r="13" spans="1:10">
      <c r="A13" s="5" t="s">
        <v>29</v>
      </c>
      <c r="B13" s="6"/>
      <c r="C13" s="6"/>
      <c r="D13" s="6"/>
      <c r="E13" s="6"/>
      <c r="F13" s="6"/>
      <c r="G13" s="6"/>
      <c r="H13" s="7"/>
      <c r="I13" s="8"/>
    </row>
    <row r="14" spans="1:10">
      <c r="A14" s="9" t="s">
        <v>72</v>
      </c>
      <c r="B14" s="10" t="s">
        <v>30</v>
      </c>
      <c r="C14" s="10" t="s">
        <v>10</v>
      </c>
      <c r="D14" s="10" t="s">
        <v>68</v>
      </c>
      <c r="E14" s="10"/>
      <c r="F14" s="10">
        <v>1</v>
      </c>
      <c r="G14" s="10"/>
      <c r="H14" s="16">
        <f>F14</f>
        <v>1</v>
      </c>
      <c r="I14" s="9" t="s">
        <v>71</v>
      </c>
    </row>
    <row r="15" spans="1:10" ht="26">
      <c r="A15" s="9" t="s">
        <v>31</v>
      </c>
      <c r="B15" s="10" t="s">
        <v>32</v>
      </c>
      <c r="C15" s="10" t="s">
        <v>33</v>
      </c>
      <c r="D15" s="10" t="s">
        <v>67</v>
      </c>
      <c r="E15" s="10"/>
      <c r="F15" s="10">
        <v>2.0000000000000001E-9</v>
      </c>
      <c r="G15" s="10"/>
      <c r="H15" s="17">
        <v>2.0000000000000001E-9</v>
      </c>
      <c r="I15" s="9" t="s">
        <v>34</v>
      </c>
    </row>
    <row r="16" spans="1:10" ht="26">
      <c r="A16" s="9" t="s">
        <v>35</v>
      </c>
      <c r="B16" s="10" t="s">
        <v>36</v>
      </c>
      <c r="C16" s="10" t="s">
        <v>33</v>
      </c>
      <c r="D16" s="10" t="s">
        <v>67</v>
      </c>
      <c r="E16" s="10"/>
      <c r="F16" s="10">
        <v>2.0000000000000001E-10</v>
      </c>
      <c r="G16" s="10"/>
      <c r="H16" s="16">
        <v>2.0000000000000001E-10</v>
      </c>
      <c r="I16" s="9" t="s">
        <v>37</v>
      </c>
    </row>
    <row r="17" spans="1:10" ht="26">
      <c r="A17" s="9" t="s">
        <v>38</v>
      </c>
      <c r="B17" s="10" t="s">
        <v>39</v>
      </c>
      <c r="C17" s="10" t="s">
        <v>33</v>
      </c>
      <c r="D17" s="10" t="s">
        <v>67</v>
      </c>
      <c r="E17" s="10"/>
      <c r="F17" s="10">
        <f>F16</f>
        <v>2.0000000000000001E-10</v>
      </c>
      <c r="G17" s="10"/>
      <c r="H17" s="17">
        <f>H16</f>
        <v>2.0000000000000001E-10</v>
      </c>
      <c r="I17" s="9" t="s">
        <v>40</v>
      </c>
    </row>
    <row r="18" spans="1:10" ht="15.5">
      <c r="A18" s="20" t="s">
        <v>41</v>
      </c>
      <c r="B18" s="10" t="s">
        <v>42</v>
      </c>
      <c r="C18" s="10" t="s">
        <v>43</v>
      </c>
      <c r="D18" s="10" t="s">
        <v>67</v>
      </c>
      <c r="E18" s="10"/>
      <c r="F18" s="10"/>
      <c r="G18" s="10"/>
      <c r="H18" s="28">
        <f>H14^2/H17</f>
        <v>5000000000</v>
      </c>
      <c r="I18" s="9" t="s">
        <v>55</v>
      </c>
    </row>
    <row r="19" spans="1:10">
      <c r="A19" s="20" t="s">
        <v>41</v>
      </c>
      <c r="B19" s="10" t="s">
        <v>42</v>
      </c>
      <c r="C19" s="10" t="s">
        <v>27</v>
      </c>
      <c r="D19" s="10" t="s">
        <v>67</v>
      </c>
      <c r="E19" s="10"/>
      <c r="F19" s="10"/>
      <c r="G19" s="10"/>
      <c r="H19" s="19">
        <f>H18/(365*86400)</f>
        <v>158.54895991882293</v>
      </c>
      <c r="I19" s="9" t="s">
        <v>44</v>
      </c>
      <c r="J19">
        <f ca="1">[1]!IterationValues(H19)</f>
        <v>158.54895991882293</v>
      </c>
    </row>
    <row r="20" spans="1:10">
      <c r="A20" s="21" t="s">
        <v>45</v>
      </c>
      <c r="B20" s="6"/>
      <c r="C20" s="6"/>
      <c r="D20" s="6"/>
      <c r="E20" s="6"/>
      <c r="F20" s="6"/>
      <c r="G20" s="6"/>
      <c r="H20" s="7"/>
      <c r="I20" s="8"/>
    </row>
    <row r="21" spans="1:10">
      <c r="A21" s="9" t="s">
        <v>46</v>
      </c>
      <c r="B21" s="9" t="s">
        <v>47</v>
      </c>
      <c r="C21" s="10" t="s">
        <v>24</v>
      </c>
      <c r="D21" s="10" t="s">
        <v>67</v>
      </c>
      <c r="E21" s="10"/>
      <c r="F21" s="10"/>
      <c r="G21" s="10"/>
      <c r="H21" s="28">
        <f>H14/H19</f>
        <v>6.3071999999999998E-3</v>
      </c>
      <c r="I21" s="9" t="s">
        <v>48</v>
      </c>
    </row>
    <row r="22" spans="1:10" ht="26">
      <c r="A22" s="9" t="s">
        <v>49</v>
      </c>
      <c r="B22" s="9" t="s">
        <v>50</v>
      </c>
      <c r="C22" s="10" t="s">
        <v>21</v>
      </c>
      <c r="D22" s="10" t="s">
        <v>67</v>
      </c>
      <c r="E22" s="10"/>
      <c r="F22" s="10"/>
      <c r="G22" s="10"/>
      <c r="H22" s="28">
        <f ca="1">(H21*H9)/(H8*3600*24*365)</f>
        <v>0.14920634920634929</v>
      </c>
      <c r="I22" s="9" t="s">
        <v>51</v>
      </c>
    </row>
    <row r="23" spans="1:10">
      <c r="A23" s="9" t="s">
        <v>52</v>
      </c>
      <c r="B23" s="9" t="s">
        <v>53</v>
      </c>
      <c r="C23" s="10" t="s">
        <v>10</v>
      </c>
      <c r="D23" s="10" t="s">
        <v>67</v>
      </c>
      <c r="E23" s="10"/>
      <c r="F23" s="10"/>
      <c r="G23" s="10"/>
      <c r="H23" s="19">
        <f ca="1">H22*H14</f>
        <v>0.14920634920634929</v>
      </c>
      <c r="I23" s="9" t="s">
        <v>54</v>
      </c>
      <c r="J23">
        <f ca="1">[1]!IterationValues(H23)</f>
        <v>0.27658844076575156</v>
      </c>
    </row>
    <row r="24" spans="1:10">
      <c r="A24" s="22"/>
      <c r="B24" s="22"/>
      <c r="C24" s="22"/>
      <c r="D24" s="22"/>
      <c r="E24" s="22"/>
      <c r="F24" s="22"/>
      <c r="G24" s="22"/>
      <c r="H24" s="22"/>
      <c r="I24" s="22"/>
    </row>
    <row r="25" spans="1:10" ht="52">
      <c r="A25" s="23" t="s">
        <v>56</v>
      </c>
      <c r="B25" s="25" t="s">
        <v>60</v>
      </c>
      <c r="C25" s="26" t="s">
        <v>61</v>
      </c>
      <c r="D25" s="26" t="s">
        <v>62</v>
      </c>
      <c r="F25" s="22"/>
      <c r="G25" s="22"/>
      <c r="H25" s="22"/>
    </row>
    <row r="26" spans="1:10">
      <c r="A26" s="24">
        <v>0.05</v>
      </c>
      <c r="B26" s="29">
        <f>PERCENTILE('Iteration Values'!B2:B10002,0.05)</f>
        <v>16.777081249434332</v>
      </c>
      <c r="C26" s="30">
        <f>PERCENTILE('Iteration Values'!A2:A10002,0.05)</f>
        <v>158.54895991882293</v>
      </c>
      <c r="D26" s="30">
        <f>PERCENTILE('Iteration Values'!C2:C10002,0.05)</f>
        <v>0.10581640685643219</v>
      </c>
      <c r="F26" s="22"/>
      <c r="G26" s="22"/>
      <c r="H26" s="22"/>
    </row>
    <row r="27" spans="1:10">
      <c r="A27" s="24">
        <v>0.5</v>
      </c>
      <c r="B27" s="29">
        <f>PERCENTILE('Iteration Values'!B2:B10002,0.5)</f>
        <v>30.353158948468142</v>
      </c>
      <c r="C27" s="30">
        <f>PERCENTILE('Iteration Values'!A2:A10002,0.5)</f>
        <v>158.54895991882293</v>
      </c>
      <c r="D27" s="30">
        <f>PERCENTILE('Iteration Values'!C2:C10002,0.5)</f>
        <v>0.19144344411977823</v>
      </c>
      <c r="F27" s="22"/>
      <c r="G27" s="22"/>
      <c r="H27" s="22"/>
    </row>
    <row r="28" spans="1:10">
      <c r="A28" s="24">
        <v>0.95</v>
      </c>
      <c r="B28" s="29">
        <f>PERCENTILE('Iteration Values'!B2:B10002,0.95)</f>
        <v>66.198845742694402</v>
      </c>
      <c r="C28" s="30">
        <f>PERCENTILE('Iteration Values'!A2:A10002,0.95)</f>
        <v>158.54895991882293</v>
      </c>
      <c r="D28" s="30">
        <f>PERCENTILE('Iteration Values'!C2:C10002,0.95)</f>
        <v>0.41752935986832213</v>
      </c>
      <c r="F28" s="22"/>
      <c r="G28" s="22"/>
      <c r="H28" s="22"/>
    </row>
    <row r="29" spans="1:10">
      <c r="A29" s="22"/>
      <c r="B29" s="22"/>
      <c r="C29" s="22"/>
      <c r="E29" s="22"/>
      <c r="F29" s="22"/>
      <c r="G29" s="22"/>
      <c r="H29" s="22"/>
      <c r="I29" s="22"/>
    </row>
    <row r="30" spans="1:10">
      <c r="A30" s="22"/>
      <c r="B30" s="22"/>
      <c r="C30" s="22"/>
      <c r="E30" s="22"/>
      <c r="F30" s="22"/>
      <c r="G30" s="22"/>
      <c r="H30" s="22"/>
      <c r="I30" s="22"/>
    </row>
    <row r="31" spans="1:10">
      <c r="A31" s="22"/>
      <c r="B31" s="22"/>
      <c r="C31" s="22"/>
      <c r="E31" s="22"/>
      <c r="F31" s="22"/>
      <c r="G31" s="22"/>
      <c r="H31" s="22"/>
      <c r="I31" s="22"/>
    </row>
    <row r="32" spans="1:10">
      <c r="A32" s="22"/>
      <c r="B32" s="22"/>
      <c r="C32" s="22"/>
      <c r="D32" s="22"/>
      <c r="E32" s="22"/>
      <c r="F32" s="22"/>
      <c r="G32" s="22"/>
      <c r="H32" s="22"/>
      <c r="I32" s="22"/>
    </row>
    <row r="33" spans="1:9">
      <c r="A33" s="22"/>
      <c r="B33" s="22"/>
      <c r="C33" s="22"/>
      <c r="D33" s="22"/>
      <c r="E33" s="22"/>
      <c r="F33" s="22"/>
      <c r="G33" s="22"/>
      <c r="H33" s="22"/>
      <c r="I33" s="22"/>
    </row>
    <row r="34" spans="1:9">
      <c r="A34" s="22"/>
      <c r="B34" s="22"/>
      <c r="C34" s="22"/>
      <c r="D34" s="22"/>
      <c r="E34" s="22"/>
      <c r="F34" s="22"/>
      <c r="G34" s="22"/>
      <c r="H34" s="22"/>
      <c r="I34" s="22"/>
    </row>
    <row r="35" spans="1:9">
      <c r="A35" s="22"/>
      <c r="B35" s="22"/>
      <c r="C35" s="22"/>
      <c r="D35" s="22"/>
      <c r="E35" s="22"/>
      <c r="F35" s="22"/>
      <c r="G35" s="22"/>
      <c r="H35" s="22"/>
      <c r="I35" s="22"/>
    </row>
    <row r="36" spans="1:9">
      <c r="A36" s="22"/>
      <c r="B36" s="22"/>
      <c r="C36" s="22"/>
      <c r="D36" s="22"/>
      <c r="E36" s="22"/>
      <c r="F36" s="22"/>
      <c r="G36" s="22"/>
      <c r="H36" s="22"/>
      <c r="I36" s="22"/>
    </row>
    <row r="37" spans="1:9">
      <c r="A37" s="22"/>
      <c r="B37" s="22"/>
      <c r="C37" s="22"/>
      <c r="D37" s="22"/>
      <c r="E37" s="22"/>
      <c r="F37" s="22"/>
      <c r="G37" s="22"/>
      <c r="H37" s="22"/>
      <c r="I37" s="22"/>
    </row>
    <row r="38" spans="1:9">
      <c r="A38" s="22"/>
      <c r="B38" s="22"/>
      <c r="C38" s="22"/>
      <c r="D38" s="22"/>
      <c r="E38" s="22"/>
      <c r="F38" s="22"/>
      <c r="G38" s="22"/>
      <c r="H38" s="22"/>
      <c r="I38" s="22"/>
    </row>
    <row r="39" spans="1:9">
      <c r="A39" s="22"/>
      <c r="B39" s="22"/>
      <c r="C39" s="22"/>
      <c r="D39" s="22"/>
      <c r="E39" s="22"/>
      <c r="F39" s="22"/>
      <c r="G39" s="22"/>
      <c r="H39" s="22"/>
      <c r="I39" s="22"/>
    </row>
    <row r="40" spans="1:9">
      <c r="A40" s="22"/>
      <c r="B40" s="22"/>
      <c r="C40" s="22"/>
      <c r="D40" s="22"/>
      <c r="E40" s="22"/>
      <c r="F40" s="22"/>
      <c r="G40" s="22"/>
      <c r="H40" s="22"/>
      <c r="I40" s="22"/>
    </row>
    <row r="41" spans="1:9">
      <c r="A41" s="22"/>
      <c r="B41" s="22"/>
      <c r="C41" s="22"/>
      <c r="D41" s="22"/>
      <c r="E41" s="22"/>
      <c r="F41" s="22"/>
      <c r="G41" s="22"/>
      <c r="H41" s="22"/>
      <c r="I41" s="22"/>
    </row>
    <row r="42" spans="1:9">
      <c r="A42" s="22"/>
      <c r="B42" s="22"/>
      <c r="C42" s="22"/>
      <c r="D42" s="22"/>
      <c r="E42" s="22"/>
      <c r="F42" s="22"/>
      <c r="G42" s="22"/>
      <c r="H42" s="22"/>
      <c r="I42" s="22"/>
    </row>
    <row r="43" spans="1:9">
      <c r="A43" s="22"/>
      <c r="B43" s="22"/>
      <c r="C43" s="22"/>
      <c r="D43" s="22"/>
      <c r="E43" s="22"/>
      <c r="F43" s="22"/>
      <c r="G43" s="22"/>
      <c r="H43" s="22"/>
      <c r="I43" s="22"/>
    </row>
    <row r="44" spans="1:9">
      <c r="A44" s="22"/>
      <c r="B44" s="22"/>
      <c r="C44" s="22"/>
      <c r="D44" s="22"/>
      <c r="E44" s="22"/>
      <c r="F44" s="22"/>
      <c r="G44" s="22"/>
      <c r="H44" s="22"/>
      <c r="I44" s="22"/>
    </row>
  </sheetData>
  <mergeCells count="2">
    <mergeCell ref="A1:I1"/>
    <mergeCell ref="A2:I2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72" orientation="landscape" r:id="rId1"/>
  <headerFooter alignWithMargins="0">
    <oddHeader>&amp;LNovember 2021&amp;R20148978.633</oddHeader>
    <oddFooter>&amp;L&amp;G</oddFooter>
  </headerFooter>
  <rowBreaks count="1" manualBreakCount="1">
    <brk id="19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0002"/>
  <sheetViews>
    <sheetView workbookViewId="0">
      <selection activeCell="C1" sqref="C1"/>
    </sheetView>
  </sheetViews>
  <sheetFormatPr defaultRowHeight="13"/>
  <cols>
    <col min="1" max="1" width="9.19921875" customWidth="1"/>
  </cols>
  <sheetData>
    <row r="1" spans="1:3">
      <c r="A1" t="str">
        <f>[1]!AddressOfRange('Eastern Extension'!H19)</f>
        <v>'Eastern Extension'!H19</v>
      </c>
      <c r="B1" t="str">
        <f>[1]!AddressOfRange('Eastern Extension'!H12)</f>
        <v>'Eastern Extension'!H12</v>
      </c>
      <c r="C1" t="str">
        <f>[1]!AddressOfRange('Eastern Extension'!H23)</f>
        <v>'Eastern Extension'!H23</v>
      </c>
    </row>
    <row r="2" spans="1:3">
      <c r="A2">
        <v>158.54895991882293</v>
      </c>
      <c r="B2">
        <v>51.266020194251396</v>
      </c>
      <c r="C2">
        <v>0.32334504256918256</v>
      </c>
    </row>
    <row r="3" spans="1:3">
      <c r="A3">
        <v>158.54895991882293</v>
      </c>
      <c r="B3">
        <v>16.824130358928908</v>
      </c>
      <c r="C3">
        <v>0.10611315499983641</v>
      </c>
    </row>
    <row r="4" spans="1:3">
      <c r="A4">
        <v>158.54895991882293</v>
      </c>
      <c r="B4">
        <v>49.717872651320967</v>
      </c>
      <c r="C4">
        <v>0.31358056638641163</v>
      </c>
    </row>
    <row r="5" spans="1:3">
      <c r="A5">
        <v>158.54895991882293</v>
      </c>
      <c r="B5">
        <v>25.534061477710949</v>
      </c>
      <c r="C5">
        <v>0.16104843255221848</v>
      </c>
    </row>
    <row r="6" spans="1:3">
      <c r="A6">
        <v>158.54895991882293</v>
      </c>
      <c r="B6">
        <v>26.768359235588555</v>
      </c>
      <c r="C6">
        <v>0.16883339537070413</v>
      </c>
    </row>
    <row r="7" spans="1:3">
      <c r="A7">
        <v>158.54895991882293</v>
      </c>
      <c r="B7">
        <v>20.974708420037839</v>
      </c>
      <c r="C7">
        <v>0.13229168094686264</v>
      </c>
    </row>
    <row r="8" spans="1:3">
      <c r="A8">
        <v>158.54895991882293</v>
      </c>
      <c r="B8">
        <v>37.856415451790625</v>
      </c>
      <c r="C8">
        <v>0.23876798353753384</v>
      </c>
    </row>
    <row r="9" spans="1:3">
      <c r="A9">
        <v>158.54895991882293</v>
      </c>
      <c r="B9">
        <v>30.347367457596519</v>
      </c>
      <c r="C9">
        <v>0.19140691602855281</v>
      </c>
    </row>
    <row r="10" spans="1:3">
      <c r="A10">
        <v>158.54895991882293</v>
      </c>
      <c r="B10">
        <v>31.937663710083878</v>
      </c>
      <c r="C10">
        <v>0.20143723255224108</v>
      </c>
    </row>
    <row r="11" spans="1:3">
      <c r="A11">
        <v>158.54895991882293</v>
      </c>
      <c r="B11">
        <v>54.314158154471869</v>
      </c>
      <c r="C11">
        <v>0.34257025831188487</v>
      </c>
    </row>
    <row r="12" spans="1:3">
      <c r="A12">
        <v>158.54895991882293</v>
      </c>
      <c r="B12">
        <v>21.73508392820818</v>
      </c>
      <c r="C12">
        <v>0.13708752135199465</v>
      </c>
    </row>
    <row r="13" spans="1:3">
      <c r="A13">
        <v>158.54895991882293</v>
      </c>
      <c r="B13">
        <v>45.3225956273306</v>
      </c>
      <c r="C13">
        <v>0.28585867514069951</v>
      </c>
    </row>
    <row r="14" spans="1:3">
      <c r="A14">
        <v>158.54895991882293</v>
      </c>
      <c r="B14">
        <v>16.165827855689319</v>
      </c>
      <c r="C14">
        <v>0.10196110945140366</v>
      </c>
    </row>
    <row r="15" spans="1:3">
      <c r="A15">
        <v>158.54895991882293</v>
      </c>
      <c r="B15">
        <v>41.794085489813526</v>
      </c>
      <c r="C15">
        <v>0.26360365600135183</v>
      </c>
    </row>
    <row r="16" spans="1:3">
      <c r="A16">
        <v>158.54895991882293</v>
      </c>
      <c r="B16">
        <v>43.675295258037643</v>
      </c>
      <c r="C16">
        <v>0.27546882225149499</v>
      </c>
    </row>
    <row r="17" spans="1:3">
      <c r="A17">
        <v>158.54895991882293</v>
      </c>
      <c r="B17">
        <v>56.766510269755905</v>
      </c>
      <c r="C17">
        <v>0.35803773357340446</v>
      </c>
    </row>
    <row r="18" spans="1:3">
      <c r="A18">
        <v>158.54895991882293</v>
      </c>
      <c r="B18">
        <v>24.019000520516023</v>
      </c>
      <c r="C18">
        <v>0.15149264008299868</v>
      </c>
    </row>
    <row r="19" spans="1:3">
      <c r="A19">
        <v>158.54895991882293</v>
      </c>
      <c r="B19">
        <v>22.630840188190202</v>
      </c>
      <c r="C19">
        <v>0.14273723523495327</v>
      </c>
    </row>
    <row r="20" spans="1:3">
      <c r="A20">
        <v>158.54895991882293</v>
      </c>
      <c r="B20">
        <v>52.237966454703098</v>
      </c>
      <c r="C20">
        <v>0.32947530202310332</v>
      </c>
    </row>
    <row r="21" spans="1:3">
      <c r="A21">
        <v>158.54895991882293</v>
      </c>
      <c r="B21">
        <v>19.493484439080831</v>
      </c>
      <c r="C21">
        <v>0.12294930505417062</v>
      </c>
    </row>
    <row r="22" spans="1:3">
      <c r="A22">
        <v>158.54895991882293</v>
      </c>
      <c r="B22">
        <v>33.049652536663572</v>
      </c>
      <c r="C22">
        <v>0.20845076847924451</v>
      </c>
    </row>
    <row r="23" spans="1:3">
      <c r="A23">
        <v>158.54895991882293</v>
      </c>
      <c r="B23">
        <v>43.852809608978873</v>
      </c>
      <c r="C23">
        <v>0.27658844076575156</v>
      </c>
    </row>
    <row r="24" spans="1:3">
      <c r="A24">
        <v>158.54895991882293</v>
      </c>
      <c r="B24">
        <v>18.595359883864063</v>
      </c>
      <c r="C24">
        <v>0.11728465385950737</v>
      </c>
    </row>
    <row r="25" spans="1:3">
      <c r="A25">
        <v>158.54895991882293</v>
      </c>
      <c r="B25">
        <v>56.495983851742174</v>
      </c>
      <c r="C25">
        <v>0.35633146934970827</v>
      </c>
    </row>
    <row r="26" spans="1:3">
      <c r="A26">
        <v>158.54895991882293</v>
      </c>
      <c r="B26">
        <v>27.369508165180932</v>
      </c>
      <c r="C26">
        <v>0.17262496189942916</v>
      </c>
    </row>
    <row r="27" spans="1:3">
      <c r="A27">
        <v>158.54895991882293</v>
      </c>
      <c r="B27">
        <v>37.336930813300519</v>
      </c>
      <c r="C27">
        <v>0.23549149002564904</v>
      </c>
    </row>
    <row r="28" spans="1:3">
      <c r="A28">
        <v>158.54895991882293</v>
      </c>
      <c r="B28">
        <v>17.980137359935192</v>
      </c>
      <c r="C28">
        <v>0.11340432235658322</v>
      </c>
    </row>
    <row r="29" spans="1:3">
      <c r="A29">
        <v>158.54895991882293</v>
      </c>
      <c r="B29">
        <v>38.680588617281565</v>
      </c>
      <c r="C29">
        <v>0.2439662085269183</v>
      </c>
    </row>
    <row r="30" spans="1:3">
      <c r="A30">
        <v>158.54895991882293</v>
      </c>
      <c r="B30">
        <v>17.55882424158067</v>
      </c>
      <c r="C30">
        <v>0.11074701625649759</v>
      </c>
    </row>
    <row r="31" spans="1:3">
      <c r="A31">
        <v>158.54895991882293</v>
      </c>
      <c r="B31">
        <v>25.231866822614428</v>
      </c>
      <c r="C31">
        <v>0.15914243042359374</v>
      </c>
    </row>
    <row r="32" spans="1:3">
      <c r="A32">
        <v>158.54895991882293</v>
      </c>
      <c r="B32">
        <v>33.799767963269197</v>
      </c>
      <c r="C32">
        <v>0.21318189649793143</v>
      </c>
    </row>
    <row r="33" spans="1:3">
      <c r="A33">
        <v>158.54895991882293</v>
      </c>
      <c r="B33">
        <v>72.736486314385843</v>
      </c>
      <c r="C33">
        <v>0.45876356648209443</v>
      </c>
    </row>
    <row r="34" spans="1:3">
      <c r="A34">
        <v>158.54895991882293</v>
      </c>
      <c r="B34">
        <v>19.523640414994706</v>
      </c>
      <c r="C34">
        <v>0.12313950482545459</v>
      </c>
    </row>
    <row r="35" spans="1:3">
      <c r="A35">
        <v>158.54895991882293</v>
      </c>
      <c r="B35">
        <v>20.096135041515357</v>
      </c>
      <c r="C35">
        <v>0.12675034293384566</v>
      </c>
    </row>
    <row r="36" spans="1:3">
      <c r="A36">
        <v>158.54895991882293</v>
      </c>
      <c r="B36">
        <v>112.0561487154494</v>
      </c>
      <c r="C36">
        <v>0.7067605411780824</v>
      </c>
    </row>
    <row r="37" spans="1:3">
      <c r="A37">
        <v>158.54895991882293</v>
      </c>
      <c r="B37">
        <v>49.534629878817306</v>
      </c>
      <c r="C37">
        <v>0.31242481757167639</v>
      </c>
    </row>
    <row r="38" spans="1:3">
      <c r="A38">
        <v>158.54895991882293</v>
      </c>
      <c r="B38">
        <v>33.456287084179237</v>
      </c>
      <c r="C38">
        <v>0.21101549389733529</v>
      </c>
    </row>
    <row r="39" spans="1:3">
      <c r="A39">
        <v>158.54895991882293</v>
      </c>
      <c r="B39">
        <v>43.491351138708815</v>
      </c>
      <c r="C39">
        <v>0.27430864990206427</v>
      </c>
    </row>
    <row r="40" spans="1:3">
      <c r="A40">
        <v>158.54895991882293</v>
      </c>
      <c r="B40">
        <v>58.651892940011265</v>
      </c>
      <c r="C40">
        <v>0.36992921915123911</v>
      </c>
    </row>
    <row r="41" spans="1:3">
      <c r="A41">
        <v>158.54895991882293</v>
      </c>
      <c r="B41">
        <v>19.042220481762687</v>
      </c>
      <c r="C41">
        <v>0.12010309302257362</v>
      </c>
    </row>
    <row r="42" spans="1:3">
      <c r="A42">
        <v>158.54895991882293</v>
      </c>
      <c r="B42">
        <v>79.73331141843174</v>
      </c>
      <c r="C42">
        <v>0.50289394177833269</v>
      </c>
    </row>
    <row r="43" spans="1:3">
      <c r="A43">
        <v>158.54895991882293</v>
      </c>
      <c r="B43">
        <v>35.252343992443521</v>
      </c>
      <c r="C43">
        <v>0.22234358402913978</v>
      </c>
    </row>
    <row r="44" spans="1:3">
      <c r="A44">
        <v>158.54895991882293</v>
      </c>
      <c r="B44">
        <v>31.126943453472133</v>
      </c>
      <c r="C44">
        <v>0.19632385774973948</v>
      </c>
    </row>
    <row r="45" spans="1:3">
      <c r="A45">
        <v>158.54895991882293</v>
      </c>
      <c r="B45">
        <v>68.430911361359563</v>
      </c>
      <c r="C45">
        <v>0.43160744413836705</v>
      </c>
    </row>
    <row r="46" spans="1:3">
      <c r="A46">
        <v>158.54895991882293</v>
      </c>
      <c r="B46">
        <v>26.674769238010253</v>
      </c>
      <c r="C46">
        <v>0.16824310453797825</v>
      </c>
    </row>
    <row r="47" spans="1:3">
      <c r="A47">
        <v>158.54895991882293</v>
      </c>
      <c r="B47">
        <v>26.605615455385436</v>
      </c>
      <c r="C47">
        <v>0.16780693780020706</v>
      </c>
    </row>
    <row r="48" spans="1:3">
      <c r="A48">
        <v>158.54895991882293</v>
      </c>
      <c r="B48">
        <v>45.604435420598762</v>
      </c>
      <c r="C48">
        <v>0.28763629508480054</v>
      </c>
    </row>
    <row r="49" spans="1:3">
      <c r="A49">
        <v>158.54895991882293</v>
      </c>
      <c r="B49">
        <v>35.526651706386978</v>
      </c>
      <c r="C49">
        <v>0.22407369764252399</v>
      </c>
    </row>
    <row r="50" spans="1:3">
      <c r="A50">
        <v>158.54895991882293</v>
      </c>
      <c r="B50">
        <v>49.69809292992236</v>
      </c>
      <c r="C50">
        <v>0.31345581172760634</v>
      </c>
    </row>
    <row r="51" spans="1:3">
      <c r="A51">
        <v>158.54895991882293</v>
      </c>
      <c r="B51">
        <v>51.988323842654992</v>
      </c>
      <c r="C51">
        <v>0.3279007561403936</v>
      </c>
    </row>
    <row r="52" spans="1:3">
      <c r="A52">
        <v>158.54895991882293</v>
      </c>
      <c r="B52">
        <v>36.242678794771912</v>
      </c>
      <c r="C52">
        <v>0.22858982369438538</v>
      </c>
    </row>
    <row r="53" spans="1:3">
      <c r="A53">
        <v>158.54895991882293</v>
      </c>
      <c r="B53">
        <v>38.983614372987461</v>
      </c>
      <c r="C53">
        <v>0.24587745257330651</v>
      </c>
    </row>
    <row r="54" spans="1:3">
      <c r="A54">
        <v>158.54895991882293</v>
      </c>
      <c r="B54">
        <v>65.612518442513391</v>
      </c>
      <c r="C54">
        <v>0.4138312763206205</v>
      </c>
    </row>
    <row r="55" spans="1:3">
      <c r="A55">
        <v>158.54895991882293</v>
      </c>
      <c r="B55">
        <v>27.08317219457788</v>
      </c>
      <c r="C55">
        <v>0.17081898366564158</v>
      </c>
    </row>
    <row r="56" spans="1:3">
      <c r="A56">
        <v>158.54895991882293</v>
      </c>
      <c r="B56">
        <v>25.104476306421027</v>
      </c>
      <c r="C56">
        <v>0.15833895295985873</v>
      </c>
    </row>
    <row r="57" spans="1:3">
      <c r="A57">
        <v>158.54895991882293</v>
      </c>
      <c r="B57">
        <v>19.413138358708686</v>
      </c>
      <c r="C57">
        <v>0.12244254625604743</v>
      </c>
    </row>
    <row r="58" spans="1:3">
      <c r="A58">
        <v>158.54895991882293</v>
      </c>
      <c r="B58">
        <v>22.603889186470688</v>
      </c>
      <c r="C58">
        <v>0.14256724987690791</v>
      </c>
    </row>
    <row r="59" spans="1:3">
      <c r="A59">
        <v>158.54895991882293</v>
      </c>
      <c r="B59">
        <v>21.106691577492263</v>
      </c>
      <c r="C59">
        <v>0.13312412511755922</v>
      </c>
    </row>
    <row r="60" spans="1:3">
      <c r="A60">
        <v>158.54895991882293</v>
      </c>
      <c r="B60">
        <v>47.341916272429295</v>
      </c>
      <c r="C60">
        <v>0.29859493431346601</v>
      </c>
    </row>
    <row r="61" spans="1:3">
      <c r="A61">
        <v>158.54895991882293</v>
      </c>
      <c r="B61">
        <v>20.715662473330973</v>
      </c>
      <c r="C61">
        <v>0.1306578263517931</v>
      </c>
    </row>
    <row r="62" spans="1:3">
      <c r="A62">
        <v>158.54895991882293</v>
      </c>
      <c r="B62">
        <v>18.549485413540481</v>
      </c>
      <c r="C62">
        <v>0.11699531440028248</v>
      </c>
    </row>
    <row r="63" spans="1:3">
      <c r="A63">
        <v>158.54895991882293</v>
      </c>
      <c r="B63">
        <v>18.545749536416224</v>
      </c>
      <c r="C63">
        <v>0.11697175147608439</v>
      </c>
    </row>
    <row r="64" spans="1:3">
      <c r="A64">
        <v>158.54895991882293</v>
      </c>
      <c r="B64">
        <v>43.309369090508909</v>
      </c>
      <c r="C64">
        <v>0.27316085272765783</v>
      </c>
    </row>
    <row r="65" spans="1:3">
      <c r="A65">
        <v>158.54895991882293</v>
      </c>
      <c r="B65">
        <v>49.808144611558888</v>
      </c>
      <c r="C65">
        <v>0.31414992969402428</v>
      </c>
    </row>
    <row r="66" spans="1:3">
      <c r="A66">
        <v>158.54895991882293</v>
      </c>
      <c r="B66">
        <v>21.121701410440924</v>
      </c>
      <c r="C66">
        <v>0.13321879513593302</v>
      </c>
    </row>
    <row r="67" spans="1:3">
      <c r="A67">
        <v>158.54895991882293</v>
      </c>
      <c r="B67">
        <v>26.457286493867475</v>
      </c>
      <c r="C67">
        <v>0.16687139737412091</v>
      </c>
    </row>
    <row r="68" spans="1:3">
      <c r="A68">
        <v>158.54895991882293</v>
      </c>
      <c r="B68">
        <v>23.654525056105143</v>
      </c>
      <c r="C68">
        <v>0.14919382043386631</v>
      </c>
    </row>
    <row r="69" spans="1:3">
      <c r="A69">
        <v>158.54895991882293</v>
      </c>
      <c r="B69">
        <v>31.633204108863296</v>
      </c>
      <c r="C69">
        <v>0.1995169449554226</v>
      </c>
    </row>
    <row r="70" spans="1:3">
      <c r="A70">
        <v>158.54895991882293</v>
      </c>
      <c r="B70">
        <v>48.138529008408241</v>
      </c>
      <c r="C70">
        <v>0.30361933016183251</v>
      </c>
    </row>
    <row r="71" spans="1:3">
      <c r="A71">
        <v>158.54895991882293</v>
      </c>
      <c r="B71">
        <v>27.343029490144776</v>
      </c>
      <c r="C71">
        <v>0.17245795560024113</v>
      </c>
    </row>
    <row r="72" spans="1:3">
      <c r="A72">
        <v>158.54895991882293</v>
      </c>
      <c r="B72">
        <v>16.54011954933344</v>
      </c>
      <c r="C72">
        <v>0.10432184202155587</v>
      </c>
    </row>
    <row r="73" spans="1:3">
      <c r="A73">
        <v>158.54895991882293</v>
      </c>
      <c r="B73">
        <v>37.62104510856777</v>
      </c>
      <c r="C73">
        <v>0.23728345570875861</v>
      </c>
    </row>
    <row r="74" spans="1:3">
      <c r="A74">
        <v>158.54895991882293</v>
      </c>
      <c r="B74">
        <v>20.253867944439222</v>
      </c>
      <c r="C74">
        <v>0.12774519589916705</v>
      </c>
    </row>
    <row r="75" spans="1:3">
      <c r="A75">
        <v>158.54895991882293</v>
      </c>
      <c r="B75">
        <v>82.684685854662803</v>
      </c>
      <c r="C75">
        <v>0.52150885062252927</v>
      </c>
    </row>
    <row r="76" spans="1:3">
      <c r="A76">
        <v>158.54895991882293</v>
      </c>
      <c r="B76">
        <v>42.41219920361673</v>
      </c>
      <c r="C76">
        <v>0.26750222281705144</v>
      </c>
    </row>
    <row r="77" spans="1:3">
      <c r="A77">
        <v>158.54895991882293</v>
      </c>
      <c r="B77">
        <v>28.449791291697718</v>
      </c>
      <c r="C77">
        <v>0.17943852363499585</v>
      </c>
    </row>
    <row r="78" spans="1:3">
      <c r="A78">
        <v>158.54895991882293</v>
      </c>
      <c r="B78">
        <v>13.680197413387837</v>
      </c>
      <c r="C78">
        <v>8.6283741125719779E-2</v>
      </c>
    </row>
    <row r="79" spans="1:3">
      <c r="A79">
        <v>158.54895991882293</v>
      </c>
      <c r="B79">
        <v>49.191062487883976</v>
      </c>
      <c r="C79">
        <v>0.31025786932358179</v>
      </c>
    </row>
    <row r="80" spans="1:3">
      <c r="A80">
        <v>158.54895991882293</v>
      </c>
      <c r="B80">
        <v>32.605409027973927</v>
      </c>
      <c r="C80">
        <v>0.20564883582123716</v>
      </c>
    </row>
    <row r="81" spans="1:3">
      <c r="A81">
        <v>158.54895991882293</v>
      </c>
      <c r="B81">
        <v>23.381496354192663</v>
      </c>
      <c r="C81">
        <v>0.14747177380516399</v>
      </c>
    </row>
    <row r="82" spans="1:3">
      <c r="A82">
        <v>158.54895991882293</v>
      </c>
      <c r="B82">
        <v>45.508511095668723</v>
      </c>
      <c r="C82">
        <v>0.28703128118260179</v>
      </c>
    </row>
    <row r="83" spans="1:3">
      <c r="A83">
        <v>158.54895991882293</v>
      </c>
      <c r="B83">
        <v>51.419651773854341</v>
      </c>
      <c r="C83">
        <v>0.32431402766805406</v>
      </c>
    </row>
    <row r="84" spans="1:3">
      <c r="A84">
        <v>158.54895991882293</v>
      </c>
      <c r="B84">
        <v>47.823217219032777</v>
      </c>
      <c r="C84">
        <v>0.3016305956438835</v>
      </c>
    </row>
    <row r="85" spans="1:3">
      <c r="A85">
        <v>158.54895991882293</v>
      </c>
      <c r="B85">
        <v>20.210403183245568</v>
      </c>
      <c r="C85">
        <v>0.12747105495736641</v>
      </c>
    </row>
    <row r="86" spans="1:3">
      <c r="A86">
        <v>158.54895991882293</v>
      </c>
      <c r="B86">
        <v>52.628616967669736</v>
      </c>
      <c r="C86">
        <v>0.33193921293848644</v>
      </c>
    </row>
    <row r="87" spans="1:3">
      <c r="A87">
        <v>158.54895991882293</v>
      </c>
      <c r="B87">
        <v>26.860886757992642</v>
      </c>
      <c r="C87">
        <v>0.16941698496001123</v>
      </c>
    </row>
    <row r="88" spans="1:3">
      <c r="A88">
        <v>158.54895991882293</v>
      </c>
      <c r="B88">
        <v>44.562184299952527</v>
      </c>
      <c r="C88">
        <v>0.28106260881666056</v>
      </c>
    </row>
    <row r="89" spans="1:3">
      <c r="A89">
        <v>158.54895991882293</v>
      </c>
      <c r="B89">
        <v>19.979632823335912</v>
      </c>
      <c r="C89">
        <v>0.12601554014334426</v>
      </c>
    </row>
    <row r="90" spans="1:3">
      <c r="A90">
        <v>158.54895991882293</v>
      </c>
      <c r="B90">
        <v>36.099008658697556</v>
      </c>
      <c r="C90">
        <v>0.22768366741213722</v>
      </c>
    </row>
    <row r="91" spans="1:3">
      <c r="A91">
        <v>158.54895991882293</v>
      </c>
      <c r="B91">
        <v>40.657858703311582</v>
      </c>
      <c r="C91">
        <v>0.25643724641352678</v>
      </c>
    </row>
    <row r="92" spans="1:3">
      <c r="A92">
        <v>158.54895991882293</v>
      </c>
      <c r="B92">
        <v>65.661588382015481</v>
      </c>
      <c r="C92">
        <v>0.41414077024304791</v>
      </c>
    </row>
    <row r="93" spans="1:3">
      <c r="A93">
        <v>158.54895991882293</v>
      </c>
      <c r="B93">
        <v>38.2708991549625</v>
      </c>
      <c r="C93">
        <v>0.24138221515017952</v>
      </c>
    </row>
    <row r="94" spans="1:3">
      <c r="A94">
        <v>158.54895991882293</v>
      </c>
      <c r="B94">
        <v>79.143760131740791</v>
      </c>
      <c r="C94">
        <v>0.49917552390291547</v>
      </c>
    </row>
    <row r="95" spans="1:3">
      <c r="A95">
        <v>158.54895991882293</v>
      </c>
      <c r="B95">
        <v>25.842979868993567</v>
      </c>
      <c r="C95">
        <v>0.1629968426297162</v>
      </c>
    </row>
    <row r="96" spans="1:3">
      <c r="A96">
        <v>158.54895991882293</v>
      </c>
      <c r="B96">
        <v>37.703771078783348</v>
      </c>
      <c r="C96">
        <v>0.23780522494810233</v>
      </c>
    </row>
    <row r="97" spans="1:3">
      <c r="A97">
        <v>158.54895991882293</v>
      </c>
      <c r="B97">
        <v>75.169880106180486</v>
      </c>
      <c r="C97">
        <v>0.47411146780570151</v>
      </c>
    </row>
    <row r="98" spans="1:3">
      <c r="A98">
        <v>158.54895991882293</v>
      </c>
      <c r="B98">
        <v>17.155152987071155</v>
      </c>
      <c r="C98">
        <v>0.1082009809200552</v>
      </c>
    </row>
    <row r="99" spans="1:3">
      <c r="A99">
        <v>158.54895991882293</v>
      </c>
      <c r="B99">
        <v>29.404798017489242</v>
      </c>
      <c r="C99">
        <v>0.18546194205590813</v>
      </c>
    </row>
    <row r="100" spans="1:3">
      <c r="A100">
        <v>158.54895991882293</v>
      </c>
      <c r="B100">
        <v>26.977267393412113</v>
      </c>
      <c r="C100">
        <v>0.17015102090372886</v>
      </c>
    </row>
    <row r="101" spans="1:3">
      <c r="A101">
        <v>158.54895991882293</v>
      </c>
      <c r="B101">
        <v>41.218821060008707</v>
      </c>
      <c r="C101">
        <v>0.25997534818968693</v>
      </c>
    </row>
    <row r="102" spans="1:3">
      <c r="A102">
        <v>158.54895991882293</v>
      </c>
      <c r="B102">
        <v>25.942952979673077</v>
      </c>
      <c r="C102">
        <v>0.16362739303339405</v>
      </c>
    </row>
    <row r="103" spans="1:3">
      <c r="A103">
        <v>158.54895991882293</v>
      </c>
      <c r="B103">
        <v>28.19882083793458</v>
      </c>
      <c r="C103">
        <v>0.17785560278902091</v>
      </c>
    </row>
    <row r="104" spans="1:3">
      <c r="A104">
        <v>158.54895991882293</v>
      </c>
      <c r="B104">
        <v>15.596116761143286</v>
      </c>
      <c r="C104">
        <v>9.8367827635882948E-2</v>
      </c>
    </row>
    <row r="105" spans="1:3">
      <c r="A105">
        <v>158.54895991882293</v>
      </c>
      <c r="B105">
        <v>18.140209280188778</v>
      </c>
      <c r="C105">
        <v>0.11441392797200664</v>
      </c>
    </row>
    <row r="106" spans="1:3">
      <c r="A106">
        <v>158.54895991882293</v>
      </c>
      <c r="B106">
        <v>29.628168120652148</v>
      </c>
      <c r="C106">
        <v>0.18687078197057722</v>
      </c>
    </row>
    <row r="107" spans="1:3">
      <c r="A107">
        <v>158.54895991882293</v>
      </c>
      <c r="B107">
        <v>17.663705099568215</v>
      </c>
      <c r="C107">
        <v>0.11140852080399666</v>
      </c>
    </row>
    <row r="108" spans="1:3">
      <c r="A108">
        <v>158.54895991882293</v>
      </c>
      <c r="B108">
        <v>76.91364713761007</v>
      </c>
      <c r="C108">
        <v>0.4851097552263342</v>
      </c>
    </row>
    <row r="109" spans="1:3">
      <c r="A109">
        <v>158.54895991882293</v>
      </c>
      <c r="B109">
        <v>32.944152161724702</v>
      </c>
      <c r="C109">
        <v>0.20778535651443009</v>
      </c>
    </row>
    <row r="110" spans="1:3">
      <c r="A110">
        <v>158.54895991882293</v>
      </c>
      <c r="B110">
        <v>61.506365245147514</v>
      </c>
      <c r="C110">
        <v>0.38793294687419433</v>
      </c>
    </row>
    <row r="111" spans="1:3">
      <c r="A111">
        <v>158.54895991882293</v>
      </c>
      <c r="B111">
        <v>48.022796753469308</v>
      </c>
      <c r="C111">
        <v>0.30288938368348162</v>
      </c>
    </row>
    <row r="112" spans="1:3">
      <c r="A112">
        <v>158.54895991882293</v>
      </c>
      <c r="B112">
        <v>26.341115176008469</v>
      </c>
      <c r="C112">
        <v>0.16613868163812062</v>
      </c>
    </row>
    <row r="113" spans="1:3">
      <c r="A113">
        <v>158.54895991882293</v>
      </c>
      <c r="B113">
        <v>22.247958170264663</v>
      </c>
      <c r="C113">
        <v>0.14032232177149326</v>
      </c>
    </row>
    <row r="114" spans="1:3">
      <c r="A114">
        <v>158.54895991882293</v>
      </c>
      <c r="B114">
        <v>55.726097769772991</v>
      </c>
      <c r="C114">
        <v>0.35147564385351215</v>
      </c>
    </row>
    <row r="115" spans="1:3">
      <c r="A115">
        <v>158.54895991882293</v>
      </c>
      <c r="B115">
        <v>42.68735887429132</v>
      </c>
      <c r="C115">
        <v>0.26923770989193024</v>
      </c>
    </row>
    <row r="116" spans="1:3">
      <c r="A116">
        <v>158.54895991882293</v>
      </c>
      <c r="B116">
        <v>23.49247261772485</v>
      </c>
      <c r="C116">
        <v>0.14817172329451417</v>
      </c>
    </row>
    <row r="117" spans="1:3">
      <c r="A117">
        <v>158.54895991882293</v>
      </c>
      <c r="B117">
        <v>29.395138396490733</v>
      </c>
      <c r="C117">
        <v>0.18540101689434632</v>
      </c>
    </row>
    <row r="118" spans="1:3">
      <c r="A118">
        <v>158.54895991882293</v>
      </c>
      <c r="B118">
        <v>25.279995546281459</v>
      </c>
      <c r="C118">
        <v>0.1594459879095064</v>
      </c>
    </row>
    <row r="119" spans="1:3">
      <c r="A119">
        <v>158.54895991882293</v>
      </c>
      <c r="B119">
        <v>25.003428546041327</v>
      </c>
      <c r="C119">
        <v>0.15770162452559183</v>
      </c>
    </row>
    <row r="120" spans="1:3">
      <c r="A120">
        <v>158.54895991882293</v>
      </c>
      <c r="B120">
        <v>20.807727133179469</v>
      </c>
      <c r="C120">
        <v>0.13123849657438957</v>
      </c>
    </row>
    <row r="121" spans="1:3">
      <c r="A121">
        <v>158.54895991882293</v>
      </c>
      <c r="B121">
        <v>25.366227204879177</v>
      </c>
      <c r="C121">
        <v>0.15998986822661396</v>
      </c>
    </row>
    <row r="122" spans="1:3">
      <c r="A122">
        <v>158.54895991882293</v>
      </c>
      <c r="B122">
        <v>35.52175902112409</v>
      </c>
      <c r="C122">
        <v>0.22404283849803383</v>
      </c>
    </row>
    <row r="123" spans="1:3">
      <c r="A123">
        <v>158.54895991882293</v>
      </c>
      <c r="B123">
        <v>17.170358302808435</v>
      </c>
      <c r="C123">
        <v>0.10829688388747334</v>
      </c>
    </row>
    <row r="124" spans="1:3">
      <c r="A124">
        <v>158.54895991882293</v>
      </c>
      <c r="B124">
        <v>48.760934999516621</v>
      </c>
      <c r="C124">
        <v>0.30754496922895119</v>
      </c>
    </row>
    <row r="125" spans="1:3">
      <c r="A125">
        <v>158.54895991882293</v>
      </c>
      <c r="B125">
        <v>22.311466135325873</v>
      </c>
      <c r="C125">
        <v>0.14072287920872736</v>
      </c>
    </row>
    <row r="126" spans="1:3">
      <c r="A126">
        <v>158.54895991882293</v>
      </c>
      <c r="B126">
        <v>31.42620518608221</v>
      </c>
      <c r="C126">
        <v>0.19821136134965767</v>
      </c>
    </row>
    <row r="127" spans="1:3">
      <c r="A127">
        <v>158.54895991882293</v>
      </c>
      <c r="B127">
        <v>31.869227768162816</v>
      </c>
      <c r="C127">
        <v>0.20100559337935645</v>
      </c>
    </row>
    <row r="128" spans="1:3">
      <c r="A128">
        <v>158.54895991882293</v>
      </c>
      <c r="B128">
        <v>19.844092917438861</v>
      </c>
      <c r="C128">
        <v>0.12516066284887037</v>
      </c>
    </row>
    <row r="129" spans="1:3">
      <c r="A129">
        <v>158.54895991882293</v>
      </c>
      <c r="B129">
        <v>31.179173789721535</v>
      </c>
      <c r="C129">
        <v>0.19665328492653167</v>
      </c>
    </row>
    <row r="130" spans="1:3">
      <c r="A130">
        <v>158.54895991882293</v>
      </c>
      <c r="B130">
        <v>18.379173669456389</v>
      </c>
      <c r="C130">
        <v>0.11592112416799534</v>
      </c>
    </row>
    <row r="131" spans="1:3">
      <c r="A131">
        <v>158.54895991882293</v>
      </c>
      <c r="B131">
        <v>60.302381025941258</v>
      </c>
      <c r="C131">
        <v>0.38033917760681663</v>
      </c>
    </row>
    <row r="132" spans="1:3">
      <c r="A132">
        <v>158.54895991882293</v>
      </c>
      <c r="B132">
        <v>39.555331959242061</v>
      </c>
      <c r="C132">
        <v>0.24948338973333156</v>
      </c>
    </row>
    <row r="133" spans="1:3">
      <c r="A133">
        <v>158.54895991882293</v>
      </c>
      <c r="B133">
        <v>26.464812737195881</v>
      </c>
      <c r="C133">
        <v>0.16691886689604188</v>
      </c>
    </row>
    <row r="134" spans="1:3">
      <c r="A134">
        <v>158.54895991882293</v>
      </c>
      <c r="B134">
        <v>42.426575593485161</v>
      </c>
      <c r="C134">
        <v>0.26759289758322952</v>
      </c>
    </row>
    <row r="135" spans="1:3">
      <c r="A135">
        <v>158.54895991882293</v>
      </c>
      <c r="B135">
        <v>41.615700735481589</v>
      </c>
      <c r="C135">
        <v>0.26247854767882944</v>
      </c>
    </row>
    <row r="136" spans="1:3">
      <c r="A136">
        <v>158.54895991882293</v>
      </c>
      <c r="B136">
        <v>17.598254229853218</v>
      </c>
      <c r="C136">
        <v>0.11099570907853021</v>
      </c>
    </row>
    <row r="137" spans="1:3">
      <c r="A137">
        <v>158.54895991882293</v>
      </c>
      <c r="B137">
        <v>28.447031954985142</v>
      </c>
      <c r="C137">
        <v>0.17942111994648224</v>
      </c>
    </row>
    <row r="138" spans="1:3">
      <c r="A138">
        <v>158.54895991882293</v>
      </c>
      <c r="B138">
        <v>61.937031819066931</v>
      </c>
      <c r="C138">
        <v>0.39064924708921894</v>
      </c>
    </row>
    <row r="139" spans="1:3">
      <c r="A139">
        <v>158.54895991882293</v>
      </c>
      <c r="B139">
        <v>28.817593775213894</v>
      </c>
      <c r="C139">
        <v>0.18175832745902903</v>
      </c>
    </row>
    <row r="140" spans="1:3">
      <c r="A140">
        <v>158.54895991882293</v>
      </c>
      <c r="B140">
        <v>26.894232444048104</v>
      </c>
      <c r="C140">
        <v>0.16962730287110023</v>
      </c>
    </row>
    <row r="141" spans="1:3">
      <c r="A141">
        <v>158.54895991882293</v>
      </c>
      <c r="B141">
        <v>50.801180824192528</v>
      </c>
      <c r="C141">
        <v>0.32041320769434717</v>
      </c>
    </row>
    <row r="142" spans="1:3">
      <c r="A142">
        <v>158.54895991882293</v>
      </c>
      <c r="B142">
        <v>31.139693978432561</v>
      </c>
      <c r="C142">
        <v>0.19640427786076989</v>
      </c>
    </row>
    <row r="143" spans="1:3">
      <c r="A143">
        <v>158.54895991882293</v>
      </c>
      <c r="B143">
        <v>41.880084408908033</v>
      </c>
      <c r="C143">
        <v>0.26414606838386473</v>
      </c>
    </row>
    <row r="144" spans="1:3">
      <c r="A144">
        <v>158.54895991882293</v>
      </c>
      <c r="B144">
        <v>25.249630933067163</v>
      </c>
      <c r="C144">
        <v>0.15925447222104119</v>
      </c>
    </row>
    <row r="145" spans="1:3">
      <c r="A145">
        <v>158.54895991882293</v>
      </c>
      <c r="B145">
        <v>36.668714161511907</v>
      </c>
      <c r="C145">
        <v>0.23127691395948793</v>
      </c>
    </row>
    <row r="146" spans="1:3">
      <c r="A146">
        <v>158.54895991882293</v>
      </c>
      <c r="B146">
        <v>21.057136798068015</v>
      </c>
      <c r="C146">
        <v>0.13281157321277462</v>
      </c>
    </row>
    <row r="147" spans="1:3">
      <c r="A147">
        <v>158.54895991882293</v>
      </c>
      <c r="B147">
        <v>96.329979903280133</v>
      </c>
      <c r="C147">
        <v>0.60757244924596843</v>
      </c>
    </row>
    <row r="148" spans="1:3">
      <c r="A148">
        <v>158.54895991882293</v>
      </c>
      <c r="B148">
        <v>16.858439812387566</v>
      </c>
      <c r="C148">
        <v>0.10632955158469085</v>
      </c>
    </row>
    <row r="149" spans="1:3">
      <c r="A149">
        <v>158.54895991882293</v>
      </c>
      <c r="B149">
        <v>48.144041533995349</v>
      </c>
      <c r="C149">
        <v>0.30365409876321547</v>
      </c>
    </row>
    <row r="150" spans="1:3">
      <c r="A150">
        <v>158.54895991882293</v>
      </c>
      <c r="B150">
        <v>25.245669769044429</v>
      </c>
      <c r="C150">
        <v>0.15922948836731698</v>
      </c>
    </row>
    <row r="151" spans="1:3">
      <c r="A151">
        <v>158.54895991882293</v>
      </c>
      <c r="B151">
        <v>64.151031888316894</v>
      </c>
      <c r="C151">
        <v>0.40461338832599225</v>
      </c>
    </row>
    <row r="152" spans="1:3">
      <c r="A152">
        <v>158.54895991882293</v>
      </c>
      <c r="B152">
        <v>22.847635097873528</v>
      </c>
      <c r="C152">
        <v>0.14410460408930792</v>
      </c>
    </row>
    <row r="153" spans="1:3">
      <c r="A153">
        <v>158.54895991882293</v>
      </c>
      <c r="B153">
        <v>66.028391920389794</v>
      </c>
      <c r="C153">
        <v>0.41645427352028247</v>
      </c>
    </row>
    <row r="154" spans="1:3">
      <c r="A154">
        <v>158.54895991882293</v>
      </c>
      <c r="B154">
        <v>56.824896845910544</v>
      </c>
      <c r="C154">
        <v>0.35840598938652701</v>
      </c>
    </row>
    <row r="155" spans="1:3">
      <c r="A155">
        <v>158.54895991882293</v>
      </c>
      <c r="B155">
        <v>35.971665135388953</v>
      </c>
      <c r="C155">
        <v>0.22688048634192517</v>
      </c>
    </row>
    <row r="156" spans="1:3">
      <c r="A156">
        <v>158.54895991882293</v>
      </c>
      <c r="B156">
        <v>21.332471875173045</v>
      </c>
      <c r="C156">
        <v>0.13454816661109142</v>
      </c>
    </row>
    <row r="157" spans="1:3">
      <c r="A157">
        <v>158.54895991882293</v>
      </c>
      <c r="B157">
        <v>45.395218717066598</v>
      </c>
      <c r="C157">
        <v>0.28631672349228238</v>
      </c>
    </row>
    <row r="158" spans="1:3">
      <c r="A158">
        <v>158.54895991882293</v>
      </c>
      <c r="B158">
        <v>23.46240576289448</v>
      </c>
      <c r="C158">
        <v>0.14798208562772808</v>
      </c>
    </row>
    <row r="159" spans="1:3">
      <c r="A159">
        <v>158.54895991882293</v>
      </c>
      <c r="B159">
        <v>19.632588425305787</v>
      </c>
      <c r="C159">
        <v>0.12382666171608867</v>
      </c>
    </row>
    <row r="160" spans="1:3">
      <c r="A160">
        <v>158.54895991882293</v>
      </c>
      <c r="B160">
        <v>26.037944825476906</v>
      </c>
      <c r="C160">
        <v>0.16422652560324794</v>
      </c>
    </row>
    <row r="161" spans="1:3">
      <c r="A161">
        <v>158.54895991882293</v>
      </c>
      <c r="B161">
        <v>35.714024635238829</v>
      </c>
      <c r="C161">
        <v>0.22525549617937829</v>
      </c>
    </row>
    <row r="162" spans="1:3">
      <c r="A162">
        <v>158.54895991882293</v>
      </c>
      <c r="B162">
        <v>33.610935892540184</v>
      </c>
      <c r="C162">
        <v>0.21199089486142944</v>
      </c>
    </row>
    <row r="163" spans="1:3">
      <c r="A163">
        <v>158.54895991882293</v>
      </c>
      <c r="B163">
        <v>38.262040247614038</v>
      </c>
      <c r="C163">
        <v>0.24132634024975122</v>
      </c>
    </row>
    <row r="164" spans="1:3">
      <c r="A164">
        <v>158.54895991882293</v>
      </c>
      <c r="B164">
        <v>30.831254730560865</v>
      </c>
      <c r="C164">
        <v>0.19445888983659346</v>
      </c>
    </row>
    <row r="165" spans="1:3">
      <c r="A165">
        <v>158.54895991882293</v>
      </c>
      <c r="B165">
        <v>31.634278724268675</v>
      </c>
      <c r="C165">
        <v>0.19952372276970737</v>
      </c>
    </row>
    <row r="166" spans="1:3">
      <c r="A166">
        <v>158.54895991882293</v>
      </c>
      <c r="B166">
        <v>27.819869500647208</v>
      </c>
      <c r="C166">
        <v>0.17546548091448208</v>
      </c>
    </row>
    <row r="167" spans="1:3">
      <c r="A167">
        <v>158.54895991882293</v>
      </c>
      <c r="B167">
        <v>16.557681294996716</v>
      </c>
      <c r="C167">
        <v>0.10443260746380327</v>
      </c>
    </row>
    <row r="168" spans="1:3">
      <c r="A168">
        <v>158.54895991882293</v>
      </c>
      <c r="B168">
        <v>75.345011300155775</v>
      </c>
      <c r="C168">
        <v>0.47521605527234262</v>
      </c>
    </row>
    <row r="169" spans="1:3">
      <c r="A169">
        <v>158.54895991882293</v>
      </c>
      <c r="B169">
        <v>21.233098889922285</v>
      </c>
      <c r="C169">
        <v>0.13392140131851785</v>
      </c>
    </row>
    <row r="170" spans="1:3">
      <c r="A170">
        <v>158.54895991882293</v>
      </c>
      <c r="B170">
        <v>19.756285439422321</v>
      </c>
      <c r="C170">
        <v>0.1246068435235245</v>
      </c>
    </row>
    <row r="171" spans="1:3">
      <c r="A171">
        <v>158.54895991882293</v>
      </c>
      <c r="B171">
        <v>20.801151187793291</v>
      </c>
      <c r="C171">
        <v>0.13119702077164985</v>
      </c>
    </row>
    <row r="172" spans="1:3">
      <c r="A172">
        <v>158.54895991882293</v>
      </c>
      <c r="B172">
        <v>40.158800100324285</v>
      </c>
      <c r="C172">
        <v>0.2532895839927653</v>
      </c>
    </row>
    <row r="173" spans="1:3">
      <c r="A173">
        <v>158.54895991882293</v>
      </c>
      <c r="B173">
        <v>20.517916051602334</v>
      </c>
      <c r="C173">
        <v>0.12941060012066624</v>
      </c>
    </row>
    <row r="174" spans="1:3">
      <c r="A174">
        <v>158.54895991882293</v>
      </c>
      <c r="B174">
        <v>25.291845203983495</v>
      </c>
      <c r="C174">
        <v>0.15952072607056472</v>
      </c>
    </row>
    <row r="175" spans="1:3">
      <c r="A175">
        <v>158.54895991882293</v>
      </c>
      <c r="B175">
        <v>30.517759323517421</v>
      </c>
      <c r="C175">
        <v>0.19248161160528907</v>
      </c>
    </row>
    <row r="176" spans="1:3">
      <c r="A176">
        <v>158.54895991882293</v>
      </c>
      <c r="B176">
        <v>56.773680538568698</v>
      </c>
      <c r="C176">
        <v>0.35808295789286043</v>
      </c>
    </row>
    <row r="177" spans="1:3">
      <c r="A177">
        <v>158.54895991882293</v>
      </c>
      <c r="B177">
        <v>19.381243279736797</v>
      </c>
      <c r="C177">
        <v>0.12224137761395593</v>
      </c>
    </row>
    <row r="178" spans="1:3">
      <c r="A178">
        <v>158.54895991882293</v>
      </c>
      <c r="B178">
        <v>25.522138456587186</v>
      </c>
      <c r="C178">
        <v>0.16097323167338667</v>
      </c>
    </row>
    <row r="179" spans="1:3">
      <c r="A179">
        <v>158.54895991882293</v>
      </c>
      <c r="B179">
        <v>24.950526389077101</v>
      </c>
      <c r="C179">
        <v>0.15736796004118708</v>
      </c>
    </row>
    <row r="180" spans="1:3">
      <c r="A180">
        <v>158.54895991882293</v>
      </c>
      <c r="B180">
        <v>41.762133140901575</v>
      </c>
      <c r="C180">
        <v>0.26340212614629438</v>
      </c>
    </row>
    <row r="181" spans="1:3">
      <c r="A181">
        <v>158.54895991882293</v>
      </c>
      <c r="B181">
        <v>37.321576363543329</v>
      </c>
      <c r="C181">
        <v>0.23539464644014049</v>
      </c>
    </row>
    <row r="182" spans="1:3">
      <c r="A182">
        <v>158.54895991882293</v>
      </c>
      <c r="B182">
        <v>18.884033358388319</v>
      </c>
      <c r="C182">
        <v>0.1191053751980268</v>
      </c>
    </row>
    <row r="183" spans="1:3">
      <c r="A183">
        <v>158.54895991882293</v>
      </c>
      <c r="B183">
        <v>60.71314150613113</v>
      </c>
      <c r="C183">
        <v>0.38292992610747023</v>
      </c>
    </row>
    <row r="184" spans="1:3">
      <c r="A184">
        <v>158.54895991882293</v>
      </c>
      <c r="B184">
        <v>47.430409601500585</v>
      </c>
      <c r="C184">
        <v>0.29915307943858455</v>
      </c>
    </row>
    <row r="185" spans="1:3">
      <c r="A185">
        <v>158.54895991882293</v>
      </c>
      <c r="B185">
        <v>29.942842994611674</v>
      </c>
      <c r="C185">
        <v>0.18885549933561474</v>
      </c>
    </row>
    <row r="186" spans="1:3">
      <c r="A186">
        <v>158.54895991882293</v>
      </c>
      <c r="B186">
        <v>30.789020547265007</v>
      </c>
      <c r="C186">
        <v>0.19419251039570987</v>
      </c>
    </row>
    <row r="187" spans="1:3">
      <c r="A187">
        <v>158.54895991882293</v>
      </c>
      <c r="B187">
        <v>28.2472860613275</v>
      </c>
      <c r="C187">
        <v>0.17816128264600481</v>
      </c>
    </row>
    <row r="188" spans="1:3">
      <c r="A188">
        <v>158.54895991882293</v>
      </c>
      <c r="B188">
        <v>26.732383205315369</v>
      </c>
      <c r="C188">
        <v>0.16860648735256512</v>
      </c>
    </row>
    <row r="189" spans="1:3">
      <c r="A189">
        <v>158.54895991882293</v>
      </c>
      <c r="B189">
        <v>15.821837842689268</v>
      </c>
      <c r="C189">
        <v>9.9791495641409753E-2</v>
      </c>
    </row>
    <row r="190" spans="1:3">
      <c r="A190">
        <v>158.54895991882293</v>
      </c>
      <c r="B190">
        <v>26.641461252279903</v>
      </c>
      <c r="C190">
        <v>0.16803302441037979</v>
      </c>
    </row>
    <row r="191" spans="1:3">
      <c r="A191">
        <v>158.54895991882293</v>
      </c>
      <c r="B191">
        <v>15.458546141383744</v>
      </c>
      <c r="C191">
        <v>9.7500142222935557E-2</v>
      </c>
    </row>
    <row r="192" spans="1:3">
      <c r="A192">
        <v>158.54895991882293</v>
      </c>
      <c r="B192">
        <v>28.81944696350029</v>
      </c>
      <c r="C192">
        <v>0.181770015888189</v>
      </c>
    </row>
    <row r="193" spans="1:3">
      <c r="A193">
        <v>158.54895991882293</v>
      </c>
      <c r="B193">
        <v>22.085075779398728</v>
      </c>
      <c r="C193">
        <v>0.13929498995582368</v>
      </c>
    </row>
    <row r="194" spans="1:3">
      <c r="A194">
        <v>158.54895991882293</v>
      </c>
      <c r="B194">
        <v>29.823350668864368</v>
      </c>
      <c r="C194">
        <v>0.18810183733866134</v>
      </c>
    </row>
    <row r="195" spans="1:3">
      <c r="A195">
        <v>158.54895991882293</v>
      </c>
      <c r="B195">
        <v>36.618230011791425</v>
      </c>
      <c r="C195">
        <v>0.23095850033037083</v>
      </c>
    </row>
    <row r="196" spans="1:3">
      <c r="A196">
        <v>158.54895991882293</v>
      </c>
      <c r="B196">
        <v>17.31411609645119</v>
      </c>
      <c r="C196">
        <v>0.10920359304353694</v>
      </c>
    </row>
    <row r="197" spans="1:3">
      <c r="A197">
        <v>158.54895991882293</v>
      </c>
      <c r="B197">
        <v>22.325530605042886</v>
      </c>
      <c r="C197">
        <v>0.14081158663212645</v>
      </c>
    </row>
    <row r="198" spans="1:3">
      <c r="A198">
        <v>158.54895991882293</v>
      </c>
      <c r="B198">
        <v>21.821691008101606</v>
      </c>
      <c r="C198">
        <v>0.13763376952629841</v>
      </c>
    </row>
    <row r="199" spans="1:3">
      <c r="A199">
        <v>158.54895991882293</v>
      </c>
      <c r="B199">
        <v>46.140811680562678</v>
      </c>
      <c r="C199">
        <v>0.29101932743164494</v>
      </c>
    </row>
    <row r="200" spans="1:3">
      <c r="A200">
        <v>158.54895991882293</v>
      </c>
      <c r="B200">
        <v>23.521310689481403</v>
      </c>
      <c r="C200">
        <v>0.14835361078069714</v>
      </c>
    </row>
    <row r="201" spans="1:3">
      <c r="A201">
        <v>158.54895991882293</v>
      </c>
      <c r="B201">
        <v>82.46448871105467</v>
      </c>
      <c r="C201">
        <v>0.52012002319836403</v>
      </c>
    </row>
    <row r="202" spans="1:3">
      <c r="A202">
        <v>158.54895991882293</v>
      </c>
      <c r="B202">
        <v>35.050250240795201</v>
      </c>
      <c r="C202">
        <v>0.22106893831874344</v>
      </c>
    </row>
    <row r="203" spans="1:3">
      <c r="A203">
        <v>158.54895991882293</v>
      </c>
      <c r="B203">
        <v>44.347419945188186</v>
      </c>
      <c r="C203">
        <v>0.27970804707829083</v>
      </c>
    </row>
    <row r="204" spans="1:3">
      <c r="A204">
        <v>158.54895991882293</v>
      </c>
      <c r="B204">
        <v>25.664760663601133</v>
      </c>
      <c r="C204">
        <v>0.16187277845746506</v>
      </c>
    </row>
    <row r="205" spans="1:3">
      <c r="A205">
        <v>158.54895991882293</v>
      </c>
      <c r="B205">
        <v>56.882414427876014</v>
      </c>
      <c r="C205">
        <v>0.35876876427949972</v>
      </c>
    </row>
    <row r="206" spans="1:3">
      <c r="A206">
        <v>158.54895991882293</v>
      </c>
      <c r="B206">
        <v>21.947293452911346</v>
      </c>
      <c r="C206">
        <v>0.13842596926620243</v>
      </c>
    </row>
    <row r="207" spans="1:3">
      <c r="A207">
        <v>158.54895991882293</v>
      </c>
      <c r="B207">
        <v>24.831431806646304</v>
      </c>
      <c r="C207">
        <v>0.1566168066908796</v>
      </c>
    </row>
    <row r="208" spans="1:3">
      <c r="A208">
        <v>158.54895991882293</v>
      </c>
      <c r="B208">
        <v>75.829503281918747</v>
      </c>
      <c r="C208">
        <v>0.47827184309971787</v>
      </c>
    </row>
    <row r="209" spans="1:3">
      <c r="A209">
        <v>158.54895991882293</v>
      </c>
      <c r="B209">
        <v>36.825904124488517</v>
      </c>
      <c r="C209">
        <v>0.23226834249397396</v>
      </c>
    </row>
    <row r="210" spans="1:3">
      <c r="A210">
        <v>158.54895991882293</v>
      </c>
      <c r="B210">
        <v>44.947621987627549</v>
      </c>
      <c r="C210">
        <v>0.28349364140036448</v>
      </c>
    </row>
    <row r="211" spans="1:3">
      <c r="A211">
        <v>158.54895991882293</v>
      </c>
      <c r="B211">
        <v>24.36172809466651</v>
      </c>
      <c r="C211">
        <v>0.15365429143868062</v>
      </c>
    </row>
    <row r="212" spans="1:3">
      <c r="A212">
        <v>158.54895991882293</v>
      </c>
      <c r="B212">
        <v>55.91513103101618</v>
      </c>
      <c r="C212">
        <v>0.35266791443882528</v>
      </c>
    </row>
    <row r="213" spans="1:3">
      <c r="A213">
        <v>158.54895991882293</v>
      </c>
      <c r="B213">
        <v>19.669881498852586</v>
      </c>
      <c r="C213">
        <v>0.12406187658956302</v>
      </c>
    </row>
    <row r="214" spans="1:3">
      <c r="A214">
        <v>158.54895991882293</v>
      </c>
      <c r="B214">
        <v>34.456973768193762</v>
      </c>
      <c r="C214">
        <v>0.21732702495075171</v>
      </c>
    </row>
    <row r="215" spans="1:3">
      <c r="A215">
        <v>158.54895991882293</v>
      </c>
      <c r="B215">
        <v>18.782966261637611</v>
      </c>
      <c r="C215">
        <v>0.11846792480540073</v>
      </c>
    </row>
    <row r="216" spans="1:3">
      <c r="A216">
        <v>158.54895991882293</v>
      </c>
      <c r="B216">
        <v>47.409759967451123</v>
      </c>
      <c r="C216">
        <v>0.29902283806670771</v>
      </c>
    </row>
    <row r="217" spans="1:3">
      <c r="A217">
        <v>158.54895991882293</v>
      </c>
      <c r="B217">
        <v>18.00856980538553</v>
      </c>
      <c r="C217">
        <v>0.11358365147652762</v>
      </c>
    </row>
    <row r="218" spans="1:3">
      <c r="A218">
        <v>158.54895991882293</v>
      </c>
      <c r="B218">
        <v>76.755866670529912</v>
      </c>
      <c r="C218">
        <v>0.48411460226436609</v>
      </c>
    </row>
    <row r="219" spans="1:3">
      <c r="A219">
        <v>158.54895991882293</v>
      </c>
      <c r="B219">
        <v>28.944052448430842</v>
      </c>
      <c r="C219">
        <v>0.18255592760274303</v>
      </c>
    </row>
    <row r="220" spans="1:3">
      <c r="A220">
        <v>158.54895991882293</v>
      </c>
      <c r="B220">
        <v>24.541117990244839</v>
      </c>
      <c r="C220">
        <v>0.15478573938807225</v>
      </c>
    </row>
    <row r="221" spans="1:3">
      <c r="A221">
        <v>158.54895991882293</v>
      </c>
      <c r="B221">
        <v>23.509424929159131</v>
      </c>
      <c r="C221">
        <v>0.14827864491319243</v>
      </c>
    </row>
    <row r="222" spans="1:3">
      <c r="A222">
        <v>158.54895991882293</v>
      </c>
      <c r="B222">
        <v>33.733507722338722</v>
      </c>
      <c r="C222">
        <v>0.2127639799063348</v>
      </c>
    </row>
    <row r="223" spans="1:3">
      <c r="A223">
        <v>158.54895991882293</v>
      </c>
      <c r="B223">
        <v>28.613073548774572</v>
      </c>
      <c r="C223">
        <v>0.18046837748683098</v>
      </c>
    </row>
    <row r="224" spans="1:3">
      <c r="A224">
        <v>158.54895991882293</v>
      </c>
      <c r="B224">
        <v>27.087895228721049</v>
      </c>
      <c r="C224">
        <v>0.17084877278658941</v>
      </c>
    </row>
    <row r="225" spans="1:3">
      <c r="A225">
        <v>158.54895991882293</v>
      </c>
      <c r="B225">
        <v>21.821615746236525</v>
      </c>
      <c r="C225">
        <v>0.13763329483466297</v>
      </c>
    </row>
    <row r="226" spans="1:3">
      <c r="A226">
        <v>158.54895991882293</v>
      </c>
      <c r="B226">
        <v>19.747527669780933</v>
      </c>
      <c r="C226">
        <v>0.12455160651884228</v>
      </c>
    </row>
    <row r="227" spans="1:3">
      <c r="A227">
        <v>158.54895991882293</v>
      </c>
      <c r="B227">
        <v>41.293580523268403</v>
      </c>
      <c r="C227">
        <v>0.26044687107635844</v>
      </c>
    </row>
    <row r="228" spans="1:3">
      <c r="A228">
        <v>158.54895991882293</v>
      </c>
      <c r="B228">
        <v>29.415902722718169</v>
      </c>
      <c r="C228">
        <v>0.18553198165272805</v>
      </c>
    </row>
    <row r="229" spans="1:3">
      <c r="A229">
        <v>158.54895991882293</v>
      </c>
      <c r="B229">
        <v>31.675837932683656</v>
      </c>
      <c r="C229">
        <v>0.19978584500902236</v>
      </c>
    </row>
    <row r="230" spans="1:3">
      <c r="A230">
        <v>158.54895991882293</v>
      </c>
      <c r="B230">
        <v>19.720463963334712</v>
      </c>
      <c r="C230">
        <v>0.12438091030954468</v>
      </c>
    </row>
    <row r="231" spans="1:3">
      <c r="A231">
        <v>158.54895991882293</v>
      </c>
      <c r="B231">
        <v>41.674211424006245</v>
      </c>
      <c r="C231">
        <v>0.2628475862934922</v>
      </c>
    </row>
    <row r="232" spans="1:3">
      <c r="A232">
        <v>158.54895991882293</v>
      </c>
      <c r="B232">
        <v>27.628815491393286</v>
      </c>
      <c r="C232">
        <v>0.17426046506731571</v>
      </c>
    </row>
    <row r="233" spans="1:3">
      <c r="A233">
        <v>158.54895991882293</v>
      </c>
      <c r="B233">
        <v>35.815751591819144</v>
      </c>
      <c r="C233">
        <v>0.22589710843992167</v>
      </c>
    </row>
    <row r="234" spans="1:3">
      <c r="A234">
        <v>158.54895991882293</v>
      </c>
      <c r="B234">
        <v>45.78167798875176</v>
      </c>
      <c r="C234">
        <v>0.28875419941065505</v>
      </c>
    </row>
    <row r="235" spans="1:3">
      <c r="A235">
        <v>158.54895991882293</v>
      </c>
      <c r="B235">
        <v>17.421666908627234</v>
      </c>
      <c r="C235">
        <v>0.1098819375260937</v>
      </c>
    </row>
    <row r="236" spans="1:3">
      <c r="A236">
        <v>158.54895991882293</v>
      </c>
      <c r="B236">
        <v>34.296035629311326</v>
      </c>
      <c r="C236">
        <v>0.21631195592119237</v>
      </c>
    </row>
    <row r="237" spans="1:3">
      <c r="A237">
        <v>158.54895991882293</v>
      </c>
      <c r="B237">
        <v>42.86151943363059</v>
      </c>
      <c r="C237">
        <v>0.27033617537179488</v>
      </c>
    </row>
    <row r="238" spans="1:3">
      <c r="A238">
        <v>158.54895991882293</v>
      </c>
      <c r="B238">
        <v>20.768845928804591</v>
      </c>
      <c r="C238">
        <v>0.13099326504215633</v>
      </c>
    </row>
    <row r="239" spans="1:3">
      <c r="A239">
        <v>158.54895991882293</v>
      </c>
      <c r="B239">
        <v>31.432562148831494</v>
      </c>
      <c r="C239">
        <v>0.19825145598510999</v>
      </c>
    </row>
    <row r="240" spans="1:3">
      <c r="A240">
        <v>158.54895991882293</v>
      </c>
      <c r="B240">
        <v>20.00558616492328</v>
      </c>
      <c r="C240">
        <v>0.12617923305940409</v>
      </c>
    </row>
    <row r="241" spans="1:3">
      <c r="A241">
        <v>158.54895991882293</v>
      </c>
      <c r="B241">
        <v>21.635132457840442</v>
      </c>
      <c r="C241">
        <v>0.13645710743809125</v>
      </c>
    </row>
    <row r="242" spans="1:3">
      <c r="A242">
        <v>158.54895991882293</v>
      </c>
      <c r="B242">
        <v>30.256938348656064</v>
      </c>
      <c r="C242">
        <v>0.19083656155264353</v>
      </c>
    </row>
    <row r="243" spans="1:3">
      <c r="A243">
        <v>158.54895991882293</v>
      </c>
      <c r="B243">
        <v>51.926362491842021</v>
      </c>
      <c r="C243">
        <v>0.32750995350854595</v>
      </c>
    </row>
    <row r="244" spans="1:3">
      <c r="A244">
        <v>158.54895991882293</v>
      </c>
      <c r="B244">
        <v>66.626636859571775</v>
      </c>
      <c r="C244">
        <v>0.42022752400069113</v>
      </c>
    </row>
    <row r="245" spans="1:3">
      <c r="A245">
        <v>158.54895991882293</v>
      </c>
      <c r="B245">
        <v>21.151672171994601</v>
      </c>
      <c r="C245">
        <v>0.13340782672320434</v>
      </c>
    </row>
    <row r="246" spans="1:3">
      <c r="A246">
        <v>158.54895991882293</v>
      </c>
      <c r="B246">
        <v>35.729155980129775</v>
      </c>
      <c r="C246">
        <v>0.2253509325978745</v>
      </c>
    </row>
    <row r="247" spans="1:3">
      <c r="A247">
        <v>158.54895991882293</v>
      </c>
      <c r="B247">
        <v>37.482622996882213</v>
      </c>
      <c r="C247">
        <v>0.2364103997659355</v>
      </c>
    </row>
    <row r="248" spans="1:3">
      <c r="A248">
        <v>158.54895991882293</v>
      </c>
      <c r="B248">
        <v>29.533663349525277</v>
      </c>
      <c r="C248">
        <v>0.18627472147812579</v>
      </c>
    </row>
    <row r="249" spans="1:3">
      <c r="A249">
        <v>158.54895991882293</v>
      </c>
      <c r="B249">
        <v>27.387581157147675</v>
      </c>
      <c r="C249">
        <v>0.17273895187436181</v>
      </c>
    </row>
    <row r="250" spans="1:3">
      <c r="A250">
        <v>158.54895991882293</v>
      </c>
      <c r="B250">
        <v>38.272260045159953</v>
      </c>
      <c r="C250">
        <v>0.24139079855683279</v>
      </c>
    </row>
    <row r="251" spans="1:3">
      <c r="A251">
        <v>158.54895991882293</v>
      </c>
      <c r="B251">
        <v>15.543843446166012</v>
      </c>
      <c r="C251">
        <v>9.8038129383658246E-2</v>
      </c>
    </row>
    <row r="252" spans="1:3">
      <c r="A252">
        <v>158.54895991882293</v>
      </c>
      <c r="B252">
        <v>20.554048325249092</v>
      </c>
      <c r="C252">
        <v>0.12963849359701105</v>
      </c>
    </row>
    <row r="253" spans="1:3">
      <c r="A253">
        <v>158.54895991882293</v>
      </c>
      <c r="B253">
        <v>41.661689277680779</v>
      </c>
      <c r="C253">
        <v>0.2627686066121882</v>
      </c>
    </row>
    <row r="254" spans="1:3">
      <c r="A254">
        <v>158.54895991882293</v>
      </c>
      <c r="B254">
        <v>15.886755194293025</v>
      </c>
      <c r="C254">
        <v>0.10020094236144496</v>
      </c>
    </row>
    <row r="255" spans="1:3">
      <c r="A255">
        <v>158.54895991882293</v>
      </c>
      <c r="B255">
        <v>81.652866043350954</v>
      </c>
      <c r="C255">
        <v>0.515000956708623</v>
      </c>
    </row>
    <row r="256" spans="1:3">
      <c r="A256">
        <v>158.54895991882293</v>
      </c>
      <c r="B256">
        <v>20.695020719001054</v>
      </c>
      <c r="C256">
        <v>0.13052763467888345</v>
      </c>
    </row>
    <row r="257" spans="1:3">
      <c r="A257">
        <v>158.54895991882293</v>
      </c>
      <c r="B257">
        <v>21.100790310283845</v>
      </c>
      <c r="C257">
        <v>0.13308690464502226</v>
      </c>
    </row>
    <row r="258" spans="1:3">
      <c r="A258">
        <v>158.54895991882293</v>
      </c>
      <c r="B258">
        <v>27.16029394345329</v>
      </c>
      <c r="C258">
        <v>0.17130540596014862</v>
      </c>
    </row>
    <row r="259" spans="1:3">
      <c r="A259">
        <v>158.54895991882293</v>
      </c>
      <c r="B259">
        <v>24.184214890049745</v>
      </c>
      <c r="C259">
        <v>0.15253468015452173</v>
      </c>
    </row>
    <row r="260" spans="1:3">
      <c r="A260">
        <v>158.54895991882293</v>
      </c>
      <c r="B260">
        <v>19.508911029266898</v>
      </c>
      <c r="C260">
        <v>0.12304660364379218</v>
      </c>
    </row>
    <row r="261" spans="1:3">
      <c r="A261">
        <v>158.54895991882293</v>
      </c>
      <c r="B261">
        <v>29.797545583903069</v>
      </c>
      <c r="C261">
        <v>0.18793907950679342</v>
      </c>
    </row>
    <row r="262" spans="1:3">
      <c r="A262">
        <v>158.54895991882293</v>
      </c>
      <c r="B262">
        <v>41.955661415660316</v>
      </c>
      <c r="C262">
        <v>0.26462274768085275</v>
      </c>
    </row>
    <row r="263" spans="1:3">
      <c r="A263">
        <v>158.54895991882293</v>
      </c>
      <c r="B263">
        <v>43.458029242477409</v>
      </c>
      <c r="C263">
        <v>0.27409848203815357</v>
      </c>
    </row>
    <row r="264" spans="1:3">
      <c r="A264">
        <v>158.54895991882293</v>
      </c>
      <c r="B264">
        <v>18.485236523682467</v>
      </c>
      <c r="C264">
        <v>0.11659008380217005</v>
      </c>
    </row>
    <row r="265" spans="1:3">
      <c r="A265">
        <v>158.54895991882293</v>
      </c>
      <c r="B265">
        <v>24.051452254372201</v>
      </c>
      <c r="C265">
        <v>0.15169731965877636</v>
      </c>
    </row>
    <row r="266" spans="1:3">
      <c r="A266">
        <v>158.54895991882293</v>
      </c>
      <c r="B266">
        <v>21.757029396872774</v>
      </c>
      <c r="C266">
        <v>0.13722593581195594</v>
      </c>
    </row>
    <row r="267" spans="1:3">
      <c r="A267">
        <v>158.54895991882293</v>
      </c>
      <c r="B267">
        <v>72.721547449043669</v>
      </c>
      <c r="C267">
        <v>0.45866934407060828</v>
      </c>
    </row>
    <row r="268" spans="1:3">
      <c r="A268">
        <v>158.54895991882293</v>
      </c>
      <c r="B268">
        <v>19.360677343504051</v>
      </c>
      <c r="C268">
        <v>0.12211166414094873</v>
      </c>
    </row>
    <row r="269" spans="1:3">
      <c r="A269">
        <v>158.54895991882293</v>
      </c>
      <c r="B269">
        <v>43.09377548892558</v>
      </c>
      <c r="C269">
        <v>0.27180106076375143</v>
      </c>
    </row>
    <row r="270" spans="1:3">
      <c r="A270">
        <v>158.54895991882293</v>
      </c>
      <c r="B270">
        <v>46.430202103112904</v>
      </c>
      <c r="C270">
        <v>0.29284457070475373</v>
      </c>
    </row>
    <row r="271" spans="1:3">
      <c r="A271">
        <v>158.54895991882293</v>
      </c>
      <c r="B271">
        <v>19.280830300985922</v>
      </c>
      <c r="C271">
        <v>0.12160805287437841</v>
      </c>
    </row>
    <row r="272" spans="1:3">
      <c r="A272">
        <v>158.54895991882293</v>
      </c>
      <c r="B272">
        <v>31.771984966829063</v>
      </c>
      <c r="C272">
        <v>0.20039226358278422</v>
      </c>
    </row>
    <row r="273" spans="1:3">
      <c r="A273">
        <v>158.54895991882293</v>
      </c>
      <c r="B273">
        <v>15.758881305603445</v>
      </c>
      <c r="C273">
        <v>9.9394416170702049E-2</v>
      </c>
    </row>
    <row r="274" spans="1:3">
      <c r="A274">
        <v>158.54895991882293</v>
      </c>
      <c r="B274">
        <v>39.106645288905007</v>
      </c>
      <c r="C274">
        <v>0.24665343316618166</v>
      </c>
    </row>
    <row r="275" spans="1:3">
      <c r="A275">
        <v>158.54895991882293</v>
      </c>
      <c r="B275">
        <v>23.61875514126525</v>
      </c>
      <c r="C275">
        <v>0.14896821242698818</v>
      </c>
    </row>
    <row r="276" spans="1:3">
      <c r="A276">
        <v>158.54895991882293</v>
      </c>
      <c r="B276">
        <v>35.108277568035092</v>
      </c>
      <c r="C276">
        <v>0.22143492827711092</v>
      </c>
    </row>
    <row r="277" spans="1:3">
      <c r="A277">
        <v>158.54895991882293</v>
      </c>
      <c r="B277">
        <v>26.618672786124144</v>
      </c>
      <c r="C277">
        <v>0.16788929299664221</v>
      </c>
    </row>
    <row r="278" spans="1:3">
      <c r="A278">
        <v>158.54895991882293</v>
      </c>
      <c r="B278">
        <v>22.102260053306019</v>
      </c>
      <c r="C278">
        <v>0.13940337460821173</v>
      </c>
    </row>
    <row r="279" spans="1:3">
      <c r="A279">
        <v>158.54895991882293</v>
      </c>
      <c r="B279">
        <v>14.658227789773857</v>
      </c>
      <c r="C279">
        <v>9.2452374315661667E-2</v>
      </c>
    </row>
    <row r="280" spans="1:3">
      <c r="A280">
        <v>158.54895991882293</v>
      </c>
      <c r="B280">
        <v>18.358091765723081</v>
      </c>
      <c r="C280">
        <v>0.11578815638476862</v>
      </c>
    </row>
    <row r="281" spans="1:3">
      <c r="A281">
        <v>158.54895991882293</v>
      </c>
      <c r="B281">
        <v>28.387383048863263</v>
      </c>
      <c r="C281">
        <v>0.17904490236579038</v>
      </c>
    </row>
    <row r="282" spans="1:3">
      <c r="A282">
        <v>158.54895991882293</v>
      </c>
      <c r="B282">
        <v>34.719274656375333</v>
      </c>
      <c r="C282">
        <v>0.21898140911269054</v>
      </c>
    </row>
    <row r="283" spans="1:3">
      <c r="A283">
        <v>158.54895991882293</v>
      </c>
      <c r="B283">
        <v>28.25320076993783</v>
      </c>
      <c r="C283">
        <v>0.17819858789615181</v>
      </c>
    </row>
    <row r="284" spans="1:3">
      <c r="A284">
        <v>158.54895991882293</v>
      </c>
      <c r="B284">
        <v>17.840591194163835</v>
      </c>
      <c r="C284">
        <v>0.11252417677983016</v>
      </c>
    </row>
    <row r="285" spans="1:3">
      <c r="A285">
        <v>158.54895991882293</v>
      </c>
      <c r="B285">
        <v>30.194756239763141</v>
      </c>
      <c r="C285">
        <v>0.19044436655543409</v>
      </c>
    </row>
    <row r="286" spans="1:3">
      <c r="A286">
        <v>158.54895991882293</v>
      </c>
      <c r="B286">
        <v>31.50531146372068</v>
      </c>
      <c r="C286">
        <v>0.19871030046397906</v>
      </c>
    </row>
    <row r="287" spans="1:3">
      <c r="A287">
        <v>158.54895991882293</v>
      </c>
      <c r="B287">
        <v>23.74346275335834</v>
      </c>
      <c r="C287">
        <v>0.14975476827798168</v>
      </c>
    </row>
    <row r="288" spans="1:3">
      <c r="A288">
        <v>158.54895991882293</v>
      </c>
      <c r="B288">
        <v>22.515139759918846</v>
      </c>
      <c r="C288">
        <v>0.14200748949376016</v>
      </c>
    </row>
    <row r="289" spans="1:3">
      <c r="A289">
        <v>158.54895991882293</v>
      </c>
      <c r="B289">
        <v>23.178227717026473</v>
      </c>
      <c r="C289">
        <v>0.14618971785682938</v>
      </c>
    </row>
    <row r="290" spans="1:3">
      <c r="A290">
        <v>158.54895991882293</v>
      </c>
      <c r="B290">
        <v>34.829660430365763</v>
      </c>
      <c r="C290">
        <v>0.21967763426640288</v>
      </c>
    </row>
    <row r="291" spans="1:3">
      <c r="A291">
        <v>158.54895991882293</v>
      </c>
      <c r="B291">
        <v>23.292659993355382</v>
      </c>
      <c r="C291">
        <v>0.14691146511009104</v>
      </c>
    </row>
    <row r="292" spans="1:3">
      <c r="A292">
        <v>158.54895991882293</v>
      </c>
      <c r="B292">
        <v>20.960405403175947</v>
      </c>
      <c r="C292">
        <v>0.13220146895891136</v>
      </c>
    </row>
    <row r="293" spans="1:3">
      <c r="A293">
        <v>158.54895991882293</v>
      </c>
      <c r="B293">
        <v>20.026965766107448</v>
      </c>
      <c r="C293">
        <v>0.1263140784799929</v>
      </c>
    </row>
    <row r="294" spans="1:3">
      <c r="A294">
        <v>158.54895991882293</v>
      </c>
      <c r="B294">
        <v>23.111591393940021</v>
      </c>
      <c r="C294">
        <v>0.1457694292398585</v>
      </c>
    </row>
    <row r="295" spans="1:3">
      <c r="A295">
        <v>158.54895991882293</v>
      </c>
      <c r="B295">
        <v>21.085605710789828</v>
      </c>
      <c r="C295">
        <v>0.13299113233909357</v>
      </c>
    </row>
    <row r="296" spans="1:3">
      <c r="A296">
        <v>158.54895991882293</v>
      </c>
      <c r="B296">
        <v>45.594957550574684</v>
      </c>
      <c r="C296">
        <v>0.28757651626298469</v>
      </c>
    </row>
    <row r="297" spans="1:3">
      <c r="A297">
        <v>158.54895991882293</v>
      </c>
      <c r="B297">
        <v>17.837356849994606</v>
      </c>
      <c r="C297">
        <v>0.11250377712428601</v>
      </c>
    </row>
    <row r="298" spans="1:3">
      <c r="A298">
        <v>158.54895991882293</v>
      </c>
      <c r="B298">
        <v>32.951423115113684</v>
      </c>
      <c r="C298">
        <v>0.20783121587164499</v>
      </c>
    </row>
    <row r="299" spans="1:3">
      <c r="A299">
        <v>158.54895991882293</v>
      </c>
      <c r="B299">
        <v>26.63895062862132</v>
      </c>
      <c r="C299">
        <v>0.16801718940484039</v>
      </c>
    </row>
    <row r="300" spans="1:3">
      <c r="A300">
        <v>158.54895991882293</v>
      </c>
      <c r="B300">
        <v>36.143962823333119</v>
      </c>
      <c r="C300">
        <v>0.22796720231932666</v>
      </c>
    </row>
    <row r="301" spans="1:3">
      <c r="A301">
        <v>158.54895991882293</v>
      </c>
      <c r="B301">
        <v>24.791471421108628</v>
      </c>
      <c r="C301">
        <v>0.15636476854721629</v>
      </c>
    </row>
    <row r="302" spans="1:3">
      <c r="A302">
        <v>158.54895991882293</v>
      </c>
      <c r="B302">
        <v>42.396761769300781</v>
      </c>
      <c r="C302">
        <v>0.26740485583133389</v>
      </c>
    </row>
    <row r="303" spans="1:3">
      <c r="A303">
        <v>158.54895991882293</v>
      </c>
      <c r="B303">
        <v>51.775803276108398</v>
      </c>
      <c r="C303">
        <v>0.32656034642307086</v>
      </c>
    </row>
    <row r="304" spans="1:3">
      <c r="A304">
        <v>158.54895991882293</v>
      </c>
      <c r="B304">
        <v>26.501214116783967</v>
      </c>
      <c r="C304">
        <v>0.16714845767737985</v>
      </c>
    </row>
    <row r="305" spans="1:3">
      <c r="A305">
        <v>158.54895991882293</v>
      </c>
      <c r="B305">
        <v>14.052917027543309</v>
      </c>
      <c r="C305">
        <v>8.8634558276121156E-2</v>
      </c>
    </row>
    <row r="306" spans="1:3">
      <c r="A306">
        <v>158.54895991882293</v>
      </c>
      <c r="B306">
        <v>23.725990224011614</v>
      </c>
      <c r="C306">
        <v>0.14964456554088604</v>
      </c>
    </row>
    <row r="307" spans="1:3">
      <c r="A307">
        <v>158.54895991882293</v>
      </c>
      <c r="B307">
        <v>30.118584854600527</v>
      </c>
      <c r="C307">
        <v>0.18996393839493644</v>
      </c>
    </row>
    <row r="308" spans="1:3">
      <c r="A308">
        <v>158.54895991882293</v>
      </c>
      <c r="B308">
        <v>34.824054031837363</v>
      </c>
      <c r="C308">
        <v>0.21964227358960461</v>
      </c>
    </row>
    <row r="309" spans="1:3">
      <c r="A309">
        <v>158.54895991882293</v>
      </c>
      <c r="B309">
        <v>53.699606887577097</v>
      </c>
      <c r="C309">
        <v>0.33869416056132617</v>
      </c>
    </row>
    <row r="310" spans="1:3">
      <c r="A310">
        <v>158.54895991882293</v>
      </c>
      <c r="B310">
        <v>61.543928716533649</v>
      </c>
      <c r="C310">
        <v>0.38816986720092095</v>
      </c>
    </row>
    <row r="311" spans="1:3">
      <c r="A311">
        <v>158.54895991882293</v>
      </c>
      <c r="B311">
        <v>50.235704788280373</v>
      </c>
      <c r="C311">
        <v>0.31684663724064199</v>
      </c>
    </row>
    <row r="312" spans="1:3">
      <c r="A312">
        <v>158.54895991882293</v>
      </c>
      <c r="B312">
        <v>21.233073883986357</v>
      </c>
      <c r="C312">
        <v>0.13392124360107877</v>
      </c>
    </row>
    <row r="313" spans="1:3">
      <c r="A313">
        <v>158.54895991882293</v>
      </c>
      <c r="B313">
        <v>28.496141784712471</v>
      </c>
      <c r="C313">
        <v>0.17973086546453851</v>
      </c>
    </row>
    <row r="314" spans="1:3">
      <c r="A314">
        <v>158.54895991882293</v>
      </c>
      <c r="B314">
        <v>20.924367544873814</v>
      </c>
      <c r="C314">
        <v>0.13197417097902808</v>
      </c>
    </row>
    <row r="315" spans="1:3">
      <c r="A315">
        <v>158.54895991882293</v>
      </c>
      <c r="B315">
        <v>40.096654581809069</v>
      </c>
      <c r="C315">
        <v>0.2528976197783861</v>
      </c>
    </row>
    <row r="316" spans="1:3">
      <c r="A316">
        <v>158.54895991882293</v>
      </c>
      <c r="B316">
        <v>17.071388152570993</v>
      </c>
      <c r="C316">
        <v>0.10767265935589576</v>
      </c>
    </row>
    <row r="317" spans="1:3">
      <c r="A317">
        <v>158.54895991882293</v>
      </c>
      <c r="B317">
        <v>18.202360035678556</v>
      </c>
      <c r="C317">
        <v>0.11480592521703178</v>
      </c>
    </row>
    <row r="318" spans="1:3">
      <c r="A318">
        <v>158.54895991882293</v>
      </c>
      <c r="B318">
        <v>31.420328474021094</v>
      </c>
      <c r="C318">
        <v>0.19817429575134579</v>
      </c>
    </row>
    <row r="319" spans="1:3">
      <c r="A319">
        <v>158.54895991882293</v>
      </c>
      <c r="B319">
        <v>70.129479709195948</v>
      </c>
      <c r="C319">
        <v>0.44232065442184065</v>
      </c>
    </row>
    <row r="320" spans="1:3">
      <c r="A320">
        <v>158.54895991882293</v>
      </c>
      <c r="B320">
        <v>33.603960512379686</v>
      </c>
      <c r="C320">
        <v>0.21194689974368114</v>
      </c>
    </row>
    <row r="321" spans="1:3">
      <c r="A321">
        <v>158.54895991882293</v>
      </c>
      <c r="B321">
        <v>28.774244846708864</v>
      </c>
      <c r="C321">
        <v>0.18148491709716219</v>
      </c>
    </row>
    <row r="322" spans="1:3">
      <c r="A322">
        <v>158.54895991882293</v>
      </c>
      <c r="B322">
        <v>20.330317283794933</v>
      </c>
      <c r="C322">
        <v>0.12822737717235141</v>
      </c>
    </row>
    <row r="323" spans="1:3">
      <c r="A323">
        <v>158.54895991882293</v>
      </c>
      <c r="B323">
        <v>20.864129886396565</v>
      </c>
      <c r="C323">
        <v>0.13159424001948039</v>
      </c>
    </row>
    <row r="324" spans="1:3">
      <c r="A324">
        <v>158.54895991882293</v>
      </c>
      <c r="B324">
        <v>25.704643013398009</v>
      </c>
      <c r="C324">
        <v>0.16212432441410393</v>
      </c>
    </row>
    <row r="325" spans="1:3">
      <c r="A325">
        <v>158.54895991882293</v>
      </c>
      <c r="B325">
        <v>30.427612650575771</v>
      </c>
      <c r="C325">
        <v>0.19191303850971153</v>
      </c>
    </row>
    <row r="326" spans="1:3">
      <c r="A326">
        <v>158.54895991882293</v>
      </c>
      <c r="B326">
        <v>50.345024345504477</v>
      </c>
      <c r="C326">
        <v>0.3175361375519658</v>
      </c>
    </row>
    <row r="327" spans="1:3">
      <c r="A327">
        <v>158.54895991882293</v>
      </c>
      <c r="B327">
        <v>29.348979570134855</v>
      </c>
      <c r="C327">
        <v>0.18510988394475453</v>
      </c>
    </row>
    <row r="328" spans="1:3">
      <c r="A328">
        <v>158.54895991882293</v>
      </c>
      <c r="B328">
        <v>25.439628481164988</v>
      </c>
      <c r="C328">
        <v>0.16045282475640379</v>
      </c>
    </row>
    <row r="329" spans="1:3">
      <c r="A329">
        <v>158.54895991882293</v>
      </c>
      <c r="B329">
        <v>20.175627839333099</v>
      </c>
      <c r="C329">
        <v>0.12725171990824172</v>
      </c>
    </row>
    <row r="330" spans="1:3">
      <c r="A330">
        <v>158.54895991882293</v>
      </c>
      <c r="B330">
        <v>43.958002897315701</v>
      </c>
      <c r="C330">
        <v>0.27725191587394954</v>
      </c>
    </row>
    <row r="331" spans="1:3">
      <c r="A331">
        <v>158.54895991882293</v>
      </c>
      <c r="B331">
        <v>15.23049141846189</v>
      </c>
      <c r="C331">
        <v>9.6061755474522822E-2</v>
      </c>
    </row>
    <row r="332" spans="1:3">
      <c r="A332">
        <v>158.54895991882293</v>
      </c>
      <c r="B332">
        <v>30.030261989208206</v>
      </c>
      <c r="C332">
        <v>0.1894068684183339</v>
      </c>
    </row>
    <row r="333" spans="1:3">
      <c r="A333">
        <v>158.54895991882293</v>
      </c>
      <c r="B333">
        <v>45.401254023065498</v>
      </c>
      <c r="C333">
        <v>0.28635478937427872</v>
      </c>
    </row>
    <row r="334" spans="1:3">
      <c r="A334">
        <v>158.54895991882293</v>
      </c>
      <c r="B334">
        <v>38.833899281144888</v>
      </c>
      <c r="C334">
        <v>0.24493316954603703</v>
      </c>
    </row>
    <row r="335" spans="1:3">
      <c r="A335">
        <v>158.54895991882293</v>
      </c>
      <c r="B335">
        <v>48.577435348968571</v>
      </c>
      <c r="C335">
        <v>0.30638760023301453</v>
      </c>
    </row>
    <row r="336" spans="1:3">
      <c r="A336">
        <v>158.54895991882293</v>
      </c>
      <c r="B336">
        <v>47.409010038245377</v>
      </c>
      <c r="C336">
        <v>0.29901810811322121</v>
      </c>
    </row>
    <row r="337" spans="1:3">
      <c r="A337">
        <v>158.54895991882293</v>
      </c>
      <c r="B337">
        <v>78.286578900951326</v>
      </c>
      <c r="C337">
        <v>0.49376911044408023</v>
      </c>
    </row>
    <row r="338" spans="1:3">
      <c r="A338">
        <v>158.54895991882293</v>
      </c>
      <c r="B338">
        <v>19.174541187703763</v>
      </c>
      <c r="C338">
        <v>0.12093766617908519</v>
      </c>
    </row>
    <row r="339" spans="1:3">
      <c r="A339">
        <v>158.54895991882293</v>
      </c>
      <c r="B339">
        <v>47.123348181718896</v>
      </c>
      <c r="C339">
        <v>0.29721638165173742</v>
      </c>
    </row>
    <row r="340" spans="1:3">
      <c r="A340">
        <v>158.54895991882293</v>
      </c>
      <c r="B340">
        <v>27.625285129839252</v>
      </c>
      <c r="C340">
        <v>0.17423819837092214</v>
      </c>
    </row>
    <row r="341" spans="1:3">
      <c r="A341">
        <v>158.54895991882293</v>
      </c>
      <c r="B341">
        <v>59.003795068682145</v>
      </c>
      <c r="C341">
        <v>0.37214873625719203</v>
      </c>
    </row>
    <row r="342" spans="1:3">
      <c r="A342">
        <v>158.54895991882293</v>
      </c>
      <c r="B342">
        <v>59.109170660133358</v>
      </c>
      <c r="C342">
        <v>0.37281336118759306</v>
      </c>
    </row>
    <row r="343" spans="1:3">
      <c r="A343">
        <v>158.54895991882293</v>
      </c>
      <c r="B343">
        <v>25.591928400656073</v>
      </c>
      <c r="C343">
        <v>0.16141341080861799</v>
      </c>
    </row>
    <row r="344" spans="1:3">
      <c r="A344">
        <v>158.54895991882293</v>
      </c>
      <c r="B344">
        <v>38.674339002542666</v>
      </c>
      <c r="C344">
        <v>0.24392679095683711</v>
      </c>
    </row>
    <row r="345" spans="1:3">
      <c r="A345">
        <v>158.54895991882293</v>
      </c>
      <c r="B345">
        <v>20.551925421756447</v>
      </c>
      <c r="C345">
        <v>0.1296251040201023</v>
      </c>
    </row>
    <row r="346" spans="1:3">
      <c r="A346">
        <v>158.54895991882293</v>
      </c>
      <c r="B346">
        <v>23.053469392383995</v>
      </c>
      <c r="C346">
        <v>0.14540284215164431</v>
      </c>
    </row>
    <row r="347" spans="1:3">
      <c r="A347">
        <v>158.54895991882293</v>
      </c>
      <c r="B347">
        <v>30.313320463131475</v>
      </c>
      <c r="C347">
        <v>0.19119217482506284</v>
      </c>
    </row>
    <row r="348" spans="1:3">
      <c r="A348">
        <v>158.54895991882293</v>
      </c>
      <c r="B348">
        <v>19.67809973706953</v>
      </c>
      <c r="C348">
        <v>0.12411371066164494</v>
      </c>
    </row>
    <row r="349" spans="1:3">
      <c r="A349">
        <v>158.54895991882293</v>
      </c>
      <c r="B349">
        <v>46.683580143960654</v>
      </c>
      <c r="C349">
        <v>0.29444267668398866</v>
      </c>
    </row>
    <row r="350" spans="1:3">
      <c r="A350">
        <v>158.54895991882293</v>
      </c>
      <c r="B350">
        <v>58.292891448768692</v>
      </c>
      <c r="C350">
        <v>0.36766492494567393</v>
      </c>
    </row>
    <row r="351" spans="1:3">
      <c r="A351">
        <v>158.54895991882293</v>
      </c>
      <c r="B351">
        <v>27.514176230425846</v>
      </c>
      <c r="C351">
        <v>0.1735374123205419</v>
      </c>
    </row>
    <row r="352" spans="1:3">
      <c r="A352">
        <v>158.54895991882293</v>
      </c>
      <c r="B352">
        <v>22.184065251214186</v>
      </c>
      <c r="C352">
        <v>0.1399193363524581</v>
      </c>
    </row>
    <row r="353" spans="1:3">
      <c r="A353">
        <v>158.54895991882293</v>
      </c>
      <c r="B353">
        <v>21.72880750964962</v>
      </c>
      <c r="C353">
        <v>0.13704793472486207</v>
      </c>
    </row>
    <row r="354" spans="1:3">
      <c r="A354">
        <v>158.54895991882293</v>
      </c>
      <c r="B354">
        <v>24.784231722710107</v>
      </c>
      <c r="C354">
        <v>0.15631910632147722</v>
      </c>
    </row>
    <row r="355" spans="1:3">
      <c r="A355">
        <v>158.54895991882293</v>
      </c>
      <c r="B355">
        <v>24.647688816051637</v>
      </c>
      <c r="C355">
        <v>0.15545790290060091</v>
      </c>
    </row>
    <row r="356" spans="1:3">
      <c r="A356">
        <v>158.54895991882293</v>
      </c>
      <c r="B356">
        <v>27.506006226729795</v>
      </c>
      <c r="C356">
        <v>0.17348588247323019</v>
      </c>
    </row>
    <row r="357" spans="1:3">
      <c r="A357">
        <v>158.54895991882293</v>
      </c>
      <c r="B357">
        <v>76.235172599633074</v>
      </c>
      <c r="C357">
        <v>0.48083048062040568</v>
      </c>
    </row>
    <row r="358" spans="1:3">
      <c r="A358">
        <v>158.54895991882293</v>
      </c>
      <c r="B358">
        <v>25.746598780126924</v>
      </c>
      <c r="C358">
        <v>0.16238894782601651</v>
      </c>
    </row>
    <row r="359" spans="1:3">
      <c r="A359">
        <v>158.54895991882293</v>
      </c>
      <c r="B359">
        <v>62.66807280826481</v>
      </c>
      <c r="C359">
        <v>0.39526006881628778</v>
      </c>
    </row>
    <row r="360" spans="1:3">
      <c r="A360">
        <v>158.54895991882293</v>
      </c>
      <c r="B360">
        <v>28.363313220873355</v>
      </c>
      <c r="C360">
        <v>0.17889308914669247</v>
      </c>
    </row>
    <row r="361" spans="1:3">
      <c r="A361">
        <v>158.54895991882293</v>
      </c>
      <c r="B361">
        <v>60.765102387345266</v>
      </c>
      <c r="C361">
        <v>0.38325765377746412</v>
      </c>
    </row>
    <row r="362" spans="1:3">
      <c r="A362">
        <v>158.54895991882293</v>
      </c>
      <c r="B362">
        <v>46.745094366192873</v>
      </c>
      <c r="C362">
        <v>0.29483065918645168</v>
      </c>
    </row>
    <row r="363" spans="1:3">
      <c r="A363">
        <v>158.54895991882293</v>
      </c>
      <c r="B363">
        <v>20.283422152164256</v>
      </c>
      <c r="C363">
        <v>0.12793160019813041</v>
      </c>
    </row>
    <row r="364" spans="1:3">
      <c r="A364">
        <v>158.54895991882293</v>
      </c>
      <c r="B364">
        <v>58.27486454454661</v>
      </c>
      <c r="C364">
        <v>0.3675512256553643</v>
      </c>
    </row>
    <row r="365" spans="1:3">
      <c r="A365">
        <v>158.54895991882293</v>
      </c>
      <c r="B365">
        <v>16.83325252861605</v>
      </c>
      <c r="C365">
        <v>0.10617069034848714</v>
      </c>
    </row>
    <row r="366" spans="1:3">
      <c r="A366">
        <v>158.54895991882293</v>
      </c>
      <c r="B366">
        <v>36.895196549251921</v>
      </c>
      <c r="C366">
        <v>0.23270538367544175</v>
      </c>
    </row>
    <row r="367" spans="1:3">
      <c r="A367">
        <v>158.54895991882293</v>
      </c>
      <c r="B367">
        <v>13.916933599657883</v>
      </c>
      <c r="C367">
        <v>8.7776883599762184E-2</v>
      </c>
    </row>
    <row r="368" spans="1:3">
      <c r="A368">
        <v>158.54895991882293</v>
      </c>
      <c r="B368">
        <v>36.965446095453579</v>
      </c>
      <c r="C368">
        <v>0.23314846161324479</v>
      </c>
    </row>
    <row r="369" spans="1:3">
      <c r="A369">
        <v>158.54895991882293</v>
      </c>
      <c r="B369">
        <v>29.970639840987342</v>
      </c>
      <c r="C369">
        <v>0.18903081960507537</v>
      </c>
    </row>
    <row r="370" spans="1:3">
      <c r="A370">
        <v>158.54895991882293</v>
      </c>
      <c r="B370">
        <v>74.180665965625565</v>
      </c>
      <c r="C370">
        <v>0.46787229637839356</v>
      </c>
    </row>
    <row r="371" spans="1:3">
      <c r="A371">
        <v>158.54895991882293</v>
      </c>
      <c r="B371">
        <v>52.043992051182833</v>
      </c>
      <c r="C371">
        <v>0.32825186666522033</v>
      </c>
    </row>
    <row r="372" spans="1:3">
      <c r="A372">
        <v>158.54895991882293</v>
      </c>
      <c r="B372">
        <v>20.819403082004445</v>
      </c>
      <c r="C372">
        <v>0.13131213911881842</v>
      </c>
    </row>
    <row r="373" spans="1:3">
      <c r="A373">
        <v>158.54895991882293</v>
      </c>
      <c r="B373">
        <v>31.606947898073358</v>
      </c>
      <c r="C373">
        <v>0.19935134178272831</v>
      </c>
    </row>
    <row r="374" spans="1:3">
      <c r="A374">
        <v>158.54895991882293</v>
      </c>
      <c r="B374">
        <v>15.070328306757833</v>
      </c>
      <c r="C374">
        <v>9.5051574696383007E-2</v>
      </c>
    </row>
    <row r="375" spans="1:3">
      <c r="A375">
        <v>158.54895991882293</v>
      </c>
      <c r="B375">
        <v>17.60519393274048</v>
      </c>
      <c r="C375">
        <v>0.11103947917258077</v>
      </c>
    </row>
    <row r="376" spans="1:3">
      <c r="A376">
        <v>158.54895991882293</v>
      </c>
      <c r="B376">
        <v>22.12699940353588</v>
      </c>
      <c r="C376">
        <v>0.1395594106379815</v>
      </c>
    </row>
    <row r="377" spans="1:3">
      <c r="A377">
        <v>158.54895991882293</v>
      </c>
      <c r="B377">
        <v>30.612619612892601</v>
      </c>
      <c r="C377">
        <v>0.19307991442243622</v>
      </c>
    </row>
    <row r="378" spans="1:3">
      <c r="A378">
        <v>158.54895991882293</v>
      </c>
      <c r="B378">
        <v>43.121214911876457</v>
      </c>
      <c r="C378">
        <v>0.27197412669218718</v>
      </c>
    </row>
    <row r="379" spans="1:3">
      <c r="A379">
        <v>158.54895991882293</v>
      </c>
      <c r="B379">
        <v>50.917534373814334</v>
      </c>
      <c r="C379">
        <v>0.32114707280252169</v>
      </c>
    </row>
    <row r="380" spans="1:3">
      <c r="A380">
        <v>158.54895991882293</v>
      </c>
      <c r="B380">
        <v>30.763986291234186</v>
      </c>
      <c r="C380">
        <v>0.19403461433607222</v>
      </c>
    </row>
    <row r="381" spans="1:3">
      <c r="A381">
        <v>158.54895991882293</v>
      </c>
      <c r="B381">
        <v>21.207080388100675</v>
      </c>
      <c r="C381">
        <v>0.13375729742382855</v>
      </c>
    </row>
    <row r="382" spans="1:3">
      <c r="A382">
        <v>158.54895991882293</v>
      </c>
      <c r="B382">
        <v>35.635116413933495</v>
      </c>
      <c r="C382">
        <v>0.22475780624596139</v>
      </c>
    </row>
    <row r="383" spans="1:3">
      <c r="A383">
        <v>158.54895991882293</v>
      </c>
      <c r="B383">
        <v>43.18106696841874</v>
      </c>
      <c r="C383">
        <v>0.27235162558321069</v>
      </c>
    </row>
    <row r="384" spans="1:3">
      <c r="A384">
        <v>158.54895991882293</v>
      </c>
      <c r="B384">
        <v>32.790813798436417</v>
      </c>
      <c r="C384">
        <v>0.20681822078949821</v>
      </c>
    </row>
    <row r="385" spans="1:3">
      <c r="A385">
        <v>158.54895991882293</v>
      </c>
      <c r="B385">
        <v>37.252224574338527</v>
      </c>
      <c r="C385">
        <v>0.23495723083526796</v>
      </c>
    </row>
    <row r="386" spans="1:3">
      <c r="A386">
        <v>158.54895991882293</v>
      </c>
      <c r="B386">
        <v>32.55898403342492</v>
      </c>
      <c r="C386">
        <v>0.20535602409561765</v>
      </c>
    </row>
    <row r="387" spans="1:3">
      <c r="A387">
        <v>158.54895991882293</v>
      </c>
      <c r="B387">
        <v>22.577558557935173</v>
      </c>
      <c r="C387">
        <v>0.14240117733660873</v>
      </c>
    </row>
    <row r="388" spans="1:3">
      <c r="A388">
        <v>158.54895991882293</v>
      </c>
      <c r="B388">
        <v>33.141963496499876</v>
      </c>
      <c r="C388">
        <v>0.20903299216512403</v>
      </c>
    </row>
    <row r="389" spans="1:3">
      <c r="A389">
        <v>158.54895991882293</v>
      </c>
      <c r="B389">
        <v>37.205221410188528</v>
      </c>
      <c r="C389">
        <v>0.23466077247834102</v>
      </c>
    </row>
    <row r="390" spans="1:3">
      <c r="A390">
        <v>158.54895991882293</v>
      </c>
      <c r="B390">
        <v>34.066128500165853</v>
      </c>
      <c r="C390">
        <v>0.21486188567624609</v>
      </c>
    </row>
    <row r="391" spans="1:3">
      <c r="A391">
        <v>158.54895991882293</v>
      </c>
      <c r="B391">
        <v>28.169892317065248</v>
      </c>
      <c r="C391">
        <v>0.17767314482219393</v>
      </c>
    </row>
    <row r="392" spans="1:3">
      <c r="A392">
        <v>158.54895991882293</v>
      </c>
      <c r="B392">
        <v>29.164625579014505</v>
      </c>
      <c r="C392">
        <v>0.18394712645196026</v>
      </c>
    </row>
    <row r="393" spans="1:3">
      <c r="A393">
        <v>158.54895991882293</v>
      </c>
      <c r="B393">
        <v>31.088415272481505</v>
      </c>
      <c r="C393">
        <v>0.19608085280659535</v>
      </c>
    </row>
    <row r="394" spans="1:3">
      <c r="A394">
        <v>158.54895991882293</v>
      </c>
      <c r="B394">
        <v>21.136108810647684</v>
      </c>
      <c r="C394">
        <v>0.13330966549051704</v>
      </c>
    </row>
    <row r="395" spans="1:3">
      <c r="A395">
        <v>158.54895991882293</v>
      </c>
      <c r="B395">
        <v>52.3277947306333</v>
      </c>
      <c r="C395">
        <v>0.33004186692505039</v>
      </c>
    </row>
    <row r="396" spans="1:3">
      <c r="A396">
        <v>158.54895991882293</v>
      </c>
      <c r="B396">
        <v>26.587854532635845</v>
      </c>
      <c r="C396">
        <v>0.1676949161082408</v>
      </c>
    </row>
    <row r="397" spans="1:3">
      <c r="A397">
        <v>158.54895991882293</v>
      </c>
      <c r="B397">
        <v>26.339825931806633</v>
      </c>
      <c r="C397">
        <v>0.16613055011709077</v>
      </c>
    </row>
    <row r="398" spans="1:3">
      <c r="A398">
        <v>158.54895991882293</v>
      </c>
      <c r="B398">
        <v>23.909049906479172</v>
      </c>
      <c r="C398">
        <v>0.15079915957014539</v>
      </c>
    </row>
    <row r="399" spans="1:3">
      <c r="A399">
        <v>158.54895991882293</v>
      </c>
      <c r="B399">
        <v>28.737598389962262</v>
      </c>
      <c r="C399">
        <v>0.18125378056517003</v>
      </c>
    </row>
    <row r="400" spans="1:3">
      <c r="A400">
        <v>158.54895991882293</v>
      </c>
      <c r="B400">
        <v>30.620506719842641</v>
      </c>
      <c r="C400">
        <v>0.19312965998339149</v>
      </c>
    </row>
    <row r="401" spans="1:3">
      <c r="A401">
        <v>158.54895991882293</v>
      </c>
      <c r="B401">
        <v>25.876918917509322</v>
      </c>
      <c r="C401">
        <v>0.16321090299651478</v>
      </c>
    </row>
    <row r="402" spans="1:3">
      <c r="A402">
        <v>158.54895991882293</v>
      </c>
      <c r="B402">
        <v>52.682621747395409</v>
      </c>
      <c r="C402">
        <v>0.33227983188517229</v>
      </c>
    </row>
    <row r="403" spans="1:3">
      <c r="A403">
        <v>158.54895991882293</v>
      </c>
      <c r="B403">
        <v>65.691092331768402</v>
      </c>
      <c r="C403">
        <v>0.41432685755492976</v>
      </c>
    </row>
    <row r="404" spans="1:3">
      <c r="A404">
        <v>158.54895991882293</v>
      </c>
      <c r="B404">
        <v>39.626482306428215</v>
      </c>
      <c r="C404">
        <v>0.249932149203104</v>
      </c>
    </row>
    <row r="405" spans="1:3">
      <c r="A405">
        <v>158.54895991882293</v>
      </c>
      <c r="B405">
        <v>55.101110524204159</v>
      </c>
      <c r="C405">
        <v>0.34753372429826035</v>
      </c>
    </row>
    <row r="406" spans="1:3">
      <c r="A406">
        <v>158.54895991882293</v>
      </c>
      <c r="B406">
        <v>40.025946562427599</v>
      </c>
      <c r="C406">
        <v>0.25245165015854326</v>
      </c>
    </row>
    <row r="407" spans="1:3">
      <c r="A407">
        <v>158.54895991882293</v>
      </c>
      <c r="B407">
        <v>15.2584785675727</v>
      </c>
      <c r="C407">
        <v>9.6238276021394523E-2</v>
      </c>
    </row>
    <row r="408" spans="1:3">
      <c r="A408">
        <v>158.54895991882293</v>
      </c>
      <c r="B408">
        <v>34.594601743960347</v>
      </c>
      <c r="C408">
        <v>0.2181950721195067</v>
      </c>
    </row>
    <row r="409" spans="1:3">
      <c r="A409">
        <v>158.54895991882293</v>
      </c>
      <c r="B409">
        <v>20.958414836627025</v>
      </c>
      <c r="C409">
        <v>0.13218891405757396</v>
      </c>
    </row>
    <row r="410" spans="1:3">
      <c r="A410">
        <v>158.54895991882293</v>
      </c>
      <c r="B410">
        <v>27.622901217977418</v>
      </c>
      <c r="C410">
        <v>0.17422316256202716</v>
      </c>
    </row>
    <row r="411" spans="1:3">
      <c r="A411">
        <v>158.54895991882293</v>
      </c>
      <c r="B411">
        <v>16.911111044083896</v>
      </c>
      <c r="C411">
        <v>0.10666175957724593</v>
      </c>
    </row>
    <row r="412" spans="1:3">
      <c r="A412">
        <v>158.54895991882293</v>
      </c>
      <c r="B412">
        <v>31.346350970406228</v>
      </c>
      <c r="C412">
        <v>0.19770770484054612</v>
      </c>
    </row>
    <row r="413" spans="1:3">
      <c r="A413">
        <v>158.54895991882293</v>
      </c>
      <c r="B413">
        <v>25.130632047439619</v>
      </c>
      <c r="C413">
        <v>0.15850392244961115</v>
      </c>
    </row>
    <row r="414" spans="1:3">
      <c r="A414">
        <v>158.54895991882293</v>
      </c>
      <c r="B414">
        <v>51.878958738923949</v>
      </c>
      <c r="C414">
        <v>0.32721096855814119</v>
      </c>
    </row>
    <row r="415" spans="1:3">
      <c r="A415">
        <v>158.54895991882293</v>
      </c>
      <c r="B415">
        <v>42.976574503327278</v>
      </c>
      <c r="C415">
        <v>0.27106185070738581</v>
      </c>
    </row>
    <row r="416" spans="1:3">
      <c r="A416">
        <v>158.54895991882293</v>
      </c>
      <c r="B416">
        <v>41.922460504050612</v>
      </c>
      <c r="C416">
        <v>0.26441334289114804</v>
      </c>
    </row>
    <row r="417" spans="1:3">
      <c r="A417">
        <v>158.54895991882293</v>
      </c>
      <c r="B417">
        <v>14.233552493032583</v>
      </c>
      <c r="C417">
        <v>8.9773862284055123E-2</v>
      </c>
    </row>
    <row r="418" spans="1:3">
      <c r="A418">
        <v>158.54895991882293</v>
      </c>
      <c r="B418">
        <v>21.232672679752181</v>
      </c>
      <c r="C418">
        <v>0.13391871312573295</v>
      </c>
    </row>
    <row r="419" spans="1:3">
      <c r="A419">
        <v>158.54895991882293</v>
      </c>
      <c r="B419">
        <v>49.428428139356001</v>
      </c>
      <c r="C419">
        <v>0.31175498196054613</v>
      </c>
    </row>
    <row r="420" spans="1:3">
      <c r="A420">
        <v>158.54895991882293</v>
      </c>
      <c r="B420">
        <v>19.530993122968916</v>
      </c>
      <c r="C420">
        <v>0.12318587982518954</v>
      </c>
    </row>
    <row r="421" spans="1:3">
      <c r="A421">
        <v>158.54895991882293</v>
      </c>
      <c r="B421">
        <v>66.852721098697344</v>
      </c>
      <c r="C421">
        <v>0.42165348251370388</v>
      </c>
    </row>
    <row r="422" spans="1:3">
      <c r="A422">
        <v>158.54895991882293</v>
      </c>
      <c r="B422">
        <v>20.928420106985829</v>
      </c>
      <c r="C422">
        <v>0.13199973129878101</v>
      </c>
    </row>
    <row r="423" spans="1:3">
      <c r="A423">
        <v>158.54895991882293</v>
      </c>
      <c r="B423">
        <v>48.890689436008586</v>
      </c>
      <c r="C423">
        <v>0.30836335641079338</v>
      </c>
    </row>
    <row r="424" spans="1:3">
      <c r="A424">
        <v>158.54895991882293</v>
      </c>
      <c r="B424">
        <v>47.740293380067762</v>
      </c>
      <c r="C424">
        <v>0.30110757840676344</v>
      </c>
    </row>
    <row r="425" spans="1:3">
      <c r="A425">
        <v>158.54895991882293</v>
      </c>
      <c r="B425">
        <v>56.756364622900357</v>
      </c>
      <c r="C425">
        <v>0.35797374294955725</v>
      </c>
    </row>
    <row r="426" spans="1:3">
      <c r="A426">
        <v>158.54895991882293</v>
      </c>
      <c r="B426">
        <v>18.942463082757765</v>
      </c>
      <c r="C426">
        <v>0.11947390315556977</v>
      </c>
    </row>
    <row r="427" spans="1:3">
      <c r="A427">
        <v>158.54895991882293</v>
      </c>
      <c r="B427">
        <v>45.292697251013408</v>
      </c>
      <c r="C427">
        <v>0.28567010010159172</v>
      </c>
    </row>
    <row r="428" spans="1:3">
      <c r="A428">
        <v>158.54895991882293</v>
      </c>
      <c r="B428">
        <v>51.203468786828118</v>
      </c>
      <c r="C428">
        <v>0.32295051833228228</v>
      </c>
    </row>
    <row r="429" spans="1:3">
      <c r="A429">
        <v>158.54895991882293</v>
      </c>
      <c r="B429">
        <v>27.836746479281125</v>
      </c>
      <c r="C429">
        <v>0.17557192739412189</v>
      </c>
    </row>
    <row r="430" spans="1:3">
      <c r="A430">
        <v>158.54895991882293</v>
      </c>
      <c r="B430">
        <v>38.948393851174906</v>
      </c>
      <c r="C430">
        <v>0.24565530969813032</v>
      </c>
    </row>
    <row r="431" spans="1:3">
      <c r="A431">
        <v>158.54895991882293</v>
      </c>
      <c r="B431">
        <v>52.694354675841488</v>
      </c>
      <c r="C431">
        <v>0.33235383381146738</v>
      </c>
    </row>
    <row r="432" spans="1:3">
      <c r="A432">
        <v>158.54895991882293</v>
      </c>
      <c r="B432">
        <v>14.527500331714178</v>
      </c>
      <c r="C432">
        <v>9.1627850092187657E-2</v>
      </c>
    </row>
    <row r="433" spans="1:3">
      <c r="A433">
        <v>158.54895991882293</v>
      </c>
      <c r="B433">
        <v>29.349691411451236</v>
      </c>
      <c r="C433">
        <v>0.18511437367030528</v>
      </c>
    </row>
    <row r="434" spans="1:3">
      <c r="A434">
        <v>158.54895991882293</v>
      </c>
      <c r="B434">
        <v>19.382595300938195</v>
      </c>
      <c r="C434">
        <v>0.12224990508207736</v>
      </c>
    </row>
    <row r="435" spans="1:3">
      <c r="A435">
        <v>158.54895991882293</v>
      </c>
      <c r="B435">
        <v>30.717808720490961</v>
      </c>
      <c r="C435">
        <v>0.19374336316188059</v>
      </c>
    </row>
    <row r="436" spans="1:3">
      <c r="A436">
        <v>158.54895991882293</v>
      </c>
      <c r="B436">
        <v>21.878460712530565</v>
      </c>
      <c r="C436">
        <v>0.13799182740607277</v>
      </c>
    </row>
    <row r="437" spans="1:3">
      <c r="A437">
        <v>158.54895991882293</v>
      </c>
      <c r="B437">
        <v>36.142410610280784</v>
      </c>
      <c r="C437">
        <v>0.22795741220116292</v>
      </c>
    </row>
    <row r="438" spans="1:3">
      <c r="A438">
        <v>158.54895991882293</v>
      </c>
      <c r="B438">
        <v>51.436196897513454</v>
      </c>
      <c r="C438">
        <v>0.32441838107199689</v>
      </c>
    </row>
    <row r="439" spans="1:3">
      <c r="A439">
        <v>158.54895991882293</v>
      </c>
      <c r="B439">
        <v>54.509410895782494</v>
      </c>
      <c r="C439">
        <v>0.34380175640187927</v>
      </c>
    </row>
    <row r="440" spans="1:3">
      <c r="A440">
        <v>158.54895991882293</v>
      </c>
      <c r="B440">
        <v>16.887989293968058</v>
      </c>
      <c r="C440">
        <v>0.10651592607491531</v>
      </c>
    </row>
    <row r="441" spans="1:3">
      <c r="A441">
        <v>158.54895991882293</v>
      </c>
      <c r="B441">
        <v>16.385351407046254</v>
      </c>
      <c r="C441">
        <v>0.10334568839452216</v>
      </c>
    </row>
    <row r="442" spans="1:3">
      <c r="A442">
        <v>158.54895991882293</v>
      </c>
      <c r="B442">
        <v>40.1185151879125</v>
      </c>
      <c r="C442">
        <v>0.25303549899320177</v>
      </c>
    </row>
    <row r="443" spans="1:3">
      <c r="A443">
        <v>158.54895991882293</v>
      </c>
      <c r="B443">
        <v>33.532553142022522</v>
      </c>
      <c r="C443">
        <v>0.21149651917736445</v>
      </c>
    </row>
    <row r="444" spans="1:3">
      <c r="A444">
        <v>158.54895991882293</v>
      </c>
      <c r="B444">
        <v>14.403432321749484</v>
      </c>
      <c r="C444">
        <v>9.0845328339738352E-2</v>
      </c>
    </row>
    <row r="445" spans="1:3">
      <c r="A445">
        <v>158.54895991882293</v>
      </c>
      <c r="B445">
        <v>30.199087922854741</v>
      </c>
      <c r="C445">
        <v>0.19047168734702935</v>
      </c>
    </row>
    <row r="446" spans="1:3">
      <c r="A446">
        <v>158.54895991882293</v>
      </c>
      <c r="B446">
        <v>81.889880529234901</v>
      </c>
      <c r="C446">
        <v>0.51649585447399027</v>
      </c>
    </row>
    <row r="447" spans="1:3">
      <c r="A447">
        <v>158.54895991882293</v>
      </c>
      <c r="B447">
        <v>17.236516714007308</v>
      </c>
      <c r="C447">
        <v>0.1087141582185869</v>
      </c>
    </row>
    <row r="448" spans="1:3">
      <c r="A448">
        <v>158.54895991882293</v>
      </c>
      <c r="B448">
        <v>18.973285402868623</v>
      </c>
      <c r="C448">
        <v>0.11966830569297297</v>
      </c>
    </row>
    <row r="449" spans="1:3">
      <c r="A449">
        <v>158.54895991882293</v>
      </c>
      <c r="B449">
        <v>26.47102537906261</v>
      </c>
      <c r="C449">
        <v>0.16695805127082369</v>
      </c>
    </row>
    <row r="450" spans="1:3">
      <c r="A450">
        <v>158.54895991882293</v>
      </c>
      <c r="B450">
        <v>19.13900484188785</v>
      </c>
      <c r="C450">
        <v>0.12071353133875506</v>
      </c>
    </row>
    <row r="451" spans="1:3">
      <c r="A451">
        <v>158.54895991882293</v>
      </c>
      <c r="B451">
        <v>27.070717408175618</v>
      </c>
      <c r="C451">
        <v>0.17074042883684523</v>
      </c>
    </row>
    <row r="452" spans="1:3">
      <c r="A452">
        <v>158.54895991882293</v>
      </c>
      <c r="B452">
        <v>52.901101130533725</v>
      </c>
      <c r="C452">
        <v>0.33365782505050223</v>
      </c>
    </row>
    <row r="453" spans="1:3">
      <c r="A453">
        <v>158.54895991882293</v>
      </c>
      <c r="B453">
        <v>51.723305796991255</v>
      </c>
      <c r="C453">
        <v>0.32622923432278322</v>
      </c>
    </row>
    <row r="454" spans="1:3">
      <c r="A454">
        <v>158.54895991882293</v>
      </c>
      <c r="B454">
        <v>34.748767345236097</v>
      </c>
      <c r="C454">
        <v>0.21916742539987311</v>
      </c>
    </row>
    <row r="455" spans="1:3">
      <c r="A455">
        <v>158.54895991882293</v>
      </c>
      <c r="B455">
        <v>16.732919850592129</v>
      </c>
      <c r="C455">
        <v>0.10553787208165469</v>
      </c>
    </row>
    <row r="456" spans="1:3">
      <c r="A456">
        <v>158.54895991882293</v>
      </c>
      <c r="B456">
        <v>24.272504396399519</v>
      </c>
      <c r="C456">
        <v>0.15309153972897102</v>
      </c>
    </row>
    <row r="457" spans="1:3">
      <c r="A457">
        <v>158.54895991882293</v>
      </c>
      <c r="B457">
        <v>28.52901496005147</v>
      </c>
      <c r="C457">
        <v>0.17993820315603659</v>
      </c>
    </row>
    <row r="458" spans="1:3">
      <c r="A458">
        <v>158.54895991882293</v>
      </c>
      <c r="B458">
        <v>104.23705995495814</v>
      </c>
      <c r="C458">
        <v>0.65744398454791186</v>
      </c>
    </row>
    <row r="459" spans="1:3">
      <c r="A459">
        <v>158.54895991882293</v>
      </c>
      <c r="B459">
        <v>65.987039391460186</v>
      </c>
      <c r="C459">
        <v>0.41619345484981762</v>
      </c>
    </row>
    <row r="460" spans="1:3">
      <c r="A460">
        <v>158.54895991882293</v>
      </c>
      <c r="B460">
        <v>21.132540298690309</v>
      </c>
      <c r="C460">
        <v>0.13328715817189948</v>
      </c>
    </row>
    <row r="461" spans="1:3">
      <c r="A461">
        <v>158.54895991882293</v>
      </c>
      <c r="B461">
        <v>22.964546012530043</v>
      </c>
      <c r="C461">
        <v>0.14484198461022949</v>
      </c>
    </row>
    <row r="462" spans="1:3">
      <c r="A462">
        <v>158.54895991882293</v>
      </c>
      <c r="B462">
        <v>48.893519564056689</v>
      </c>
      <c r="C462">
        <v>0.30838120659441837</v>
      </c>
    </row>
    <row r="463" spans="1:3">
      <c r="A463">
        <v>158.54895991882293</v>
      </c>
      <c r="B463">
        <v>25.203553996629072</v>
      </c>
      <c r="C463">
        <v>0.15896385576753883</v>
      </c>
    </row>
    <row r="464" spans="1:3">
      <c r="A464">
        <v>158.54895991882293</v>
      </c>
      <c r="B464">
        <v>37.86194843734544</v>
      </c>
      <c r="C464">
        <v>0.23880288118402512</v>
      </c>
    </row>
    <row r="465" spans="1:3">
      <c r="A465">
        <v>158.54895991882293</v>
      </c>
      <c r="B465">
        <v>99.217959078575561</v>
      </c>
      <c r="C465">
        <v>0.6257875115003918</v>
      </c>
    </row>
    <row r="466" spans="1:3">
      <c r="A466">
        <v>158.54895991882293</v>
      </c>
      <c r="B466">
        <v>29.48608480499778</v>
      </c>
      <c r="C466">
        <v>0.18597463408208206</v>
      </c>
    </row>
    <row r="467" spans="1:3">
      <c r="A467">
        <v>158.54895991882293</v>
      </c>
      <c r="B467">
        <v>26.456980881753559</v>
      </c>
      <c r="C467">
        <v>0.16686946981739606</v>
      </c>
    </row>
    <row r="468" spans="1:3">
      <c r="A468">
        <v>158.54895991882293</v>
      </c>
      <c r="B468">
        <v>26.853169374416723</v>
      </c>
      <c r="C468">
        <v>0.16936830987832116</v>
      </c>
    </row>
    <row r="469" spans="1:3">
      <c r="A469">
        <v>158.54895991882293</v>
      </c>
      <c r="B469">
        <v>27.438693547937852</v>
      </c>
      <c r="C469">
        <v>0.17306132794555368</v>
      </c>
    </row>
    <row r="470" spans="1:3">
      <c r="A470">
        <v>158.54895991882293</v>
      </c>
      <c r="B470">
        <v>16.950304047349064</v>
      </c>
      <c r="C470">
        <v>0.10690895768744001</v>
      </c>
    </row>
    <row r="471" spans="1:3">
      <c r="A471">
        <v>158.54895991882293</v>
      </c>
      <c r="B471">
        <v>45.033789984309152</v>
      </c>
      <c r="C471">
        <v>0.28403712018903465</v>
      </c>
    </row>
    <row r="472" spans="1:3">
      <c r="A472">
        <v>158.54895991882293</v>
      </c>
      <c r="B472">
        <v>39.344421694675887</v>
      </c>
      <c r="C472">
        <v>0.24815313651265974</v>
      </c>
    </row>
    <row r="473" spans="1:3">
      <c r="A473">
        <v>158.54895991882293</v>
      </c>
      <c r="B473">
        <v>36.84856381564196</v>
      </c>
      <c r="C473">
        <v>0.23241126169801699</v>
      </c>
    </row>
    <row r="474" spans="1:3">
      <c r="A474">
        <v>158.54895991882293</v>
      </c>
      <c r="B474">
        <v>55.810500877370956</v>
      </c>
      <c r="C474">
        <v>0.35200799113375408</v>
      </c>
    </row>
    <row r="475" spans="1:3">
      <c r="A475">
        <v>158.54895991882293</v>
      </c>
      <c r="B475">
        <v>48.576729493736536</v>
      </c>
      <c r="C475">
        <v>0.30638314826289509</v>
      </c>
    </row>
    <row r="476" spans="1:3">
      <c r="A476">
        <v>158.54895991882293</v>
      </c>
      <c r="B476">
        <v>62.918482349940746</v>
      </c>
      <c r="C476">
        <v>0.39683945187754621</v>
      </c>
    </row>
    <row r="477" spans="1:3">
      <c r="A477">
        <v>158.54895991882293</v>
      </c>
      <c r="B477">
        <v>38.262589879936826</v>
      </c>
      <c r="C477">
        <v>0.2413298068907376</v>
      </c>
    </row>
    <row r="478" spans="1:3">
      <c r="A478">
        <v>158.54895991882293</v>
      </c>
      <c r="B478">
        <v>19.334555937564183</v>
      </c>
      <c r="C478">
        <v>0.12194691120940482</v>
      </c>
    </row>
    <row r="479" spans="1:3">
      <c r="A479">
        <v>158.54895991882293</v>
      </c>
      <c r="B479">
        <v>23.603360043012991</v>
      </c>
      <c r="C479">
        <v>0.14887111246329152</v>
      </c>
    </row>
    <row r="480" spans="1:3">
      <c r="A480">
        <v>158.54895991882293</v>
      </c>
      <c r="B480">
        <v>36.620191408012204</v>
      </c>
      <c r="C480">
        <v>0.2309708712486146</v>
      </c>
    </row>
    <row r="481" spans="1:3">
      <c r="A481">
        <v>158.54895991882293</v>
      </c>
      <c r="B481">
        <v>35.812321005695829</v>
      </c>
      <c r="C481">
        <v>0.22587547104712474</v>
      </c>
    </row>
    <row r="482" spans="1:3">
      <c r="A482">
        <v>158.54895991882293</v>
      </c>
      <c r="B482">
        <v>18.131161531904084</v>
      </c>
      <c r="C482">
        <v>0.11435686201402544</v>
      </c>
    </row>
    <row r="483" spans="1:3">
      <c r="A483">
        <v>158.54895991882293</v>
      </c>
      <c r="B483">
        <v>55.767881247257804</v>
      </c>
      <c r="C483">
        <v>0.35173918060270437</v>
      </c>
    </row>
    <row r="484" spans="1:3">
      <c r="A484">
        <v>158.54895991882293</v>
      </c>
      <c r="B484">
        <v>20.441401167248152</v>
      </c>
      <c r="C484">
        <v>0.12892800544206753</v>
      </c>
    </row>
    <row r="485" spans="1:3">
      <c r="A485">
        <v>158.54895991882293</v>
      </c>
      <c r="B485">
        <v>36.459175266788016</v>
      </c>
      <c r="C485">
        <v>0.22995531024268528</v>
      </c>
    </row>
    <row r="486" spans="1:3">
      <c r="A486">
        <v>158.54895991882293</v>
      </c>
      <c r="B486">
        <v>68.281871739928903</v>
      </c>
      <c r="C486">
        <v>0.43066742143807962</v>
      </c>
    </row>
    <row r="487" spans="1:3">
      <c r="A487">
        <v>158.54895991882293</v>
      </c>
      <c r="B487">
        <v>30.175613818897656</v>
      </c>
      <c r="C487">
        <v>0.19032363147855125</v>
      </c>
    </row>
    <row r="488" spans="1:3">
      <c r="A488">
        <v>158.54895991882293</v>
      </c>
      <c r="B488">
        <v>31.116254627097707</v>
      </c>
      <c r="C488">
        <v>0.19625644118403066</v>
      </c>
    </row>
    <row r="489" spans="1:3">
      <c r="A489">
        <v>158.54895991882293</v>
      </c>
      <c r="B489">
        <v>39.873549668324905</v>
      </c>
      <c r="C489">
        <v>0.25149045246805884</v>
      </c>
    </row>
    <row r="490" spans="1:3">
      <c r="A490">
        <v>158.54895991882293</v>
      </c>
      <c r="B490">
        <v>75.404146331716888</v>
      </c>
      <c r="C490">
        <v>0.47558903174340478</v>
      </c>
    </row>
    <row r="491" spans="1:3">
      <c r="A491">
        <v>158.54895991882293</v>
      </c>
      <c r="B491">
        <v>29.379041788791191</v>
      </c>
      <c r="C491">
        <v>0.1852994923702638</v>
      </c>
    </row>
    <row r="492" spans="1:3">
      <c r="A492">
        <v>158.54895991882293</v>
      </c>
      <c r="B492">
        <v>45.564233767183374</v>
      </c>
      <c r="C492">
        <v>0.28738273521637886</v>
      </c>
    </row>
    <row r="493" spans="1:3">
      <c r="A493">
        <v>158.54895991882293</v>
      </c>
      <c r="B493">
        <v>44.848646234210875</v>
      </c>
      <c r="C493">
        <v>0.28286938152841479</v>
      </c>
    </row>
    <row r="494" spans="1:3">
      <c r="A494">
        <v>158.54895991882293</v>
      </c>
      <c r="B494">
        <v>87.192633172315766</v>
      </c>
      <c r="C494">
        <v>0.54994137594443016</v>
      </c>
    </row>
    <row r="495" spans="1:3">
      <c r="A495">
        <v>158.54895991882293</v>
      </c>
      <c r="B495">
        <v>62.399557761278452</v>
      </c>
      <c r="C495">
        <v>0.39356649071193545</v>
      </c>
    </row>
    <row r="496" spans="1:3">
      <c r="A496">
        <v>158.54895991882293</v>
      </c>
      <c r="B496">
        <v>56.463348776746479</v>
      </c>
      <c r="C496">
        <v>0.35612563340469539</v>
      </c>
    </row>
    <row r="497" spans="1:3">
      <c r="A497">
        <v>158.54895991882293</v>
      </c>
      <c r="B497">
        <v>21.567918290079739</v>
      </c>
      <c r="C497">
        <v>0.13603317423919092</v>
      </c>
    </row>
    <row r="498" spans="1:3">
      <c r="A498">
        <v>158.54895991882293</v>
      </c>
      <c r="B498">
        <v>50.486911789764314</v>
      </c>
      <c r="C498">
        <v>0.31843105004040145</v>
      </c>
    </row>
    <row r="499" spans="1:3">
      <c r="A499">
        <v>158.54895991882293</v>
      </c>
      <c r="B499">
        <v>40.862713024723284</v>
      </c>
      <c r="C499">
        <v>0.25772930358953472</v>
      </c>
    </row>
    <row r="500" spans="1:3">
      <c r="A500">
        <v>158.54895991882293</v>
      </c>
      <c r="B500">
        <v>61.38251258533991</v>
      </c>
      <c r="C500">
        <v>0.38715178337825579</v>
      </c>
    </row>
    <row r="501" spans="1:3">
      <c r="A501">
        <v>158.54895991882293</v>
      </c>
      <c r="B501">
        <v>36.98346207724164</v>
      </c>
      <c r="C501">
        <v>0.2332620920135785</v>
      </c>
    </row>
    <row r="502" spans="1:3">
      <c r="A502">
        <v>158.54895991882293</v>
      </c>
      <c r="B502">
        <v>17.673090770899542</v>
      </c>
      <c r="C502">
        <v>0.11146771811021761</v>
      </c>
    </row>
    <row r="503" spans="1:3">
      <c r="A503">
        <v>158.54895991882293</v>
      </c>
      <c r="B503">
        <v>23.687617311278998</v>
      </c>
      <c r="C503">
        <v>0.14940253990569888</v>
      </c>
    </row>
    <row r="504" spans="1:3">
      <c r="A504">
        <v>158.54895991882293</v>
      </c>
      <c r="B504">
        <v>45.637672406489706</v>
      </c>
      <c r="C504">
        <v>0.28784592740221188</v>
      </c>
    </row>
    <row r="505" spans="1:3">
      <c r="A505">
        <v>158.54895991882293</v>
      </c>
      <c r="B505">
        <v>19.534280829194525</v>
      </c>
      <c r="C505">
        <v>0.12320661604589571</v>
      </c>
    </row>
    <row r="506" spans="1:3">
      <c r="A506">
        <v>158.54895991882293</v>
      </c>
      <c r="B506">
        <v>57.352890798547399</v>
      </c>
      <c r="C506">
        <v>0.3617361528445982</v>
      </c>
    </row>
    <row r="507" spans="1:3">
      <c r="A507">
        <v>158.54895991882293</v>
      </c>
      <c r="B507">
        <v>24.902976784168711</v>
      </c>
      <c r="C507">
        <v>0.1570680551731089</v>
      </c>
    </row>
    <row r="508" spans="1:3">
      <c r="A508">
        <v>158.54895991882293</v>
      </c>
      <c r="B508">
        <v>31.965804680739527</v>
      </c>
      <c r="C508">
        <v>0.20161472328236033</v>
      </c>
    </row>
    <row r="509" spans="1:3">
      <c r="A509">
        <v>158.54895991882293</v>
      </c>
      <c r="B509">
        <v>56.147664969469403</v>
      </c>
      <c r="C509">
        <v>0.3541345524954374</v>
      </c>
    </row>
    <row r="510" spans="1:3">
      <c r="A510">
        <v>158.54895991882293</v>
      </c>
      <c r="B510">
        <v>84.362453964538147</v>
      </c>
      <c r="C510">
        <v>0.53209086964513497</v>
      </c>
    </row>
    <row r="511" spans="1:3">
      <c r="A511">
        <v>158.54895991882293</v>
      </c>
      <c r="B511">
        <v>62.384864904938262</v>
      </c>
      <c r="C511">
        <v>0.39347381992842667</v>
      </c>
    </row>
    <row r="512" spans="1:3">
      <c r="A512">
        <v>158.54895991882293</v>
      </c>
      <c r="B512">
        <v>26.487341561342262</v>
      </c>
      <c r="C512">
        <v>0.16706096069569792</v>
      </c>
    </row>
    <row r="513" spans="1:3">
      <c r="A513">
        <v>158.54895991882293</v>
      </c>
      <c r="B513">
        <v>15.094865635343085</v>
      </c>
      <c r="C513">
        <v>9.5206336535235886E-2</v>
      </c>
    </row>
    <row r="514" spans="1:3">
      <c r="A514">
        <v>158.54895991882293</v>
      </c>
      <c r="B514">
        <v>31.080647957652356</v>
      </c>
      <c r="C514">
        <v>0.1960318627985049</v>
      </c>
    </row>
    <row r="515" spans="1:3">
      <c r="A515">
        <v>158.54895991882293</v>
      </c>
      <c r="B515">
        <v>28.546929704141373</v>
      </c>
      <c r="C515">
        <v>0.18005119502996045</v>
      </c>
    </row>
    <row r="516" spans="1:3">
      <c r="A516">
        <v>158.54895991882293</v>
      </c>
      <c r="B516">
        <v>20.281671121550442</v>
      </c>
      <c r="C516">
        <v>0.12792055609784295</v>
      </c>
    </row>
    <row r="517" spans="1:3">
      <c r="A517">
        <v>158.54895991882293</v>
      </c>
      <c r="B517">
        <v>54.158190662187835</v>
      </c>
      <c r="C517">
        <v>0.34158654014455125</v>
      </c>
    </row>
    <row r="518" spans="1:3">
      <c r="A518">
        <v>158.54895991882293</v>
      </c>
      <c r="B518">
        <v>38.653680669342343</v>
      </c>
      <c r="C518">
        <v>0.24379649471767598</v>
      </c>
    </row>
    <row r="519" spans="1:3">
      <c r="A519">
        <v>158.54895991882293</v>
      </c>
      <c r="B519">
        <v>53.343947772662631</v>
      </c>
      <c r="C519">
        <v>0.33645094739173781</v>
      </c>
    </row>
    <row r="520" spans="1:3">
      <c r="A520">
        <v>158.54895991882293</v>
      </c>
      <c r="B520">
        <v>40.864827318659941</v>
      </c>
      <c r="C520">
        <v>0.25774263886425192</v>
      </c>
    </row>
    <row r="521" spans="1:3">
      <c r="A521">
        <v>158.54895991882293</v>
      </c>
      <c r="B521">
        <v>22.468856668673176</v>
      </c>
      <c r="C521">
        <v>0.14171557278065544</v>
      </c>
    </row>
    <row r="522" spans="1:3">
      <c r="A522">
        <v>158.54895991882293</v>
      </c>
      <c r="B522">
        <v>25.441470598956016</v>
      </c>
      <c r="C522">
        <v>0.16046444336173535</v>
      </c>
    </row>
    <row r="523" spans="1:3">
      <c r="A523">
        <v>158.54895991882293</v>
      </c>
      <c r="B523">
        <v>22.38297909352902</v>
      </c>
      <c r="C523">
        <v>0.14117392573870627</v>
      </c>
    </row>
    <row r="524" spans="1:3">
      <c r="A524">
        <v>158.54895991882293</v>
      </c>
      <c r="B524">
        <v>36.247377780537938</v>
      </c>
      <c r="C524">
        <v>0.22861946113740886</v>
      </c>
    </row>
    <row r="525" spans="1:3">
      <c r="A525">
        <v>158.54895991882293</v>
      </c>
      <c r="B525">
        <v>22.853146374446435</v>
      </c>
      <c r="C525">
        <v>0.14413936481290859</v>
      </c>
    </row>
    <row r="526" spans="1:3">
      <c r="A526">
        <v>158.54895991882293</v>
      </c>
      <c r="B526">
        <v>29.444149694400817</v>
      </c>
      <c r="C526">
        <v>0.18571014095252486</v>
      </c>
    </row>
    <row r="527" spans="1:3">
      <c r="A527">
        <v>158.54895991882293</v>
      </c>
      <c r="B527">
        <v>23.780148172495913</v>
      </c>
      <c r="C527">
        <v>0.14998615055356621</v>
      </c>
    </row>
    <row r="528" spans="1:3">
      <c r="A528">
        <v>158.54895991882293</v>
      </c>
      <c r="B528">
        <v>21.983368904250501</v>
      </c>
      <c r="C528">
        <v>0.13865350435288878</v>
      </c>
    </row>
    <row r="529" spans="1:3">
      <c r="A529">
        <v>158.54895991882293</v>
      </c>
      <c r="B529">
        <v>24.132931739591459</v>
      </c>
      <c r="C529">
        <v>0.15221122706795126</v>
      </c>
    </row>
    <row r="530" spans="1:3">
      <c r="A530">
        <v>158.54895991882293</v>
      </c>
      <c r="B530">
        <v>39.998848677477753</v>
      </c>
      <c r="C530">
        <v>0.25228073837858767</v>
      </c>
    </row>
    <row r="531" spans="1:3">
      <c r="A531">
        <v>158.54895991882293</v>
      </c>
      <c r="B531">
        <v>20.77272302888613</v>
      </c>
      <c r="C531">
        <v>0.13101771868779058</v>
      </c>
    </row>
    <row r="532" spans="1:3">
      <c r="A532">
        <v>158.54895991882293</v>
      </c>
      <c r="B532">
        <v>23.373938594702274</v>
      </c>
      <c r="C532">
        <v>0.14742410550450619</v>
      </c>
    </row>
    <row r="533" spans="1:3">
      <c r="A533">
        <v>158.54895991882293</v>
      </c>
      <c r="B533">
        <v>14.802668764941265</v>
      </c>
      <c r="C533">
        <v>9.3363392434237538E-2</v>
      </c>
    </row>
    <row r="534" spans="1:3">
      <c r="A534">
        <v>158.54895991882293</v>
      </c>
      <c r="B534">
        <v>28.823813227808781</v>
      </c>
      <c r="C534">
        <v>0.18179755479043555</v>
      </c>
    </row>
    <row r="535" spans="1:3">
      <c r="A535">
        <v>158.54895991882293</v>
      </c>
      <c r="B535">
        <v>17.087091404000361</v>
      </c>
      <c r="C535">
        <v>0.10777170290331108</v>
      </c>
    </row>
    <row r="536" spans="1:3">
      <c r="A536">
        <v>158.54895991882293</v>
      </c>
      <c r="B536">
        <v>49.925207267125828</v>
      </c>
      <c r="C536">
        <v>0.31488826727521602</v>
      </c>
    </row>
    <row r="537" spans="1:3">
      <c r="A537">
        <v>158.54895991882293</v>
      </c>
      <c r="B537">
        <v>20.937667114027875</v>
      </c>
      <c r="C537">
        <v>0.13205805402159659</v>
      </c>
    </row>
    <row r="538" spans="1:3">
      <c r="A538">
        <v>158.54895991882293</v>
      </c>
      <c r="B538">
        <v>56.147897033073377</v>
      </c>
      <c r="C538">
        <v>0.35413601616700036</v>
      </c>
    </row>
    <row r="539" spans="1:3">
      <c r="A539">
        <v>158.54895991882293</v>
      </c>
      <c r="B539">
        <v>45.582072260135142</v>
      </c>
      <c r="C539">
        <v>0.28749524615912436</v>
      </c>
    </row>
    <row r="540" spans="1:3">
      <c r="A540">
        <v>158.54895991882293</v>
      </c>
      <c r="B540">
        <v>13.342604609161413</v>
      </c>
      <c r="C540">
        <v>8.4154475790902891E-2</v>
      </c>
    </row>
    <row r="541" spans="1:3">
      <c r="A541">
        <v>158.54895991882293</v>
      </c>
      <c r="B541">
        <v>25.112124594921482</v>
      </c>
      <c r="C541">
        <v>0.15838719224508879</v>
      </c>
    </row>
    <row r="542" spans="1:3">
      <c r="A542">
        <v>158.54895991882293</v>
      </c>
      <c r="B542">
        <v>26.315850029922764</v>
      </c>
      <c r="C542">
        <v>0.16597932930872886</v>
      </c>
    </row>
    <row r="543" spans="1:3">
      <c r="A543">
        <v>158.54895991882293</v>
      </c>
      <c r="B543">
        <v>20.277216499181161</v>
      </c>
      <c r="C543">
        <v>0.12789245990363543</v>
      </c>
    </row>
    <row r="544" spans="1:3">
      <c r="A544">
        <v>158.54895991882293</v>
      </c>
      <c r="B544">
        <v>48.173098263891276</v>
      </c>
      <c r="C544">
        <v>0.30383736537001499</v>
      </c>
    </row>
    <row r="545" spans="1:3">
      <c r="A545">
        <v>158.54895991882293</v>
      </c>
      <c r="B545">
        <v>27.390998845934288</v>
      </c>
      <c r="C545">
        <v>0.17276050792107675</v>
      </c>
    </row>
    <row r="546" spans="1:3">
      <c r="A546">
        <v>158.54895991882293</v>
      </c>
      <c r="B546">
        <v>48.147402826241525</v>
      </c>
      <c r="C546">
        <v>0.30367529910567059</v>
      </c>
    </row>
    <row r="547" spans="1:3">
      <c r="A547">
        <v>158.54895991882293</v>
      </c>
      <c r="B547">
        <v>42.041378651287722</v>
      </c>
      <c r="C547">
        <v>0.26516338342940188</v>
      </c>
    </row>
    <row r="548" spans="1:3">
      <c r="A548">
        <v>158.54895991882293</v>
      </c>
      <c r="B548">
        <v>14.026380050311836</v>
      </c>
      <c r="C548">
        <v>8.8467184253326808E-2</v>
      </c>
    </row>
    <row r="549" spans="1:3">
      <c r="A549">
        <v>158.54895991882293</v>
      </c>
      <c r="B549">
        <v>24.070225063975499</v>
      </c>
      <c r="C549">
        <v>0.15181572352350625</v>
      </c>
    </row>
    <row r="550" spans="1:3">
      <c r="A550">
        <v>158.54895991882293</v>
      </c>
      <c r="B550">
        <v>82.918420161498901</v>
      </c>
      <c r="C550">
        <v>0.52298305964260594</v>
      </c>
    </row>
    <row r="551" spans="1:3">
      <c r="A551">
        <v>158.54895991882293</v>
      </c>
      <c r="B551">
        <v>92.15998285941663</v>
      </c>
      <c r="C551">
        <v>0.58127144389091256</v>
      </c>
    </row>
    <row r="552" spans="1:3">
      <c r="A552">
        <v>158.54895991882293</v>
      </c>
      <c r="B552">
        <v>21.001744500478782</v>
      </c>
      <c r="C552">
        <v>0.13246220291341979</v>
      </c>
    </row>
    <row r="553" spans="1:3">
      <c r="A553">
        <v>158.54895991882293</v>
      </c>
      <c r="B553">
        <v>75.533885156735607</v>
      </c>
      <c r="C553">
        <v>0.47640732046056294</v>
      </c>
    </row>
    <row r="554" spans="1:3">
      <c r="A554">
        <v>158.54895991882293</v>
      </c>
      <c r="B554">
        <v>63.919505851257739</v>
      </c>
      <c r="C554">
        <v>0.40315310730505272</v>
      </c>
    </row>
    <row r="555" spans="1:3">
      <c r="A555">
        <v>158.54895991882293</v>
      </c>
      <c r="B555">
        <v>22.735458072173525</v>
      </c>
      <c r="C555">
        <v>0.14339708115281288</v>
      </c>
    </row>
    <row r="556" spans="1:3">
      <c r="A556">
        <v>158.54895991882293</v>
      </c>
      <c r="B556">
        <v>27.840718633486365</v>
      </c>
      <c r="C556">
        <v>0.17559698056512515</v>
      </c>
    </row>
    <row r="557" spans="1:3">
      <c r="A557">
        <v>158.54895991882293</v>
      </c>
      <c r="B557">
        <v>18.660410114297171</v>
      </c>
      <c r="C557">
        <v>0.11769493867289511</v>
      </c>
    </row>
    <row r="558" spans="1:3">
      <c r="A558">
        <v>158.54895991882293</v>
      </c>
      <c r="B558">
        <v>62.314538331787048</v>
      </c>
      <c r="C558">
        <v>0.3930302561662472</v>
      </c>
    </row>
    <row r="559" spans="1:3">
      <c r="A559">
        <v>158.54895991882293</v>
      </c>
      <c r="B559">
        <v>24.662104860089279</v>
      </c>
      <c r="C559">
        <v>0.15554882777355508</v>
      </c>
    </row>
    <row r="560" spans="1:3">
      <c r="A560">
        <v>158.54895991882293</v>
      </c>
      <c r="B560">
        <v>53.850852898191427</v>
      </c>
      <c r="C560">
        <v>0.33964809939947299</v>
      </c>
    </row>
    <row r="561" spans="1:3">
      <c r="A561">
        <v>158.54895991882293</v>
      </c>
      <c r="B561">
        <v>59.148860136646661</v>
      </c>
      <c r="C561">
        <v>0.3730636906538578</v>
      </c>
    </row>
    <row r="562" spans="1:3">
      <c r="A562">
        <v>158.54895991882293</v>
      </c>
      <c r="B562">
        <v>25.290484174693947</v>
      </c>
      <c r="C562">
        <v>0.15951214178662967</v>
      </c>
    </row>
    <row r="563" spans="1:3">
      <c r="A563">
        <v>158.54895991882293</v>
      </c>
      <c r="B563">
        <v>52.700399021708812</v>
      </c>
      <c r="C563">
        <v>0.33239195670972177</v>
      </c>
    </row>
    <row r="564" spans="1:3">
      <c r="A564">
        <v>158.54895991882293</v>
      </c>
      <c r="B564">
        <v>66.7167698793466</v>
      </c>
      <c r="C564">
        <v>0.42079601098301483</v>
      </c>
    </row>
    <row r="565" spans="1:3">
      <c r="A565">
        <v>158.54895991882293</v>
      </c>
      <c r="B565">
        <v>23.053401753204895</v>
      </c>
      <c r="C565">
        <v>0.14540241553781394</v>
      </c>
    </row>
    <row r="566" spans="1:3">
      <c r="A566">
        <v>158.54895991882293</v>
      </c>
      <c r="B566">
        <v>28.892035484191826</v>
      </c>
      <c r="C566">
        <v>0.18222784620589469</v>
      </c>
    </row>
    <row r="567" spans="1:3">
      <c r="A567">
        <v>158.54895991882293</v>
      </c>
      <c r="B567">
        <v>36.59652224893788</v>
      </c>
      <c r="C567">
        <v>0.23082158512850098</v>
      </c>
    </row>
    <row r="568" spans="1:3">
      <c r="A568">
        <v>158.54895991882293</v>
      </c>
      <c r="B568">
        <v>39.015641374625439</v>
      </c>
      <c r="C568">
        <v>0.24607945327803754</v>
      </c>
    </row>
    <row r="569" spans="1:3">
      <c r="A569">
        <v>158.54895991882293</v>
      </c>
      <c r="B569">
        <v>65.716448099596406</v>
      </c>
      <c r="C569">
        <v>0.41448678145377438</v>
      </c>
    </row>
    <row r="570" spans="1:3">
      <c r="A570">
        <v>158.54895991882293</v>
      </c>
      <c r="B570">
        <v>34.031326480472678</v>
      </c>
      <c r="C570">
        <v>0.21464238237763719</v>
      </c>
    </row>
    <row r="571" spans="1:3">
      <c r="A571">
        <v>158.54895991882293</v>
      </c>
      <c r="B571">
        <v>28.759472020624795</v>
      </c>
      <c r="C571">
        <v>0.1813917419284847</v>
      </c>
    </row>
    <row r="572" spans="1:3">
      <c r="A572">
        <v>158.54895991882293</v>
      </c>
      <c r="B572">
        <v>26.500197624140682</v>
      </c>
      <c r="C572">
        <v>0.16714204645498018</v>
      </c>
    </row>
    <row r="573" spans="1:3">
      <c r="A573">
        <v>158.54895991882293</v>
      </c>
      <c r="B573">
        <v>73.919556030334888</v>
      </c>
      <c r="C573">
        <v>0.46622542379452814</v>
      </c>
    </row>
    <row r="574" spans="1:3">
      <c r="A574">
        <v>158.54895991882293</v>
      </c>
      <c r="B574">
        <v>25.856468967273742</v>
      </c>
      <c r="C574">
        <v>0.16308192107038891</v>
      </c>
    </row>
    <row r="575" spans="1:3">
      <c r="A575">
        <v>158.54895991882293</v>
      </c>
      <c r="B575">
        <v>37.959940618608506</v>
      </c>
      <c r="C575">
        <v>0.23942093746968762</v>
      </c>
    </row>
    <row r="576" spans="1:3">
      <c r="A576">
        <v>158.54895991882293</v>
      </c>
      <c r="B576">
        <v>28.072644914952985</v>
      </c>
      <c r="C576">
        <v>0.17705978600759142</v>
      </c>
    </row>
    <row r="577" spans="1:3">
      <c r="A577">
        <v>158.54895991882293</v>
      </c>
      <c r="B577">
        <v>67.83895416862039</v>
      </c>
      <c r="C577">
        <v>0.42787385173232256</v>
      </c>
    </row>
    <row r="578" spans="1:3">
      <c r="A578">
        <v>158.54895991882293</v>
      </c>
      <c r="B578">
        <v>12.249813523418625</v>
      </c>
      <c r="C578">
        <v>7.7262023854905937E-2</v>
      </c>
    </row>
    <row r="579" spans="1:3">
      <c r="A579">
        <v>158.54895991882293</v>
      </c>
      <c r="B579">
        <v>24.877993372959562</v>
      </c>
      <c r="C579">
        <v>0.15691047980193057</v>
      </c>
    </row>
    <row r="580" spans="1:3">
      <c r="A580">
        <v>158.54895991882293</v>
      </c>
      <c r="B580">
        <v>22.013618189087762</v>
      </c>
      <c r="C580">
        <v>0.13884429264221432</v>
      </c>
    </row>
    <row r="581" spans="1:3">
      <c r="A581">
        <v>158.54895991882293</v>
      </c>
      <c r="B581">
        <v>23.20786622010705</v>
      </c>
      <c r="C581">
        <v>0.14637665382345919</v>
      </c>
    </row>
    <row r="582" spans="1:3">
      <c r="A582">
        <v>158.54895991882293</v>
      </c>
      <c r="B582">
        <v>37.551919181814391</v>
      </c>
      <c r="C582">
        <v>0.2368474646635397</v>
      </c>
    </row>
    <row r="583" spans="1:3">
      <c r="A583">
        <v>158.54895991882293</v>
      </c>
      <c r="B583">
        <v>59.88970732188146</v>
      </c>
      <c r="C583">
        <v>0.3777363620205707</v>
      </c>
    </row>
    <row r="584" spans="1:3">
      <c r="A584">
        <v>158.54895991882293</v>
      </c>
      <c r="B584">
        <v>17.754509986508808</v>
      </c>
      <c r="C584">
        <v>0.11198124538690837</v>
      </c>
    </row>
    <row r="585" spans="1:3">
      <c r="A585">
        <v>158.54895991882293</v>
      </c>
      <c r="B585">
        <v>36.987127768129241</v>
      </c>
      <c r="C585">
        <v>0.2332852122591447</v>
      </c>
    </row>
    <row r="586" spans="1:3">
      <c r="A586">
        <v>158.54895991882293</v>
      </c>
      <c r="B586">
        <v>26.874974680179186</v>
      </c>
      <c r="C586">
        <v>0.16950584030282617</v>
      </c>
    </row>
    <row r="587" spans="1:3">
      <c r="A587">
        <v>158.54895991882293</v>
      </c>
      <c r="B587">
        <v>22.835712530588516</v>
      </c>
      <c r="C587">
        <v>0.14402940607292788</v>
      </c>
    </row>
    <row r="588" spans="1:3">
      <c r="A588">
        <v>158.54895991882293</v>
      </c>
      <c r="B588">
        <v>13.961543322443132</v>
      </c>
      <c r="C588">
        <v>8.8058246043313318E-2</v>
      </c>
    </row>
    <row r="589" spans="1:3">
      <c r="A589">
        <v>158.54895991882293</v>
      </c>
      <c r="B589">
        <v>44.700554050677724</v>
      </c>
      <c r="C589">
        <v>0.28193533450843455</v>
      </c>
    </row>
    <row r="590" spans="1:3">
      <c r="A590">
        <v>158.54895991882293</v>
      </c>
      <c r="B590">
        <v>25.643389055214811</v>
      </c>
      <c r="C590">
        <v>0.16173798344905083</v>
      </c>
    </row>
    <row r="591" spans="1:3">
      <c r="A591">
        <v>158.54895991882293</v>
      </c>
      <c r="B591">
        <v>45.811176924705535</v>
      </c>
      <c r="C591">
        <v>0.28894025509950277</v>
      </c>
    </row>
    <row r="592" spans="1:3">
      <c r="A592">
        <v>158.54895991882293</v>
      </c>
      <c r="B592">
        <v>57.944291725392866</v>
      </c>
      <c r="C592">
        <v>0.36546623677039797</v>
      </c>
    </row>
    <row r="593" spans="1:3">
      <c r="A593">
        <v>158.54895991882293</v>
      </c>
      <c r="B593">
        <v>48.211434104558961</v>
      </c>
      <c r="C593">
        <v>0.30407915718427425</v>
      </c>
    </row>
    <row r="594" spans="1:3">
      <c r="A594">
        <v>158.54895991882293</v>
      </c>
      <c r="B594">
        <v>31.38506046007916</v>
      </c>
      <c r="C594">
        <v>0.1979518533338113</v>
      </c>
    </row>
    <row r="595" spans="1:3">
      <c r="A595">
        <v>158.54895991882293</v>
      </c>
      <c r="B595">
        <v>31.594191704625366</v>
      </c>
      <c r="C595">
        <v>0.19927088591941311</v>
      </c>
    </row>
    <row r="596" spans="1:3">
      <c r="A596">
        <v>158.54895991882293</v>
      </c>
      <c r="B596">
        <v>42.831477327277788</v>
      </c>
      <c r="C596">
        <v>0.27014669379860651</v>
      </c>
    </row>
    <row r="597" spans="1:3">
      <c r="A597">
        <v>158.54895991882293</v>
      </c>
      <c r="B597">
        <v>39.497954561747768</v>
      </c>
      <c r="C597">
        <v>0.2491214990118556</v>
      </c>
    </row>
    <row r="598" spans="1:3">
      <c r="A598">
        <v>158.54895991882293</v>
      </c>
      <c r="B598">
        <v>18.747204578169253</v>
      </c>
      <c r="C598">
        <v>0.11824236871542909</v>
      </c>
    </row>
    <row r="599" spans="1:3">
      <c r="A599">
        <v>158.54895991882293</v>
      </c>
      <c r="B599">
        <v>55.456979005833851</v>
      </c>
      <c r="C599">
        <v>0.34977825798559531</v>
      </c>
    </row>
    <row r="600" spans="1:3">
      <c r="A600">
        <v>158.54895991882293</v>
      </c>
      <c r="B600">
        <v>50.152096294966398</v>
      </c>
      <c r="C600">
        <v>0.31631930175161205</v>
      </c>
    </row>
    <row r="601" spans="1:3">
      <c r="A601">
        <v>158.54895991882293</v>
      </c>
      <c r="B601">
        <v>54.608072197556162</v>
      </c>
      <c r="C601">
        <v>0.34442403296442625</v>
      </c>
    </row>
    <row r="602" spans="1:3">
      <c r="A602">
        <v>158.54895991882293</v>
      </c>
      <c r="B602">
        <v>23.677141291224306</v>
      </c>
      <c r="C602">
        <v>0.14933646555200997</v>
      </c>
    </row>
    <row r="603" spans="1:3">
      <c r="A603">
        <v>158.54895991882293</v>
      </c>
      <c r="B603">
        <v>26.758642811100774</v>
      </c>
      <c r="C603">
        <v>0.16877211193817476</v>
      </c>
    </row>
    <row r="604" spans="1:3">
      <c r="A604">
        <v>158.54895991882293</v>
      </c>
      <c r="B604">
        <v>27.773663508850088</v>
      </c>
      <c r="C604">
        <v>0.17517405048301929</v>
      </c>
    </row>
    <row r="605" spans="1:3">
      <c r="A605">
        <v>158.54895991882293</v>
      </c>
      <c r="B605">
        <v>33.057313104182988</v>
      </c>
      <c r="C605">
        <v>0.20849908521070296</v>
      </c>
    </row>
    <row r="606" spans="1:3">
      <c r="A606">
        <v>158.54895991882293</v>
      </c>
      <c r="B606">
        <v>37.733320771294999</v>
      </c>
      <c r="C606">
        <v>0.23799160076871179</v>
      </c>
    </row>
    <row r="607" spans="1:3">
      <c r="A607">
        <v>158.54895991882293</v>
      </c>
      <c r="B607">
        <v>50.591694589105529</v>
      </c>
      <c r="C607">
        <v>0.31909193611240644</v>
      </c>
    </row>
    <row r="608" spans="1:3">
      <c r="A608">
        <v>158.54895991882293</v>
      </c>
      <c r="B608">
        <v>38.764509926924369</v>
      </c>
      <c r="C608">
        <v>0.24449551701109742</v>
      </c>
    </row>
    <row r="609" spans="1:3">
      <c r="A609">
        <v>158.54895991882293</v>
      </c>
      <c r="B609">
        <v>33.890836377795935</v>
      </c>
      <c r="C609">
        <v>0.21375628320203455</v>
      </c>
    </row>
    <row r="610" spans="1:3">
      <c r="A610">
        <v>158.54895991882293</v>
      </c>
      <c r="B610">
        <v>24.220770215656547</v>
      </c>
      <c r="C610">
        <v>0.15276524190418897</v>
      </c>
    </row>
    <row r="611" spans="1:3">
      <c r="A611">
        <v>158.54895991882293</v>
      </c>
      <c r="B611">
        <v>28.599249793337012</v>
      </c>
      <c r="C611">
        <v>0.18038118829653521</v>
      </c>
    </row>
    <row r="612" spans="1:3">
      <c r="A612">
        <v>158.54895991882293</v>
      </c>
      <c r="B612">
        <v>41.679268157871135</v>
      </c>
      <c r="C612">
        <v>0.2628794801253248</v>
      </c>
    </row>
    <row r="613" spans="1:3">
      <c r="A613">
        <v>158.54895991882293</v>
      </c>
      <c r="B613">
        <v>27.075191430593524</v>
      </c>
      <c r="C613">
        <v>0.17076864739103947</v>
      </c>
    </row>
    <row r="614" spans="1:3">
      <c r="A614">
        <v>158.54895991882293</v>
      </c>
      <c r="B614">
        <v>25.979771229815601</v>
      </c>
      <c r="C614">
        <v>0.163859613100693</v>
      </c>
    </row>
    <row r="615" spans="1:3">
      <c r="A615">
        <v>158.54895991882293</v>
      </c>
      <c r="B615">
        <v>55.271201085278001</v>
      </c>
      <c r="C615">
        <v>0.34860651948506538</v>
      </c>
    </row>
    <row r="616" spans="1:3">
      <c r="A616">
        <v>158.54895991882293</v>
      </c>
      <c r="B616">
        <v>21.954986204710952</v>
      </c>
      <c r="C616">
        <v>0.13847448899035295</v>
      </c>
    </row>
    <row r="617" spans="1:3">
      <c r="A617">
        <v>158.54895991882293</v>
      </c>
      <c r="B617">
        <v>44.017212006968528</v>
      </c>
      <c r="C617">
        <v>0.27762535957035178</v>
      </c>
    </row>
    <row r="618" spans="1:3">
      <c r="A618">
        <v>158.54895991882293</v>
      </c>
      <c r="B618">
        <v>48.523094750241604</v>
      </c>
      <c r="C618">
        <v>0.30604486320872376</v>
      </c>
    </row>
    <row r="619" spans="1:3">
      <c r="A619">
        <v>158.54895991882293</v>
      </c>
      <c r="B619">
        <v>57.943839273777613</v>
      </c>
      <c r="C619">
        <v>0.36546338306757015</v>
      </c>
    </row>
    <row r="620" spans="1:3">
      <c r="A620">
        <v>158.54895991882293</v>
      </c>
      <c r="B620">
        <v>19.35869948186366</v>
      </c>
      <c r="C620">
        <v>0.1220991893720105</v>
      </c>
    </row>
    <row r="621" spans="1:3">
      <c r="A621">
        <v>158.54895991882293</v>
      </c>
      <c r="B621">
        <v>65.92657774871428</v>
      </c>
      <c r="C621">
        <v>0.41581211117669065</v>
      </c>
    </row>
    <row r="622" spans="1:3">
      <c r="A622">
        <v>158.54895991882293</v>
      </c>
      <c r="B622">
        <v>18.533875875316127</v>
      </c>
      <c r="C622">
        <v>0.11689686192079388</v>
      </c>
    </row>
    <row r="623" spans="1:3">
      <c r="A623">
        <v>158.54895991882293</v>
      </c>
      <c r="B623">
        <v>24.504478522279346</v>
      </c>
      <c r="C623">
        <v>0.15455464693572032</v>
      </c>
    </row>
    <row r="624" spans="1:3">
      <c r="A624">
        <v>158.54895991882293</v>
      </c>
      <c r="B624">
        <v>14.029029916078441</v>
      </c>
      <c r="C624">
        <v>8.848389748668993E-2</v>
      </c>
    </row>
    <row r="625" spans="1:3">
      <c r="A625">
        <v>158.54895991882293</v>
      </c>
      <c r="B625">
        <v>22.101981139867558</v>
      </c>
      <c r="C625">
        <v>0.13940161544537263</v>
      </c>
    </row>
    <row r="626" spans="1:3">
      <c r="A626">
        <v>158.54895991882293</v>
      </c>
      <c r="B626">
        <v>41.675986630495636</v>
      </c>
      <c r="C626">
        <v>0.26285878287586206</v>
      </c>
    </row>
    <row r="627" spans="1:3">
      <c r="A627">
        <v>158.54895991882293</v>
      </c>
      <c r="B627">
        <v>45.300998598338055</v>
      </c>
      <c r="C627">
        <v>0.28572245835943771</v>
      </c>
    </row>
    <row r="628" spans="1:3">
      <c r="A628">
        <v>158.54895991882293</v>
      </c>
      <c r="B628">
        <v>17.818971375117197</v>
      </c>
      <c r="C628">
        <v>0.11238781625713917</v>
      </c>
    </row>
    <row r="629" spans="1:3">
      <c r="A629">
        <v>158.54895991882293</v>
      </c>
      <c r="B629">
        <v>26.595645556916875</v>
      </c>
      <c r="C629">
        <v>0.16774405565658612</v>
      </c>
    </row>
    <row r="630" spans="1:3">
      <c r="A630">
        <v>158.54895991882293</v>
      </c>
      <c r="B630">
        <v>30.412847266825544</v>
      </c>
      <c r="C630">
        <v>0.19181991028132209</v>
      </c>
    </row>
    <row r="631" spans="1:3">
      <c r="A631">
        <v>158.54895991882293</v>
      </c>
      <c r="B631">
        <v>59.476123656912293</v>
      </c>
      <c r="C631">
        <v>0.37512780712887728</v>
      </c>
    </row>
    <row r="632" spans="1:3">
      <c r="A632">
        <v>158.54895991882293</v>
      </c>
      <c r="B632">
        <v>50.799273223329322</v>
      </c>
      <c r="C632">
        <v>0.32040117607418273</v>
      </c>
    </row>
    <row r="633" spans="1:3">
      <c r="A633">
        <v>158.54895991882293</v>
      </c>
      <c r="B633">
        <v>43.456545533875548</v>
      </c>
      <c r="C633">
        <v>0.27408912399125984</v>
      </c>
    </row>
    <row r="634" spans="1:3">
      <c r="A634">
        <v>158.54895991882293</v>
      </c>
      <c r="B634">
        <v>22.746280169760059</v>
      </c>
      <c r="C634">
        <v>0.14346533828671065</v>
      </c>
    </row>
    <row r="635" spans="1:3">
      <c r="A635">
        <v>158.54895991882293</v>
      </c>
      <c r="B635">
        <v>48.346569719002559</v>
      </c>
      <c r="C635">
        <v>0.30493148453169289</v>
      </c>
    </row>
    <row r="636" spans="1:3">
      <c r="A636">
        <v>158.54895991882293</v>
      </c>
      <c r="B636">
        <v>41.767475788923754</v>
      </c>
      <c r="C636">
        <v>0.26343582329589993</v>
      </c>
    </row>
    <row r="637" spans="1:3">
      <c r="A637">
        <v>158.54895991882293</v>
      </c>
      <c r="B637">
        <v>34.410103332699265</v>
      </c>
      <c r="C637">
        <v>0.21703140374000079</v>
      </c>
    </row>
    <row r="638" spans="1:3">
      <c r="A638">
        <v>158.54895991882293</v>
      </c>
      <c r="B638">
        <v>75.688668030789401</v>
      </c>
      <c r="C638">
        <v>0.47738356700379497</v>
      </c>
    </row>
    <row r="639" spans="1:3">
      <c r="A639">
        <v>158.54895991882293</v>
      </c>
      <c r="B639">
        <v>27.344966269502326</v>
      </c>
      <c r="C639">
        <v>0.17247017125500505</v>
      </c>
    </row>
    <row r="640" spans="1:3">
      <c r="A640">
        <v>158.54895991882293</v>
      </c>
      <c r="B640">
        <v>32.446040602522103</v>
      </c>
      <c r="C640">
        <v>0.20464366728822736</v>
      </c>
    </row>
    <row r="641" spans="1:3">
      <c r="A641">
        <v>158.54895991882293</v>
      </c>
      <c r="B641">
        <v>44.046598861715758</v>
      </c>
      <c r="C641">
        <v>0.27781070834061367</v>
      </c>
    </row>
    <row r="642" spans="1:3">
      <c r="A642">
        <v>158.54895991882293</v>
      </c>
      <c r="B642">
        <v>43.287851222279372</v>
      </c>
      <c r="C642">
        <v>0.27302513522916039</v>
      </c>
    </row>
    <row r="643" spans="1:3">
      <c r="A643">
        <v>158.54895991882293</v>
      </c>
      <c r="B643">
        <v>46.728456192290885</v>
      </c>
      <c r="C643">
        <v>0.29472571889601701</v>
      </c>
    </row>
    <row r="644" spans="1:3">
      <c r="A644">
        <v>158.54895991882293</v>
      </c>
      <c r="B644">
        <v>48.859517621099478</v>
      </c>
      <c r="C644">
        <v>0.30816674953979861</v>
      </c>
    </row>
    <row r="645" spans="1:3">
      <c r="A645">
        <v>158.54895991882293</v>
      </c>
      <c r="B645">
        <v>22.332713201063541</v>
      </c>
      <c r="C645">
        <v>0.14085688870174798</v>
      </c>
    </row>
    <row r="646" spans="1:3">
      <c r="A646">
        <v>158.54895991882293</v>
      </c>
      <c r="B646">
        <v>63.922797261172882</v>
      </c>
      <c r="C646">
        <v>0.40317386688566959</v>
      </c>
    </row>
    <row r="647" spans="1:3">
      <c r="A647">
        <v>158.54895991882293</v>
      </c>
      <c r="B647">
        <v>22.584794794718501</v>
      </c>
      <c r="C647">
        <v>0.14244681772924853</v>
      </c>
    </row>
    <row r="648" spans="1:3">
      <c r="A648">
        <v>158.54895991882293</v>
      </c>
      <c r="B648">
        <v>39.190237607777505</v>
      </c>
      <c r="C648">
        <v>0.24718066663977425</v>
      </c>
    </row>
    <row r="649" spans="1:3">
      <c r="A649">
        <v>158.54895991882293</v>
      </c>
      <c r="B649">
        <v>23.943303603491181</v>
      </c>
      <c r="C649">
        <v>0.15101520448793959</v>
      </c>
    </row>
    <row r="650" spans="1:3">
      <c r="A650">
        <v>158.54895991882293</v>
      </c>
      <c r="B650">
        <v>50.839377854021677</v>
      </c>
      <c r="C650">
        <v>0.32065412400088555</v>
      </c>
    </row>
    <row r="651" spans="1:3">
      <c r="A651">
        <v>158.54895991882293</v>
      </c>
      <c r="B651">
        <v>27.879916733090141</v>
      </c>
      <c r="C651">
        <v>0.17584421081894613</v>
      </c>
    </row>
    <row r="652" spans="1:3">
      <c r="A652">
        <v>158.54895991882293</v>
      </c>
      <c r="B652">
        <v>30.298684906039124</v>
      </c>
      <c r="C652">
        <v>0.19109986543936996</v>
      </c>
    </row>
    <row r="653" spans="1:3">
      <c r="A653">
        <v>158.54895991882293</v>
      </c>
      <c r="B653">
        <v>14.053034394592474</v>
      </c>
      <c r="C653">
        <v>8.8635298533573673E-2</v>
      </c>
    </row>
    <row r="654" spans="1:3">
      <c r="A654">
        <v>158.54895991882293</v>
      </c>
      <c r="B654">
        <v>58.257906726054877</v>
      </c>
      <c r="C654">
        <v>0.36744426930257323</v>
      </c>
    </row>
    <row r="655" spans="1:3">
      <c r="A655">
        <v>158.54895991882293</v>
      </c>
      <c r="B655">
        <v>38.866969329042618</v>
      </c>
      <c r="C655">
        <v>0.24514174895213758</v>
      </c>
    </row>
    <row r="656" spans="1:3">
      <c r="A656">
        <v>158.54895991882293</v>
      </c>
      <c r="B656">
        <v>40.900205673595501</v>
      </c>
      <c r="C656">
        <v>0.25796577722450154</v>
      </c>
    </row>
    <row r="657" spans="1:3">
      <c r="A657">
        <v>158.54895991882293</v>
      </c>
      <c r="B657">
        <v>26.881961810134154</v>
      </c>
      <c r="C657">
        <v>0.16954990952887811</v>
      </c>
    </row>
    <row r="658" spans="1:3">
      <c r="A658">
        <v>158.54895991882293</v>
      </c>
      <c r="B658">
        <v>23.70143622808332</v>
      </c>
      <c r="C658">
        <v>0.14948969857776714</v>
      </c>
    </row>
    <row r="659" spans="1:3">
      <c r="A659">
        <v>158.54895991882293</v>
      </c>
      <c r="B659">
        <v>28.331551475920829</v>
      </c>
      <c r="C659">
        <v>0.17869276146892782</v>
      </c>
    </row>
    <row r="660" spans="1:3">
      <c r="A660">
        <v>158.54895991882293</v>
      </c>
      <c r="B660">
        <v>47.653473262281814</v>
      </c>
      <c r="C660">
        <v>0.30055998655986382</v>
      </c>
    </row>
    <row r="661" spans="1:3">
      <c r="A661">
        <v>158.54895991882293</v>
      </c>
      <c r="B661">
        <v>65.212963264824083</v>
      </c>
      <c r="C661">
        <v>0.41131120190389853</v>
      </c>
    </row>
    <row r="662" spans="1:3">
      <c r="A662">
        <v>158.54895991882293</v>
      </c>
      <c r="B662">
        <v>23.674574555986865</v>
      </c>
      <c r="C662">
        <v>0.14932027663952036</v>
      </c>
    </row>
    <row r="663" spans="1:3">
      <c r="A663">
        <v>158.54895991882293</v>
      </c>
      <c r="B663">
        <v>53.437385023763476</v>
      </c>
      <c r="C663">
        <v>0.33704027482188104</v>
      </c>
    </row>
    <row r="664" spans="1:3">
      <c r="A664">
        <v>158.54895991882293</v>
      </c>
      <c r="B664">
        <v>24.140657367965023</v>
      </c>
      <c r="C664">
        <v>0.152259954151229</v>
      </c>
    </row>
    <row r="665" spans="1:3">
      <c r="A665">
        <v>158.54895991882293</v>
      </c>
      <c r="B665">
        <v>16.068593343390063</v>
      </c>
      <c r="C665">
        <v>0.10134783193542983</v>
      </c>
    </row>
    <row r="666" spans="1:3">
      <c r="A666">
        <v>158.54895991882293</v>
      </c>
      <c r="B666">
        <v>43.788197694667993</v>
      </c>
      <c r="C666">
        <v>0.27618092049981002</v>
      </c>
    </row>
    <row r="667" spans="1:3">
      <c r="A667">
        <v>158.54895991882293</v>
      </c>
      <c r="B667">
        <v>51.332521571878857</v>
      </c>
      <c r="C667">
        <v>0.32376448005815434</v>
      </c>
    </row>
    <row r="668" spans="1:3">
      <c r="A668">
        <v>158.54895991882293</v>
      </c>
      <c r="B668">
        <v>17.811400787504223</v>
      </c>
      <c r="C668">
        <v>0.11234006704694662</v>
      </c>
    </row>
    <row r="669" spans="1:3">
      <c r="A669">
        <v>158.54895991882293</v>
      </c>
      <c r="B669">
        <v>13.949515641308594</v>
      </c>
      <c r="C669">
        <v>8.7982385052861559E-2</v>
      </c>
    </row>
    <row r="670" spans="1:3">
      <c r="A670">
        <v>158.54895991882293</v>
      </c>
      <c r="B670">
        <v>27.531135435499191</v>
      </c>
      <c r="C670">
        <v>0.17364437741878047</v>
      </c>
    </row>
    <row r="671" spans="1:3">
      <c r="A671">
        <v>158.54895991882293</v>
      </c>
      <c r="B671">
        <v>16.342633081995782</v>
      </c>
      <c r="C671">
        <v>0.10307625537476378</v>
      </c>
    </row>
    <row r="672" spans="1:3">
      <c r="A672">
        <v>158.54895991882293</v>
      </c>
      <c r="B672">
        <v>18.363386475727498</v>
      </c>
      <c r="C672">
        <v>0.11582155117970848</v>
      </c>
    </row>
    <row r="673" spans="1:3">
      <c r="A673">
        <v>158.54895991882293</v>
      </c>
      <c r="B673">
        <v>52.343187967504768</v>
      </c>
      <c r="C673">
        <v>0.330138955148646</v>
      </c>
    </row>
    <row r="674" spans="1:3">
      <c r="A674">
        <v>158.54895991882293</v>
      </c>
      <c r="B674">
        <v>16.963143409441358</v>
      </c>
      <c r="C674">
        <v>0.10698993811202853</v>
      </c>
    </row>
    <row r="675" spans="1:3">
      <c r="A675">
        <v>158.54895991882293</v>
      </c>
      <c r="B675">
        <v>92.697728446627565</v>
      </c>
      <c r="C675">
        <v>0.5846631128585692</v>
      </c>
    </row>
    <row r="676" spans="1:3">
      <c r="A676">
        <v>158.54895991882293</v>
      </c>
      <c r="B676">
        <v>19.56407551637546</v>
      </c>
      <c r="C676">
        <v>0.12339453709688332</v>
      </c>
    </row>
    <row r="677" spans="1:3">
      <c r="A677">
        <v>158.54895991882293</v>
      </c>
      <c r="B677">
        <v>25.687279904893842</v>
      </c>
      <c r="C677">
        <v>0.16201481181614646</v>
      </c>
    </row>
    <row r="678" spans="1:3">
      <c r="A678">
        <v>158.54895991882293</v>
      </c>
      <c r="B678">
        <v>27.729650333467085</v>
      </c>
      <c r="C678">
        <v>0.1748964505832436</v>
      </c>
    </row>
    <row r="679" spans="1:3">
      <c r="A679">
        <v>158.54895991882293</v>
      </c>
      <c r="B679">
        <v>62.825102667367752</v>
      </c>
      <c r="C679">
        <v>0.39625048754362185</v>
      </c>
    </row>
    <row r="680" spans="1:3">
      <c r="A680">
        <v>158.54895991882293</v>
      </c>
      <c r="B680">
        <v>28.938606932716038</v>
      </c>
      <c r="C680">
        <v>0.18252158164602655</v>
      </c>
    </row>
    <row r="681" spans="1:3">
      <c r="A681">
        <v>158.54895991882293</v>
      </c>
      <c r="B681">
        <v>25.383520505098382</v>
      </c>
      <c r="C681">
        <v>0.16009894052975654</v>
      </c>
    </row>
    <row r="682" spans="1:3">
      <c r="A682">
        <v>158.54895991882293</v>
      </c>
      <c r="B682">
        <v>28.912229199169797</v>
      </c>
      <c r="C682">
        <v>0.18235521200500371</v>
      </c>
    </row>
    <row r="683" spans="1:3">
      <c r="A683">
        <v>158.54895991882293</v>
      </c>
      <c r="B683">
        <v>59.452579702864618</v>
      </c>
      <c r="C683">
        <v>0.37497931070190771</v>
      </c>
    </row>
    <row r="684" spans="1:3">
      <c r="A684">
        <v>158.54895991882293</v>
      </c>
      <c r="B684">
        <v>45.045434481783367</v>
      </c>
      <c r="C684">
        <v>0.28411056436350401</v>
      </c>
    </row>
    <row r="685" spans="1:3">
      <c r="A685">
        <v>158.54895991882293</v>
      </c>
      <c r="B685">
        <v>21.806589586420746</v>
      </c>
      <c r="C685">
        <v>0.1375385218394729</v>
      </c>
    </row>
    <row r="686" spans="1:3">
      <c r="A686">
        <v>158.54895991882293</v>
      </c>
      <c r="B686">
        <v>57.633603148551522</v>
      </c>
      <c r="C686">
        <v>0.36350666177854418</v>
      </c>
    </row>
    <row r="687" spans="1:3">
      <c r="A687">
        <v>158.54895991882293</v>
      </c>
      <c r="B687">
        <v>14.699768810299364</v>
      </c>
      <c r="C687">
        <v>9.2714381840320173E-2</v>
      </c>
    </row>
    <row r="688" spans="1:3">
      <c r="A688">
        <v>158.54895991882293</v>
      </c>
      <c r="B688">
        <v>58.393819009806066</v>
      </c>
      <c r="C688">
        <v>0.3683014952586488</v>
      </c>
    </row>
    <row r="689" spans="1:3">
      <c r="A689">
        <v>158.54895991882293</v>
      </c>
      <c r="B689">
        <v>45.353363968874412</v>
      </c>
      <c r="C689">
        <v>0.28605273722448477</v>
      </c>
    </row>
    <row r="690" spans="1:3">
      <c r="A690">
        <v>158.54895991882293</v>
      </c>
      <c r="B690">
        <v>30.308245329840656</v>
      </c>
      <c r="C690">
        <v>0.19116016494437094</v>
      </c>
    </row>
    <row r="691" spans="1:3">
      <c r="A691">
        <v>158.54895991882293</v>
      </c>
      <c r="B691">
        <v>16.70981696924861</v>
      </c>
      <c r="C691">
        <v>0.10539215758844482</v>
      </c>
    </row>
    <row r="692" spans="1:3">
      <c r="A692">
        <v>158.54895991882293</v>
      </c>
      <c r="B692">
        <v>29.885290562462366</v>
      </c>
      <c r="C692">
        <v>0.18849250463556261</v>
      </c>
    </row>
    <row r="693" spans="1:3">
      <c r="A693">
        <v>158.54895991882293</v>
      </c>
      <c r="B693">
        <v>29.447335682468008</v>
      </c>
      <c r="C693">
        <v>0.18573023561646221</v>
      </c>
    </row>
    <row r="694" spans="1:3">
      <c r="A694">
        <v>158.54895991882293</v>
      </c>
      <c r="B694">
        <v>18.194641924088597</v>
      </c>
      <c r="C694">
        <v>0.11475724554361157</v>
      </c>
    </row>
    <row r="695" spans="1:3">
      <c r="A695">
        <v>158.54895991882293</v>
      </c>
      <c r="B695">
        <v>29.055002468312562</v>
      </c>
      <c r="C695">
        <v>0.18325571156814099</v>
      </c>
    </row>
    <row r="696" spans="1:3">
      <c r="A696">
        <v>158.54895991882293</v>
      </c>
      <c r="B696">
        <v>48.386410684415843</v>
      </c>
      <c r="C696">
        <v>0.30518276946874756</v>
      </c>
    </row>
    <row r="697" spans="1:3">
      <c r="A697">
        <v>158.54895991882293</v>
      </c>
      <c r="B697">
        <v>68.905664032882015</v>
      </c>
      <c r="C697">
        <v>0.43460180418819333</v>
      </c>
    </row>
    <row r="698" spans="1:3">
      <c r="A698">
        <v>158.54895991882293</v>
      </c>
      <c r="B698">
        <v>25.463576256690462</v>
      </c>
      <c r="C698">
        <v>0.16060386816619807</v>
      </c>
    </row>
    <row r="699" spans="1:3">
      <c r="A699">
        <v>158.54895991882293</v>
      </c>
      <c r="B699">
        <v>48.680060349186519</v>
      </c>
      <c r="C699">
        <v>0.30703487663438922</v>
      </c>
    </row>
    <row r="700" spans="1:3">
      <c r="A700">
        <v>158.54895991882293</v>
      </c>
      <c r="B700">
        <v>57.96508213836772</v>
      </c>
      <c r="C700">
        <v>0.36559736606311288</v>
      </c>
    </row>
    <row r="701" spans="1:3">
      <c r="A701">
        <v>158.54895991882293</v>
      </c>
      <c r="B701">
        <v>33.167126724179319</v>
      </c>
      <c r="C701">
        <v>0.2091917016747438</v>
      </c>
    </row>
    <row r="702" spans="1:3">
      <c r="A702">
        <v>158.54895991882293</v>
      </c>
      <c r="B702">
        <v>30.1518962520082</v>
      </c>
      <c r="C702">
        <v>0.19017404004066615</v>
      </c>
    </row>
    <row r="703" spans="1:3">
      <c r="A703">
        <v>158.54895991882293</v>
      </c>
      <c r="B703">
        <v>30.353158948468142</v>
      </c>
      <c r="C703">
        <v>0.19144344411977823</v>
      </c>
    </row>
    <row r="704" spans="1:3">
      <c r="A704">
        <v>158.54895991882293</v>
      </c>
      <c r="B704">
        <v>36.898816780173469</v>
      </c>
      <c r="C704">
        <v>0.23272821719591005</v>
      </c>
    </row>
    <row r="705" spans="1:3">
      <c r="A705">
        <v>158.54895991882293</v>
      </c>
      <c r="B705">
        <v>28.637781850975021</v>
      </c>
      <c r="C705">
        <v>0.18062421769046963</v>
      </c>
    </row>
    <row r="706" spans="1:3">
      <c r="A706">
        <v>158.54895991882293</v>
      </c>
      <c r="B706">
        <v>45.389495648752487</v>
      </c>
      <c r="C706">
        <v>0.28628062695581169</v>
      </c>
    </row>
    <row r="707" spans="1:3">
      <c r="A707">
        <v>158.54895991882293</v>
      </c>
      <c r="B707">
        <v>51.307471951242661</v>
      </c>
      <c r="C707">
        <v>0.32360648709087764</v>
      </c>
    </row>
    <row r="708" spans="1:3">
      <c r="A708">
        <v>158.54895991882293</v>
      </c>
      <c r="B708">
        <v>24.23377207824479</v>
      </c>
      <c r="C708">
        <v>0.15284724725190552</v>
      </c>
    </row>
    <row r="709" spans="1:3">
      <c r="A709">
        <v>158.54895991882293</v>
      </c>
      <c r="B709">
        <v>42.3821295172622</v>
      </c>
      <c r="C709">
        <v>0.26731256729127623</v>
      </c>
    </row>
    <row r="710" spans="1:3">
      <c r="A710">
        <v>158.54895991882293</v>
      </c>
      <c r="B710">
        <v>32.661480426075791</v>
      </c>
      <c r="C710">
        <v>0.20600248934334522</v>
      </c>
    </row>
    <row r="711" spans="1:3">
      <c r="A711">
        <v>158.54895991882293</v>
      </c>
      <c r="B711">
        <v>58.305483714122744</v>
      </c>
      <c r="C711">
        <v>0.36774434688171498</v>
      </c>
    </row>
    <row r="712" spans="1:3">
      <c r="A712">
        <v>158.54895991882293</v>
      </c>
      <c r="B712">
        <v>31.824562136552704</v>
      </c>
      <c r="C712">
        <v>0.20072387830766517</v>
      </c>
    </row>
    <row r="713" spans="1:3">
      <c r="A713">
        <v>158.54895991882293</v>
      </c>
      <c r="B713">
        <v>44.714723581333054</v>
      </c>
      <c r="C713">
        <v>0.28202470457218382</v>
      </c>
    </row>
    <row r="714" spans="1:3">
      <c r="A714">
        <v>158.54895991882293</v>
      </c>
      <c r="B714">
        <v>24.287068210077067</v>
      </c>
      <c r="C714">
        <v>0.15318339661459809</v>
      </c>
    </row>
    <row r="715" spans="1:3">
      <c r="A715">
        <v>158.54895991882293</v>
      </c>
      <c r="B715">
        <v>31.637846880102757</v>
      </c>
      <c r="C715">
        <v>0.19954622784218412</v>
      </c>
    </row>
    <row r="716" spans="1:3">
      <c r="A716">
        <v>158.54895991882293</v>
      </c>
      <c r="B716">
        <v>68.774240194673325</v>
      </c>
      <c r="C716">
        <v>0.43377288775584366</v>
      </c>
    </row>
    <row r="717" spans="1:3">
      <c r="A717">
        <v>158.54895991882293</v>
      </c>
      <c r="B717">
        <v>21.734406127296438</v>
      </c>
      <c r="C717">
        <v>0.1370832463260841</v>
      </c>
    </row>
    <row r="718" spans="1:3">
      <c r="A718">
        <v>158.54895991882293</v>
      </c>
      <c r="B718">
        <v>28.612052393878376</v>
      </c>
      <c r="C718">
        <v>0.18046193685866971</v>
      </c>
    </row>
    <row r="719" spans="1:3">
      <c r="A719">
        <v>158.54895991882293</v>
      </c>
      <c r="B719">
        <v>24.550559684059213</v>
      </c>
      <c r="C719">
        <v>0.15484529003929828</v>
      </c>
    </row>
    <row r="720" spans="1:3">
      <c r="A720">
        <v>158.54895991882293</v>
      </c>
      <c r="B720">
        <v>59.647086634634761</v>
      </c>
      <c r="C720">
        <v>0.37620610482196837</v>
      </c>
    </row>
    <row r="721" spans="1:3">
      <c r="A721">
        <v>158.54895991882293</v>
      </c>
      <c r="B721">
        <v>32.202417881916894</v>
      </c>
      <c r="C721">
        <v>0.20310709006482622</v>
      </c>
    </row>
    <row r="722" spans="1:3">
      <c r="A722">
        <v>158.54895991882293</v>
      </c>
      <c r="B722">
        <v>46.123112186311133</v>
      </c>
      <c r="C722">
        <v>0.29090769318150156</v>
      </c>
    </row>
    <row r="723" spans="1:3">
      <c r="A723">
        <v>158.54895991882293</v>
      </c>
      <c r="B723">
        <v>23.92854799736002</v>
      </c>
      <c r="C723">
        <v>0.15092213792894915</v>
      </c>
    </row>
    <row r="724" spans="1:3">
      <c r="A724">
        <v>158.54895991882293</v>
      </c>
      <c r="B724">
        <v>22.266948995322238</v>
      </c>
      <c r="C724">
        <v>0.14044210070329638</v>
      </c>
    </row>
    <row r="725" spans="1:3">
      <c r="A725">
        <v>158.54895991882293</v>
      </c>
      <c r="B725">
        <v>53.219596601126199</v>
      </c>
      <c r="C725">
        <v>0.33566663968262317</v>
      </c>
    </row>
    <row r="726" spans="1:3">
      <c r="A726">
        <v>158.54895991882293</v>
      </c>
      <c r="B726">
        <v>26.271146716121883</v>
      </c>
      <c r="C726">
        <v>0.16569737656792397</v>
      </c>
    </row>
    <row r="727" spans="1:3">
      <c r="A727">
        <v>158.54895991882293</v>
      </c>
      <c r="B727">
        <v>46.613070638724146</v>
      </c>
      <c r="C727">
        <v>0.29399795913256088</v>
      </c>
    </row>
    <row r="728" spans="1:3">
      <c r="A728">
        <v>158.54895991882293</v>
      </c>
      <c r="B728">
        <v>51.515591437952608</v>
      </c>
      <c r="C728">
        <v>0.32491913831745467</v>
      </c>
    </row>
    <row r="729" spans="1:3">
      <c r="A729">
        <v>158.54895991882293</v>
      </c>
      <c r="B729">
        <v>56.090110585465517</v>
      </c>
      <c r="C729">
        <v>0.35377154548464801</v>
      </c>
    </row>
    <row r="730" spans="1:3">
      <c r="A730">
        <v>158.54895991882293</v>
      </c>
      <c r="B730">
        <v>44.385397940589492</v>
      </c>
      <c r="C730">
        <v>0.27994758189088609</v>
      </c>
    </row>
    <row r="731" spans="1:3">
      <c r="A731">
        <v>158.54895991882293</v>
      </c>
      <c r="B731">
        <v>22.397207467518271</v>
      </c>
      <c r="C731">
        <v>0.14126366693913128</v>
      </c>
    </row>
    <row r="732" spans="1:3">
      <c r="A732">
        <v>158.54895991882293</v>
      </c>
      <c r="B732">
        <v>53.464888095379173</v>
      </c>
      <c r="C732">
        <v>0.33721374219517547</v>
      </c>
    </row>
    <row r="733" spans="1:3">
      <c r="A733">
        <v>158.54895991882293</v>
      </c>
      <c r="B733">
        <v>36.802586403220786</v>
      </c>
      <c r="C733">
        <v>0.23212127296239418</v>
      </c>
    </row>
    <row r="734" spans="1:3">
      <c r="A734">
        <v>158.54895991882293</v>
      </c>
      <c r="B734">
        <v>26.949005658055945</v>
      </c>
      <c r="C734">
        <v>0.16997276848649046</v>
      </c>
    </row>
    <row r="735" spans="1:3">
      <c r="A735">
        <v>158.54895991882293</v>
      </c>
      <c r="B735">
        <v>65.672520648549607</v>
      </c>
      <c r="C735">
        <v>0.41420972223453201</v>
      </c>
    </row>
    <row r="736" spans="1:3">
      <c r="A736">
        <v>158.54895991882293</v>
      </c>
      <c r="B736">
        <v>26.182720598543607</v>
      </c>
      <c r="C736">
        <v>0.16513965535913425</v>
      </c>
    </row>
    <row r="737" spans="1:3">
      <c r="A737">
        <v>158.54895991882293</v>
      </c>
      <c r="B737">
        <v>30.035194469454375</v>
      </c>
      <c r="C737">
        <v>0.18943797855774264</v>
      </c>
    </row>
    <row r="738" spans="1:3">
      <c r="A738">
        <v>158.54895991882293</v>
      </c>
      <c r="B738">
        <v>20.984554046382335</v>
      </c>
      <c r="C738">
        <v>0.13235377928134268</v>
      </c>
    </row>
    <row r="739" spans="1:3">
      <c r="A739">
        <v>158.54895991882293</v>
      </c>
      <c r="B739">
        <v>29.367404921030754</v>
      </c>
      <c r="C739">
        <v>0.18522609631792519</v>
      </c>
    </row>
    <row r="740" spans="1:3">
      <c r="A740">
        <v>158.54895991882293</v>
      </c>
      <c r="B740">
        <v>22.263744596502764</v>
      </c>
      <c r="C740">
        <v>0.14042188991906224</v>
      </c>
    </row>
    <row r="741" spans="1:3">
      <c r="A741">
        <v>158.54895991882293</v>
      </c>
      <c r="B741">
        <v>17.176430759524575</v>
      </c>
      <c r="C741">
        <v>0.10833518408647341</v>
      </c>
    </row>
    <row r="742" spans="1:3">
      <c r="A742">
        <v>158.54895991882293</v>
      </c>
      <c r="B742">
        <v>20.4379015329054</v>
      </c>
      <c r="C742">
        <v>0.12890593254834098</v>
      </c>
    </row>
    <row r="743" spans="1:3">
      <c r="A743">
        <v>158.54895991882293</v>
      </c>
      <c r="B743">
        <v>52.790817311619954</v>
      </c>
      <c r="C743">
        <v>0.33296224294784932</v>
      </c>
    </row>
    <row r="744" spans="1:3">
      <c r="A744">
        <v>158.54895991882293</v>
      </c>
      <c r="B744">
        <v>48.2398370110689</v>
      </c>
      <c r="C744">
        <v>0.30425829999621373</v>
      </c>
    </row>
    <row r="745" spans="1:3">
      <c r="A745">
        <v>158.54895991882293</v>
      </c>
      <c r="B745">
        <v>18.620050382690497</v>
      </c>
      <c r="C745">
        <v>0.11744038177370551</v>
      </c>
    </row>
    <row r="746" spans="1:3">
      <c r="A746">
        <v>158.54895991882293</v>
      </c>
      <c r="B746">
        <v>20.188657383727296</v>
      </c>
      <c r="C746">
        <v>0.1273338998506448</v>
      </c>
    </row>
    <row r="747" spans="1:3">
      <c r="A747">
        <v>158.54895991882293</v>
      </c>
      <c r="B747">
        <v>17.850092778822336</v>
      </c>
      <c r="C747">
        <v>0.11258410517458825</v>
      </c>
    </row>
    <row r="748" spans="1:3">
      <c r="A748">
        <v>158.54895991882293</v>
      </c>
      <c r="B748">
        <v>40.559748979687903</v>
      </c>
      <c r="C748">
        <v>0.25581844876468746</v>
      </c>
    </row>
    <row r="749" spans="1:3">
      <c r="A749">
        <v>158.54895991882293</v>
      </c>
      <c r="B749">
        <v>25.443694410990307</v>
      </c>
      <c r="C749">
        <v>0.16047846938899807</v>
      </c>
    </row>
    <row r="750" spans="1:3">
      <c r="A750">
        <v>158.54895991882293</v>
      </c>
      <c r="B750">
        <v>28.917950974476799</v>
      </c>
      <c r="C750">
        <v>0.18239130038622009</v>
      </c>
    </row>
    <row r="751" spans="1:3">
      <c r="A751">
        <v>158.54895991882293</v>
      </c>
      <c r="B751">
        <v>26.634389428036144</v>
      </c>
      <c r="C751">
        <v>0.16798842100050956</v>
      </c>
    </row>
    <row r="752" spans="1:3">
      <c r="A752">
        <v>158.54895991882293</v>
      </c>
      <c r="B752">
        <v>22.267139245837569</v>
      </c>
      <c r="C752">
        <v>0.14044330065134672</v>
      </c>
    </row>
    <row r="753" spans="1:3">
      <c r="A753">
        <v>158.54895991882293</v>
      </c>
      <c r="B753">
        <v>32.474267331456453</v>
      </c>
      <c r="C753">
        <v>0.20482169891296209</v>
      </c>
    </row>
    <row r="754" spans="1:3">
      <c r="A754">
        <v>158.54895991882293</v>
      </c>
      <c r="B754">
        <v>61.992221598188955</v>
      </c>
      <c r="C754">
        <v>0.39099734006409731</v>
      </c>
    </row>
    <row r="755" spans="1:3">
      <c r="A755">
        <v>158.54895991882293</v>
      </c>
      <c r="B755">
        <v>23.787171158813258</v>
      </c>
      <c r="C755">
        <v>0.15003044593286699</v>
      </c>
    </row>
    <row r="756" spans="1:3">
      <c r="A756">
        <v>158.54895991882293</v>
      </c>
      <c r="B756">
        <v>22.596252663198179</v>
      </c>
      <c r="C756">
        <v>0.14251908479732356</v>
      </c>
    </row>
    <row r="757" spans="1:3">
      <c r="A757">
        <v>158.54895991882293</v>
      </c>
      <c r="B757">
        <v>25.48930354446054</v>
      </c>
      <c r="C757">
        <v>0.16076613531562148</v>
      </c>
    </row>
    <row r="758" spans="1:3">
      <c r="A758">
        <v>158.54895991882293</v>
      </c>
      <c r="B758">
        <v>15.429122552209215</v>
      </c>
      <c r="C758">
        <v>9.7314561761293952E-2</v>
      </c>
    </row>
    <row r="759" spans="1:3">
      <c r="A759">
        <v>158.54895991882293</v>
      </c>
      <c r="B759">
        <v>33.602213201938767</v>
      </c>
      <c r="C759">
        <v>0.21193587910726819</v>
      </c>
    </row>
    <row r="760" spans="1:3">
      <c r="A760">
        <v>158.54895991882293</v>
      </c>
      <c r="B760">
        <v>29.066435448125869</v>
      </c>
      <c r="C760">
        <v>0.18332782165841946</v>
      </c>
    </row>
    <row r="761" spans="1:3">
      <c r="A761">
        <v>158.54895991882293</v>
      </c>
      <c r="B761">
        <v>31.484289036772029</v>
      </c>
      <c r="C761">
        <v>0.19857770781272852</v>
      </c>
    </row>
    <row r="762" spans="1:3">
      <c r="A762">
        <v>158.54895991882293</v>
      </c>
      <c r="B762">
        <v>23.804818515184568</v>
      </c>
      <c r="C762">
        <v>0.15014175133897215</v>
      </c>
    </row>
    <row r="763" spans="1:3">
      <c r="A763">
        <v>158.54895991882293</v>
      </c>
      <c r="B763">
        <v>13.934174567426052</v>
      </c>
      <c r="C763">
        <v>8.7885625831669575E-2</v>
      </c>
    </row>
    <row r="764" spans="1:3">
      <c r="A764">
        <v>158.54895991882293</v>
      </c>
      <c r="B764">
        <v>19.250694283111152</v>
      </c>
      <c r="C764">
        <v>0.12141797898243867</v>
      </c>
    </row>
    <row r="765" spans="1:3">
      <c r="A765">
        <v>158.54895991882293</v>
      </c>
      <c r="B765">
        <v>35.853936684832739</v>
      </c>
      <c r="C765">
        <v>0.22613794945857707</v>
      </c>
    </row>
    <row r="766" spans="1:3">
      <c r="A766">
        <v>158.54895991882293</v>
      </c>
      <c r="B766">
        <v>38.772159551130137</v>
      </c>
      <c r="C766">
        <v>0.24454376472088804</v>
      </c>
    </row>
    <row r="767" spans="1:3">
      <c r="A767">
        <v>158.54895991882293</v>
      </c>
      <c r="B767">
        <v>50.097659366674478</v>
      </c>
      <c r="C767">
        <v>0.31597595715748916</v>
      </c>
    </row>
    <row r="768" spans="1:3">
      <c r="A768">
        <v>158.54895991882293</v>
      </c>
      <c r="B768">
        <v>34.030299485220695</v>
      </c>
      <c r="C768">
        <v>0.21463590491318404</v>
      </c>
    </row>
    <row r="769" spans="1:3">
      <c r="A769">
        <v>158.54895991882293</v>
      </c>
      <c r="B769">
        <v>27.300511563355659</v>
      </c>
      <c r="C769">
        <v>0.17218978653239683</v>
      </c>
    </row>
    <row r="770" spans="1:3">
      <c r="A770">
        <v>158.54895991882293</v>
      </c>
      <c r="B770">
        <v>44.554606274986583</v>
      </c>
      <c r="C770">
        <v>0.28101481269759537</v>
      </c>
    </row>
    <row r="771" spans="1:3">
      <c r="A771">
        <v>158.54895991882293</v>
      </c>
      <c r="B771">
        <v>67.059426172460405</v>
      </c>
      <c r="C771">
        <v>0.4229572127549423</v>
      </c>
    </row>
    <row r="772" spans="1:3">
      <c r="A772">
        <v>158.54895991882293</v>
      </c>
      <c r="B772">
        <v>84.712558139438073</v>
      </c>
      <c r="C772">
        <v>0.53429904669706374</v>
      </c>
    </row>
    <row r="773" spans="1:3">
      <c r="A773">
        <v>158.54895991882293</v>
      </c>
      <c r="B773">
        <v>19.64322097241751</v>
      </c>
      <c r="C773">
        <v>0.12389372331723171</v>
      </c>
    </row>
    <row r="774" spans="1:3">
      <c r="A774">
        <v>158.54895991882293</v>
      </c>
      <c r="B774">
        <v>21.555316042322328</v>
      </c>
      <c r="C774">
        <v>0.13595368934213539</v>
      </c>
    </row>
    <row r="775" spans="1:3">
      <c r="A775">
        <v>158.54895991882293</v>
      </c>
      <c r="B775">
        <v>26.989591177170443</v>
      </c>
      <c r="C775">
        <v>0.17022874947264949</v>
      </c>
    </row>
    <row r="776" spans="1:3">
      <c r="A776">
        <v>158.54895991882293</v>
      </c>
      <c r="B776">
        <v>16.58871858272866</v>
      </c>
      <c r="C776">
        <v>0.10462836584498619</v>
      </c>
    </row>
    <row r="777" spans="1:3">
      <c r="A777">
        <v>158.54895991882293</v>
      </c>
      <c r="B777">
        <v>53.852102381005359</v>
      </c>
      <c r="C777">
        <v>0.33965598013747694</v>
      </c>
    </row>
    <row r="778" spans="1:3">
      <c r="A778">
        <v>158.54895991882293</v>
      </c>
      <c r="B778">
        <v>47.572263853249495</v>
      </c>
      <c r="C778">
        <v>0.30004778257521519</v>
      </c>
    </row>
    <row r="779" spans="1:3">
      <c r="A779">
        <v>158.54895991882293</v>
      </c>
      <c r="B779">
        <v>56.10523314356552</v>
      </c>
      <c r="C779">
        <v>0.35386692648309642</v>
      </c>
    </row>
    <row r="780" spans="1:3">
      <c r="A780">
        <v>158.54895991882293</v>
      </c>
      <c r="B780">
        <v>46.600264367844716</v>
      </c>
      <c r="C780">
        <v>0.29391718742087025</v>
      </c>
    </row>
    <row r="781" spans="1:3">
      <c r="A781">
        <v>158.54895991882293</v>
      </c>
      <c r="B781">
        <v>38.722126047163854</v>
      </c>
      <c r="C781">
        <v>0.24422819340467183</v>
      </c>
    </row>
    <row r="782" spans="1:3">
      <c r="A782">
        <v>158.54895991882293</v>
      </c>
      <c r="B782">
        <v>65.058803977039773</v>
      </c>
      <c r="C782">
        <v>0.41033888844398536</v>
      </c>
    </row>
    <row r="783" spans="1:3">
      <c r="A783">
        <v>158.54895991882293</v>
      </c>
      <c r="B783">
        <v>78.461835665030392</v>
      </c>
      <c r="C783">
        <v>0.49487448990647959</v>
      </c>
    </row>
    <row r="784" spans="1:3">
      <c r="A784">
        <v>158.54895991882293</v>
      </c>
      <c r="B784">
        <v>66.09521161626698</v>
      </c>
      <c r="C784">
        <v>0.41687571870611906</v>
      </c>
    </row>
    <row r="785" spans="1:3">
      <c r="A785">
        <v>158.54895991882293</v>
      </c>
      <c r="B785">
        <v>33.347212924156928</v>
      </c>
      <c r="C785">
        <v>0.21032754135524262</v>
      </c>
    </row>
    <row r="786" spans="1:3">
      <c r="A786">
        <v>158.54895991882293</v>
      </c>
      <c r="B786">
        <v>29.267442885866572</v>
      </c>
      <c r="C786">
        <v>0.18459561576973763</v>
      </c>
    </row>
    <row r="787" spans="1:3">
      <c r="A787">
        <v>158.54895991882293</v>
      </c>
      <c r="B787">
        <v>45.551828170015845</v>
      </c>
      <c r="C787">
        <v>0.28730449063392399</v>
      </c>
    </row>
    <row r="788" spans="1:3">
      <c r="A788">
        <v>158.54895991882293</v>
      </c>
      <c r="B788">
        <v>56.226421293323455</v>
      </c>
      <c r="C788">
        <v>0.35463128438124969</v>
      </c>
    </row>
    <row r="789" spans="1:3">
      <c r="A789">
        <v>158.54895991882293</v>
      </c>
      <c r="B789">
        <v>37.055965739882616</v>
      </c>
      <c r="C789">
        <v>0.23371938711458762</v>
      </c>
    </row>
    <row r="790" spans="1:3">
      <c r="A790">
        <v>158.54895991882293</v>
      </c>
      <c r="B790">
        <v>22.624907994595105</v>
      </c>
      <c r="C790">
        <v>0.14269981970351028</v>
      </c>
    </row>
    <row r="791" spans="1:3">
      <c r="A791">
        <v>158.54895991882293</v>
      </c>
      <c r="B791">
        <v>31.124052689037239</v>
      </c>
      <c r="C791">
        <v>0.19630562512029562</v>
      </c>
    </row>
    <row r="792" spans="1:3">
      <c r="A792">
        <v>158.54895991882293</v>
      </c>
      <c r="B792">
        <v>45.405087786250512</v>
      </c>
      <c r="C792">
        <v>0.28637896968543924</v>
      </c>
    </row>
    <row r="793" spans="1:3">
      <c r="A793">
        <v>158.54895991882293</v>
      </c>
      <c r="B793">
        <v>30.033580033207325</v>
      </c>
      <c r="C793">
        <v>0.18942779598544524</v>
      </c>
    </row>
    <row r="794" spans="1:3">
      <c r="A794">
        <v>158.54895991882293</v>
      </c>
      <c r="B794">
        <v>25.974758028725418</v>
      </c>
      <c r="C794">
        <v>0.16382799383877697</v>
      </c>
    </row>
    <row r="795" spans="1:3">
      <c r="A795">
        <v>158.54895991882293</v>
      </c>
      <c r="B795">
        <v>24.170805401804433</v>
      </c>
      <c r="C795">
        <v>0.15245010383026092</v>
      </c>
    </row>
    <row r="796" spans="1:3">
      <c r="A796">
        <v>158.54895991882293</v>
      </c>
      <c r="B796">
        <v>20.193882059384958</v>
      </c>
      <c r="C796">
        <v>0.12736685292495284</v>
      </c>
    </row>
    <row r="797" spans="1:3">
      <c r="A797">
        <v>158.54895991882293</v>
      </c>
      <c r="B797">
        <v>34.701685543225899</v>
      </c>
      <c r="C797">
        <v>0.2188704710582344</v>
      </c>
    </row>
    <row r="798" spans="1:3">
      <c r="A798">
        <v>158.54895991882293</v>
      </c>
      <c r="B798">
        <v>30.658701110169275</v>
      </c>
      <c r="C798">
        <v>0.19337055964205971</v>
      </c>
    </row>
    <row r="799" spans="1:3">
      <c r="A799">
        <v>158.54895991882293</v>
      </c>
      <c r="B799">
        <v>69.073602556066689</v>
      </c>
      <c r="C799">
        <v>0.43566102604162382</v>
      </c>
    </row>
    <row r="800" spans="1:3">
      <c r="A800">
        <v>158.54895991882293</v>
      </c>
      <c r="B800">
        <v>27.944829034656671</v>
      </c>
      <c r="C800">
        <v>0.17625362568738656</v>
      </c>
    </row>
    <row r="801" spans="1:3">
      <c r="A801">
        <v>158.54895991882293</v>
      </c>
      <c r="B801">
        <v>30.395485756819667</v>
      </c>
      <c r="C801">
        <v>0.19171040776541304</v>
      </c>
    </row>
    <row r="802" spans="1:3">
      <c r="A802">
        <v>158.54895991882293</v>
      </c>
      <c r="B802">
        <v>38.537670581538578</v>
      </c>
      <c r="C802">
        <v>0.24306479589188007</v>
      </c>
    </row>
    <row r="803" spans="1:3">
      <c r="A803">
        <v>158.54895991882293</v>
      </c>
      <c r="B803">
        <v>29.289031763453298</v>
      </c>
      <c r="C803">
        <v>0.18473178113845262</v>
      </c>
    </row>
    <row r="804" spans="1:3">
      <c r="A804">
        <v>158.54895991882293</v>
      </c>
      <c r="B804">
        <v>18.59307841167632</v>
      </c>
      <c r="C804">
        <v>0.11727026415812487</v>
      </c>
    </row>
    <row r="805" spans="1:3">
      <c r="A805">
        <v>158.54895991882293</v>
      </c>
      <c r="B805">
        <v>38.352781104355849</v>
      </c>
      <c r="C805">
        <v>0.24189866098139326</v>
      </c>
    </row>
    <row r="806" spans="1:3">
      <c r="A806">
        <v>158.54895991882293</v>
      </c>
      <c r="B806">
        <v>25.080688478982829</v>
      </c>
      <c r="C806">
        <v>0.1581889183746405</v>
      </c>
    </row>
    <row r="807" spans="1:3">
      <c r="A807">
        <v>158.54895991882293</v>
      </c>
      <c r="B807">
        <v>30.120293180612663</v>
      </c>
      <c r="C807">
        <v>0.18997471314876019</v>
      </c>
    </row>
    <row r="808" spans="1:3">
      <c r="A808">
        <v>158.54895991882293</v>
      </c>
      <c r="B808">
        <v>58.407727408710485</v>
      </c>
      <c r="C808">
        <v>0.36838921831221882</v>
      </c>
    </row>
    <row r="809" spans="1:3">
      <c r="A809">
        <v>158.54895991882293</v>
      </c>
      <c r="B809">
        <v>40.973315908254278</v>
      </c>
      <c r="C809">
        <v>0.25842689809654135</v>
      </c>
    </row>
    <row r="810" spans="1:3">
      <c r="A810">
        <v>158.54895991882293</v>
      </c>
      <c r="B810">
        <v>44.943221028497007</v>
      </c>
      <c r="C810">
        <v>0.28346588367093628</v>
      </c>
    </row>
    <row r="811" spans="1:3">
      <c r="A811">
        <v>158.54895991882293</v>
      </c>
      <c r="B811">
        <v>37.235358351334902</v>
      </c>
      <c r="C811">
        <v>0.23485085219353952</v>
      </c>
    </row>
    <row r="812" spans="1:3">
      <c r="A812">
        <v>158.54895991882293</v>
      </c>
      <c r="B812">
        <v>43.775603907423935</v>
      </c>
      <c r="C812">
        <v>0.27610148896490422</v>
      </c>
    </row>
    <row r="813" spans="1:3">
      <c r="A813">
        <v>158.54895991882293</v>
      </c>
      <c r="B813">
        <v>50.853593291857848</v>
      </c>
      <c r="C813">
        <v>0.32074378361040584</v>
      </c>
    </row>
    <row r="814" spans="1:3">
      <c r="A814">
        <v>158.54895991882293</v>
      </c>
      <c r="B814">
        <v>17.328782715383696</v>
      </c>
      <c r="C814">
        <v>0.10929609834246805</v>
      </c>
    </row>
    <row r="815" spans="1:3">
      <c r="A815">
        <v>158.54895991882293</v>
      </c>
      <c r="B815">
        <v>36.251861659592883</v>
      </c>
      <c r="C815">
        <v>0.22864774185938419</v>
      </c>
    </row>
    <row r="816" spans="1:3">
      <c r="A816">
        <v>158.54895991882293</v>
      </c>
      <c r="B816">
        <v>26.466197398788161</v>
      </c>
      <c r="C816">
        <v>0.1669276002336367</v>
      </c>
    </row>
    <row r="817" spans="1:3">
      <c r="A817">
        <v>158.54895991882293</v>
      </c>
      <c r="B817">
        <v>16.35711647904872</v>
      </c>
      <c r="C817">
        <v>0.10316760505665606</v>
      </c>
    </row>
    <row r="818" spans="1:3">
      <c r="A818">
        <v>158.54895991882293</v>
      </c>
      <c r="B818">
        <v>19.71676364836387</v>
      </c>
      <c r="C818">
        <v>0.12435757168296059</v>
      </c>
    </row>
    <row r="819" spans="1:3">
      <c r="A819">
        <v>158.54895991882293</v>
      </c>
      <c r="B819">
        <v>18.512443660150268</v>
      </c>
      <c r="C819">
        <v>0.11676168465329975</v>
      </c>
    </row>
    <row r="820" spans="1:3">
      <c r="A820">
        <v>158.54895991882293</v>
      </c>
      <c r="B820">
        <v>43.956350180145932</v>
      </c>
      <c r="C820">
        <v>0.27724149185621633</v>
      </c>
    </row>
    <row r="821" spans="1:3">
      <c r="A821">
        <v>158.54895991882293</v>
      </c>
      <c r="B821">
        <v>48.022166363416439</v>
      </c>
      <c r="C821">
        <v>0.30288540768734018</v>
      </c>
    </row>
    <row r="822" spans="1:3">
      <c r="A822">
        <v>158.54895991882293</v>
      </c>
      <c r="B822">
        <v>17.336827544002684</v>
      </c>
      <c r="C822">
        <v>0.10934683868553373</v>
      </c>
    </row>
    <row r="823" spans="1:3">
      <c r="A823">
        <v>158.54895991882293</v>
      </c>
      <c r="B823">
        <v>37.155652218944716</v>
      </c>
      <c r="C823">
        <v>0.23434812967532812</v>
      </c>
    </row>
    <row r="824" spans="1:3">
      <c r="A824">
        <v>158.54895991882293</v>
      </c>
      <c r="B824">
        <v>30.564871520144905</v>
      </c>
      <c r="C824">
        <v>0.19277875765185801</v>
      </c>
    </row>
    <row r="825" spans="1:3">
      <c r="A825">
        <v>158.54895991882293</v>
      </c>
      <c r="B825">
        <v>21.309951472870171</v>
      </c>
      <c r="C825">
        <v>0.13440612592968673</v>
      </c>
    </row>
    <row r="826" spans="1:3">
      <c r="A826">
        <v>158.54895991882293</v>
      </c>
      <c r="B826">
        <v>27.912463876387182</v>
      </c>
      <c r="C826">
        <v>0.17604949216114918</v>
      </c>
    </row>
    <row r="827" spans="1:3">
      <c r="A827">
        <v>158.54895991882293</v>
      </c>
      <c r="B827">
        <v>23.197680090707095</v>
      </c>
      <c r="C827">
        <v>0.14631240786810779</v>
      </c>
    </row>
    <row r="828" spans="1:3">
      <c r="A828">
        <v>158.54895991882293</v>
      </c>
      <c r="B828">
        <v>42.146943840666154</v>
      </c>
      <c r="C828">
        <v>0.26582920419184963</v>
      </c>
    </row>
    <row r="829" spans="1:3">
      <c r="A829">
        <v>158.54895991882293</v>
      </c>
      <c r="B829">
        <v>20.578176842231354</v>
      </c>
      <c r="C829">
        <v>0.12979067697932156</v>
      </c>
    </row>
    <row r="830" spans="1:3">
      <c r="A830">
        <v>158.54895991882293</v>
      </c>
      <c r="B830">
        <v>29.195968797325648</v>
      </c>
      <c r="C830">
        <v>0.18414481439849231</v>
      </c>
    </row>
    <row r="831" spans="1:3">
      <c r="A831">
        <v>158.54895991882293</v>
      </c>
      <c r="B831">
        <v>28.407178689358048</v>
      </c>
      <c r="C831">
        <v>0.17916975742951907</v>
      </c>
    </row>
    <row r="832" spans="1:3">
      <c r="A832">
        <v>158.54895991882293</v>
      </c>
      <c r="B832">
        <v>45.711940168363917</v>
      </c>
      <c r="C832">
        <v>0.28831434902990494</v>
      </c>
    </row>
    <row r="833" spans="1:3">
      <c r="A833">
        <v>158.54895991882293</v>
      </c>
      <c r="B833">
        <v>71.465540904641614</v>
      </c>
      <c r="C833">
        <v>0.45074745959375556</v>
      </c>
    </row>
    <row r="834" spans="1:3">
      <c r="A834">
        <v>158.54895991882293</v>
      </c>
      <c r="B834">
        <v>34.467352682561746</v>
      </c>
      <c r="C834">
        <v>0.21739248683945339</v>
      </c>
    </row>
    <row r="835" spans="1:3">
      <c r="A835">
        <v>158.54895991882293</v>
      </c>
      <c r="B835">
        <v>22.714597153107789</v>
      </c>
      <c r="C835">
        <v>0.14326550716408143</v>
      </c>
    </row>
    <row r="836" spans="1:3">
      <c r="A836">
        <v>158.54895991882293</v>
      </c>
      <c r="B836">
        <v>17.405168393078778</v>
      </c>
      <c r="C836">
        <v>0.10977787808882647</v>
      </c>
    </row>
    <row r="837" spans="1:3">
      <c r="A837">
        <v>158.54895991882293</v>
      </c>
      <c r="B837">
        <v>23.918531993418782</v>
      </c>
      <c r="C837">
        <v>0.15085896498889093</v>
      </c>
    </row>
    <row r="838" spans="1:3">
      <c r="A838">
        <v>158.54895991882293</v>
      </c>
      <c r="B838">
        <v>37.588321532368234</v>
      </c>
      <c r="C838">
        <v>0.23707706156895286</v>
      </c>
    </row>
    <row r="839" spans="1:3">
      <c r="A839">
        <v>158.54895991882293</v>
      </c>
      <c r="B839">
        <v>21.795661149901989</v>
      </c>
      <c r="C839">
        <v>0.13746959400466183</v>
      </c>
    </row>
    <row r="840" spans="1:3">
      <c r="A840">
        <v>158.54895991882293</v>
      </c>
      <c r="B840">
        <v>15.340114800888607</v>
      </c>
      <c r="C840">
        <v>9.6753172072164606E-2</v>
      </c>
    </row>
    <row r="841" spans="1:3">
      <c r="A841">
        <v>158.54895991882293</v>
      </c>
      <c r="B841">
        <v>50.191878401930275</v>
      </c>
      <c r="C841">
        <v>0.31657021545665465</v>
      </c>
    </row>
    <row r="842" spans="1:3">
      <c r="A842">
        <v>158.54895991882293</v>
      </c>
      <c r="B842">
        <v>28.030714498944945</v>
      </c>
      <c r="C842">
        <v>0.17679532248774552</v>
      </c>
    </row>
    <row r="843" spans="1:3">
      <c r="A843">
        <v>158.54895991882293</v>
      </c>
      <c r="B843">
        <v>20.323577442940877</v>
      </c>
      <c r="C843">
        <v>0.12818486764811671</v>
      </c>
    </row>
    <row r="844" spans="1:3">
      <c r="A844">
        <v>158.54895991882293</v>
      </c>
      <c r="B844">
        <v>45.415114048903853</v>
      </c>
      <c r="C844">
        <v>0.28644220732924647</v>
      </c>
    </row>
    <row r="845" spans="1:3">
      <c r="A845">
        <v>158.54895991882293</v>
      </c>
      <c r="B845">
        <v>24.637717381711031</v>
      </c>
      <c r="C845">
        <v>0.15539501106992776</v>
      </c>
    </row>
    <row r="846" spans="1:3">
      <c r="A846">
        <v>158.54895991882293</v>
      </c>
      <c r="B846">
        <v>42.578292767602569</v>
      </c>
      <c r="C846">
        <v>0.2685498081438229</v>
      </c>
    </row>
    <row r="847" spans="1:3">
      <c r="A847">
        <v>158.54895991882293</v>
      </c>
      <c r="B847">
        <v>41.670112601477186</v>
      </c>
      <c r="C847">
        <v>0.26282173420003691</v>
      </c>
    </row>
    <row r="848" spans="1:3">
      <c r="A848">
        <v>158.54895991882293</v>
      </c>
      <c r="B848">
        <v>34.668471830892003</v>
      </c>
      <c r="C848">
        <v>0.21866098553180205</v>
      </c>
    </row>
    <row r="849" spans="1:3">
      <c r="A849">
        <v>158.54895991882293</v>
      </c>
      <c r="B849">
        <v>15.520767505158883</v>
      </c>
      <c r="C849">
        <v>9.7892584808538102E-2</v>
      </c>
    </row>
    <row r="850" spans="1:3">
      <c r="A850">
        <v>158.54895991882293</v>
      </c>
      <c r="B850">
        <v>20.979385561769579</v>
      </c>
      <c r="C850">
        <v>0.1323211806151931</v>
      </c>
    </row>
    <row r="851" spans="1:3">
      <c r="A851">
        <v>158.54895991882293</v>
      </c>
      <c r="B851">
        <v>19.627858012378049</v>
      </c>
      <c r="C851">
        <v>0.12379682605567084</v>
      </c>
    </row>
    <row r="852" spans="1:3">
      <c r="A852">
        <v>158.54895991882293</v>
      </c>
      <c r="B852">
        <v>32.839647890586392</v>
      </c>
      <c r="C852">
        <v>0.20712622717550647</v>
      </c>
    </row>
    <row r="853" spans="1:3">
      <c r="A853">
        <v>158.54895991882293</v>
      </c>
      <c r="B853">
        <v>37.418442481076575</v>
      </c>
      <c r="C853">
        <v>0.23600560041664614</v>
      </c>
    </row>
    <row r="854" spans="1:3">
      <c r="A854">
        <v>158.54895991882293</v>
      </c>
      <c r="B854">
        <v>24.047367866844898</v>
      </c>
      <c r="C854">
        <v>0.15167155860976411</v>
      </c>
    </row>
    <row r="855" spans="1:3">
      <c r="A855">
        <v>158.54895991882293</v>
      </c>
      <c r="B855">
        <v>25.668583546779697</v>
      </c>
      <c r="C855">
        <v>0.16189689014624889</v>
      </c>
    </row>
    <row r="856" spans="1:3">
      <c r="A856">
        <v>158.54895991882293</v>
      </c>
      <c r="B856">
        <v>26.369284234124532</v>
      </c>
      <c r="C856">
        <v>0.16631634952147026</v>
      </c>
    </row>
    <row r="857" spans="1:3">
      <c r="A857">
        <v>158.54895991882293</v>
      </c>
      <c r="B857">
        <v>24.190774103409584</v>
      </c>
      <c r="C857">
        <v>0.15257605042502492</v>
      </c>
    </row>
    <row r="858" spans="1:3">
      <c r="A858">
        <v>158.54895991882293</v>
      </c>
      <c r="B858">
        <v>38.000493118880662</v>
      </c>
      <c r="C858">
        <v>0.23967671019940406</v>
      </c>
    </row>
    <row r="859" spans="1:3">
      <c r="A859">
        <v>158.54895991882293</v>
      </c>
      <c r="B859">
        <v>46.044098772763554</v>
      </c>
      <c r="C859">
        <v>0.29040933977957428</v>
      </c>
    </row>
    <row r="860" spans="1:3">
      <c r="A860">
        <v>158.54895991882293</v>
      </c>
      <c r="B860">
        <v>51.931317594668187</v>
      </c>
      <c r="C860">
        <v>0.32754120633309114</v>
      </c>
    </row>
    <row r="861" spans="1:3">
      <c r="A861">
        <v>158.54895991882293</v>
      </c>
      <c r="B861">
        <v>45.147988362481868</v>
      </c>
      <c r="C861">
        <v>0.28475739219984564</v>
      </c>
    </row>
    <row r="862" spans="1:3">
      <c r="A862">
        <v>158.54895991882293</v>
      </c>
      <c r="B862">
        <v>20.520179818844369</v>
      </c>
      <c r="C862">
        <v>0.12942487815341525</v>
      </c>
    </row>
    <row r="863" spans="1:3">
      <c r="A863">
        <v>158.54895991882293</v>
      </c>
      <c r="B863">
        <v>56.476670249824629</v>
      </c>
      <c r="C863">
        <v>0.356209654599694</v>
      </c>
    </row>
    <row r="864" spans="1:3">
      <c r="A864">
        <v>158.54895991882293</v>
      </c>
      <c r="B864">
        <v>20.334207895235306</v>
      </c>
      <c r="C864">
        <v>0.12825191603682812</v>
      </c>
    </row>
    <row r="865" spans="1:3">
      <c r="A865">
        <v>158.54895991882293</v>
      </c>
      <c r="B865">
        <v>46.230178733079285</v>
      </c>
      <c r="C865">
        <v>0.29158298330527765</v>
      </c>
    </row>
    <row r="866" spans="1:3">
      <c r="A866">
        <v>158.54895991882293</v>
      </c>
      <c r="B866">
        <v>30.215253627290839</v>
      </c>
      <c r="C866">
        <v>0.19057364767804877</v>
      </c>
    </row>
    <row r="867" spans="1:3">
      <c r="A867">
        <v>158.54895991882293</v>
      </c>
      <c r="B867">
        <v>51.84245612504256</v>
      </c>
      <c r="C867">
        <v>0.32698073927186844</v>
      </c>
    </row>
    <row r="868" spans="1:3">
      <c r="A868">
        <v>158.54895991882293</v>
      </c>
      <c r="B868">
        <v>31.282206637114907</v>
      </c>
      <c r="C868">
        <v>0.19730313370161118</v>
      </c>
    </row>
    <row r="869" spans="1:3">
      <c r="A869">
        <v>158.54895991882293</v>
      </c>
      <c r="B869">
        <v>26.117424851540854</v>
      </c>
      <c r="C869">
        <v>0.1647278220236385</v>
      </c>
    </row>
    <row r="870" spans="1:3">
      <c r="A870">
        <v>158.54895991882293</v>
      </c>
      <c r="B870">
        <v>47.516483576254402</v>
      </c>
      <c r="C870">
        <v>0.29969596521215175</v>
      </c>
    </row>
    <row r="871" spans="1:3">
      <c r="A871">
        <v>158.54895991882293</v>
      </c>
      <c r="B871">
        <v>31.199282460679477</v>
      </c>
      <c r="C871">
        <v>0.1967801143359976</v>
      </c>
    </row>
    <row r="872" spans="1:3">
      <c r="A872">
        <v>158.54895991882293</v>
      </c>
      <c r="B872">
        <v>21.604920711335907</v>
      </c>
      <c r="C872">
        <v>0.13626655591053782</v>
      </c>
    </row>
    <row r="873" spans="1:3">
      <c r="A873">
        <v>158.54895991882293</v>
      </c>
      <c r="B873">
        <v>28.78211645833419</v>
      </c>
      <c r="C873">
        <v>0.18153456492600542</v>
      </c>
    </row>
    <row r="874" spans="1:3">
      <c r="A874">
        <v>158.54895991882293</v>
      </c>
      <c r="B874">
        <v>53.572082917518351</v>
      </c>
      <c r="C874">
        <v>0.33788984137737171</v>
      </c>
    </row>
    <row r="875" spans="1:3">
      <c r="A875">
        <v>158.54895991882293</v>
      </c>
      <c r="B875">
        <v>41.079393920709677</v>
      </c>
      <c r="C875">
        <v>0.25909595333670005</v>
      </c>
    </row>
    <row r="876" spans="1:3">
      <c r="A876">
        <v>158.54895991882293</v>
      </c>
      <c r="B876">
        <v>18.127745045564712</v>
      </c>
      <c r="C876">
        <v>0.11433531355138575</v>
      </c>
    </row>
    <row r="877" spans="1:3">
      <c r="A877">
        <v>158.54895991882293</v>
      </c>
      <c r="B877">
        <v>33.784016756789583</v>
      </c>
      <c r="C877">
        <v>0.21308255048842326</v>
      </c>
    </row>
    <row r="878" spans="1:3">
      <c r="A878">
        <v>158.54895991882293</v>
      </c>
      <c r="B878">
        <v>52.928631738565102</v>
      </c>
      <c r="C878">
        <v>0.33383146610147785</v>
      </c>
    </row>
    <row r="879" spans="1:3">
      <c r="A879">
        <v>158.54895991882293</v>
      </c>
      <c r="B879">
        <v>37.23394280458929</v>
      </c>
      <c r="C879">
        <v>0.23484192405710555</v>
      </c>
    </row>
    <row r="880" spans="1:3">
      <c r="A880">
        <v>158.54895991882293</v>
      </c>
      <c r="B880">
        <v>18.656720446431237</v>
      </c>
      <c r="C880">
        <v>0.11767166719973111</v>
      </c>
    </row>
    <row r="881" spans="1:3">
      <c r="A881">
        <v>158.54895991882293</v>
      </c>
      <c r="B881">
        <v>24.336530250435949</v>
      </c>
      <c r="C881">
        <v>0.15349536359554958</v>
      </c>
    </row>
    <row r="882" spans="1:3">
      <c r="A882">
        <v>158.54895991882293</v>
      </c>
      <c r="B882">
        <v>21.446452192659667</v>
      </c>
      <c r="C882">
        <v>0.13526706326954305</v>
      </c>
    </row>
    <row r="883" spans="1:3">
      <c r="A883">
        <v>158.54895991882293</v>
      </c>
      <c r="B883">
        <v>19.687483806891411</v>
      </c>
      <c r="C883">
        <v>0.12417289786682549</v>
      </c>
    </row>
    <row r="884" spans="1:3">
      <c r="A884">
        <v>158.54895991882293</v>
      </c>
      <c r="B884">
        <v>37.931226713320882</v>
      </c>
      <c r="C884">
        <v>0.23923983312625741</v>
      </c>
    </row>
    <row r="885" spans="1:3">
      <c r="A885">
        <v>158.54895991882293</v>
      </c>
      <c r="B885">
        <v>30.894100125378692</v>
      </c>
      <c r="C885">
        <v>0.19485526831078848</v>
      </c>
    </row>
    <row r="886" spans="1:3">
      <c r="A886">
        <v>158.54895991882293</v>
      </c>
      <c r="B886">
        <v>21.811566508552588</v>
      </c>
      <c r="C886">
        <v>0.13756991228274285</v>
      </c>
    </row>
    <row r="887" spans="1:3">
      <c r="A887">
        <v>158.54895991882293</v>
      </c>
      <c r="B887">
        <v>93.550278607923772</v>
      </c>
      <c r="C887">
        <v>0.59004031723589689</v>
      </c>
    </row>
    <row r="888" spans="1:3">
      <c r="A888">
        <v>158.54895991882293</v>
      </c>
      <c r="B888">
        <v>27.466173405958543</v>
      </c>
      <c r="C888">
        <v>0.17323464890606174</v>
      </c>
    </row>
    <row r="889" spans="1:3">
      <c r="A889">
        <v>158.54895991882293</v>
      </c>
      <c r="B889">
        <v>40.637675034968154</v>
      </c>
      <c r="C889">
        <v>0.25630994398055118</v>
      </c>
    </row>
    <row r="890" spans="1:3">
      <c r="A890">
        <v>158.54895991882293</v>
      </c>
      <c r="B890">
        <v>39.083939013039625</v>
      </c>
      <c r="C890">
        <v>0.24651022014304355</v>
      </c>
    </row>
    <row r="891" spans="1:3">
      <c r="A891">
        <v>158.54895991882293</v>
      </c>
      <c r="B891">
        <v>14.812471959907747</v>
      </c>
      <c r="C891">
        <v>9.3425223145530131E-2</v>
      </c>
    </row>
    <row r="892" spans="1:3">
      <c r="A892">
        <v>158.54895991882293</v>
      </c>
      <c r="B892">
        <v>64.603899039357529</v>
      </c>
      <c r="C892">
        <v>0.40746971202103593</v>
      </c>
    </row>
    <row r="893" spans="1:3">
      <c r="A893">
        <v>158.54895991882293</v>
      </c>
      <c r="B893">
        <v>33.382537537055768</v>
      </c>
      <c r="C893">
        <v>0.21055034075371815</v>
      </c>
    </row>
    <row r="894" spans="1:3">
      <c r="A894">
        <v>158.54895991882293</v>
      </c>
      <c r="B894">
        <v>22.378291817114729</v>
      </c>
      <c r="C894">
        <v>0.14114436214890599</v>
      </c>
    </row>
    <row r="895" spans="1:3">
      <c r="A895">
        <v>158.54895991882293</v>
      </c>
      <c r="B895">
        <v>30.606445015110161</v>
      </c>
      <c r="C895">
        <v>0.19304096999930281</v>
      </c>
    </row>
    <row r="896" spans="1:3">
      <c r="A896">
        <v>158.54895991882293</v>
      </c>
      <c r="B896">
        <v>31.318188806647839</v>
      </c>
      <c r="C896">
        <v>0.19753008044128925</v>
      </c>
    </row>
    <row r="897" spans="1:3">
      <c r="A897">
        <v>158.54895991882293</v>
      </c>
      <c r="B897">
        <v>23.296369577278021</v>
      </c>
      <c r="C897">
        <v>0.14693486219780794</v>
      </c>
    </row>
    <row r="898" spans="1:3">
      <c r="A898">
        <v>158.54895991882293</v>
      </c>
      <c r="B898">
        <v>36.250820851111143</v>
      </c>
      <c r="C898">
        <v>0.22864117727212821</v>
      </c>
    </row>
    <row r="899" spans="1:3">
      <c r="A899">
        <v>158.54895991882293</v>
      </c>
      <c r="B899">
        <v>44.026918482901166</v>
      </c>
      <c r="C899">
        <v>0.2776865802553542</v>
      </c>
    </row>
    <row r="900" spans="1:3">
      <c r="A900">
        <v>158.54895991882293</v>
      </c>
      <c r="B900">
        <v>50.396984427917829</v>
      </c>
      <c r="C900">
        <v>0.31786386018376334</v>
      </c>
    </row>
    <row r="901" spans="1:3">
      <c r="A901">
        <v>158.54895991882293</v>
      </c>
      <c r="B901">
        <v>32.985076110854031</v>
      </c>
      <c r="C901">
        <v>0.20804347204637857</v>
      </c>
    </row>
    <row r="902" spans="1:3">
      <c r="A902">
        <v>158.54895991882293</v>
      </c>
      <c r="B902">
        <v>31.99008026413134</v>
      </c>
      <c r="C902">
        <v>0.20176783424192923</v>
      </c>
    </row>
    <row r="903" spans="1:3">
      <c r="A903">
        <v>158.54895991882293</v>
      </c>
      <c r="B903">
        <v>24.671073957133363</v>
      </c>
      <c r="C903">
        <v>0.15560539766243156</v>
      </c>
    </row>
    <row r="904" spans="1:3">
      <c r="A904">
        <v>158.54895991882293</v>
      </c>
      <c r="B904">
        <v>34.997958532135897</v>
      </c>
      <c r="C904">
        <v>0.22073912405388754</v>
      </c>
    </row>
    <row r="905" spans="1:3">
      <c r="A905">
        <v>158.54895991882293</v>
      </c>
      <c r="B905">
        <v>39.134341364171924</v>
      </c>
      <c r="C905">
        <v>0.24682811785210518</v>
      </c>
    </row>
    <row r="906" spans="1:3">
      <c r="A906">
        <v>158.54895991882293</v>
      </c>
      <c r="B906">
        <v>42.951875770424969</v>
      </c>
      <c r="C906">
        <v>0.27090607085922436</v>
      </c>
    </row>
    <row r="907" spans="1:3">
      <c r="A907">
        <v>158.54895991882293</v>
      </c>
      <c r="B907">
        <v>62.229031033694497</v>
      </c>
      <c r="C907">
        <v>0.39249094453571792</v>
      </c>
    </row>
    <row r="908" spans="1:3">
      <c r="A908">
        <v>158.54895991882293</v>
      </c>
      <c r="B908">
        <v>44.776459965395766</v>
      </c>
      <c r="C908">
        <v>0.28241408829374404</v>
      </c>
    </row>
    <row r="909" spans="1:3">
      <c r="A909">
        <v>158.54895991882293</v>
      </c>
      <c r="B909">
        <v>25.124605351634525</v>
      </c>
      <c r="C909">
        <v>0.15846591087382927</v>
      </c>
    </row>
    <row r="910" spans="1:3">
      <c r="A910">
        <v>158.54895991882293</v>
      </c>
      <c r="B910">
        <v>22.193038119368055</v>
      </c>
      <c r="C910">
        <v>0.13997593002647818</v>
      </c>
    </row>
    <row r="911" spans="1:3">
      <c r="A911">
        <v>158.54895991882293</v>
      </c>
      <c r="B911">
        <v>26.458797599232245</v>
      </c>
      <c r="C911">
        <v>0.16688092821787762</v>
      </c>
    </row>
    <row r="912" spans="1:3">
      <c r="A912">
        <v>158.54895991882293</v>
      </c>
      <c r="B912">
        <v>49.47774447545828</v>
      </c>
      <c r="C912">
        <v>0.3120660299556105</v>
      </c>
    </row>
    <row r="913" spans="1:3">
      <c r="A913">
        <v>158.54895991882293</v>
      </c>
      <c r="B913">
        <v>26.672588508651067</v>
      </c>
      <c r="C913">
        <v>0.16822935024176403</v>
      </c>
    </row>
    <row r="914" spans="1:3">
      <c r="A914">
        <v>158.54895991882293</v>
      </c>
      <c r="B914">
        <v>13.533039762582293</v>
      </c>
      <c r="C914">
        <v>8.5355588390559026E-2</v>
      </c>
    </row>
    <row r="915" spans="1:3">
      <c r="A915">
        <v>158.54895991882293</v>
      </c>
      <c r="B915">
        <v>25.566925057898931</v>
      </c>
      <c r="C915">
        <v>0.16125570972518011</v>
      </c>
    </row>
    <row r="916" spans="1:3">
      <c r="A916">
        <v>158.54895991882293</v>
      </c>
      <c r="B916">
        <v>24.489989645851555</v>
      </c>
      <c r="C916">
        <v>0.15446326269431496</v>
      </c>
    </row>
    <row r="917" spans="1:3">
      <c r="A917">
        <v>158.54895991882293</v>
      </c>
      <c r="B917">
        <v>28.697052093392735</v>
      </c>
      <c r="C917">
        <v>0.18099804696344665</v>
      </c>
    </row>
    <row r="918" spans="1:3">
      <c r="A918">
        <v>158.54895991882293</v>
      </c>
      <c r="B918">
        <v>43.582535416212643</v>
      </c>
      <c r="C918">
        <v>0.27488376737713632</v>
      </c>
    </row>
    <row r="919" spans="1:3">
      <c r="A919">
        <v>158.54895991882293</v>
      </c>
      <c r="B919">
        <v>50.725865682636666</v>
      </c>
      <c r="C919">
        <v>0.31993818003352598</v>
      </c>
    </row>
    <row r="920" spans="1:3">
      <c r="A920">
        <v>158.54895991882293</v>
      </c>
      <c r="B920">
        <v>21.437835668217911</v>
      </c>
      <c r="C920">
        <v>0.135212717126584</v>
      </c>
    </row>
    <row r="921" spans="1:3">
      <c r="A921">
        <v>158.54895991882293</v>
      </c>
      <c r="B921">
        <v>12.94972142080592</v>
      </c>
      <c r="C921">
        <v>8.1676482945307091E-2</v>
      </c>
    </row>
    <row r="922" spans="1:3">
      <c r="A922">
        <v>158.54895991882293</v>
      </c>
      <c r="B922">
        <v>33.212905892978917</v>
      </c>
      <c r="C922">
        <v>0.20948044004819658</v>
      </c>
    </row>
    <row r="923" spans="1:3">
      <c r="A923">
        <v>158.54895991882293</v>
      </c>
      <c r="B923">
        <v>51.278724577633675</v>
      </c>
      <c r="C923">
        <v>0.323425171656051</v>
      </c>
    </row>
    <row r="924" spans="1:3">
      <c r="A924">
        <v>158.54895991882293</v>
      </c>
      <c r="B924">
        <v>36.220939497855476</v>
      </c>
      <c r="C924">
        <v>0.22845270960087402</v>
      </c>
    </row>
    <row r="925" spans="1:3">
      <c r="A925">
        <v>158.54895991882293</v>
      </c>
      <c r="B925">
        <v>30.498187566329207</v>
      </c>
      <c r="C925">
        <v>0.19235816861835156</v>
      </c>
    </row>
    <row r="926" spans="1:3">
      <c r="A926">
        <v>158.54895991882293</v>
      </c>
      <c r="B926">
        <v>39.993975665676466</v>
      </c>
      <c r="C926">
        <v>0.25225000331855452</v>
      </c>
    </row>
    <row r="927" spans="1:3">
      <c r="A927">
        <v>158.54895991882293</v>
      </c>
      <c r="B927">
        <v>31.827191662256158</v>
      </c>
      <c r="C927">
        <v>0.20074046325218201</v>
      </c>
    </row>
    <row r="928" spans="1:3">
      <c r="A928">
        <v>158.54895991882293</v>
      </c>
      <c r="B928">
        <v>27.154484442913724</v>
      </c>
      <c r="C928">
        <v>0.17126876427834542</v>
      </c>
    </row>
    <row r="929" spans="1:3">
      <c r="A929">
        <v>158.54895991882293</v>
      </c>
      <c r="B929">
        <v>55.04650224007829</v>
      </c>
      <c r="C929">
        <v>0.34718929892862188</v>
      </c>
    </row>
    <row r="930" spans="1:3">
      <c r="A930">
        <v>158.54895991882293</v>
      </c>
      <c r="B930">
        <v>50.983869840852783</v>
      </c>
      <c r="C930">
        <v>0.32156546386022666</v>
      </c>
    </row>
    <row r="931" spans="1:3">
      <c r="A931">
        <v>158.54895991882293</v>
      </c>
      <c r="B931">
        <v>44.971169675964248</v>
      </c>
      <c r="C931">
        <v>0.28364216138024168</v>
      </c>
    </row>
    <row r="932" spans="1:3">
      <c r="A932">
        <v>158.54895991882293</v>
      </c>
      <c r="B932">
        <v>48.387318482566428</v>
      </c>
      <c r="C932">
        <v>0.30518849513324298</v>
      </c>
    </row>
    <row r="933" spans="1:3">
      <c r="A933">
        <v>158.54895991882293</v>
      </c>
      <c r="B933">
        <v>26.250893385387609</v>
      </c>
      <c r="C933">
        <v>0.16556963476031669</v>
      </c>
    </row>
    <row r="934" spans="1:3">
      <c r="A934">
        <v>158.54895991882293</v>
      </c>
      <c r="B934">
        <v>48.319276120942256</v>
      </c>
      <c r="C934">
        <v>0.30475933835000707</v>
      </c>
    </row>
    <row r="935" spans="1:3">
      <c r="A935">
        <v>158.54895991882293</v>
      </c>
      <c r="B935">
        <v>29.185162356116749</v>
      </c>
      <c r="C935">
        <v>0.18407665601249953</v>
      </c>
    </row>
    <row r="936" spans="1:3">
      <c r="A936">
        <v>158.54895991882293</v>
      </c>
      <c r="B936">
        <v>22.175245419877943</v>
      </c>
      <c r="C936">
        <v>0.13986370791225411</v>
      </c>
    </row>
    <row r="937" spans="1:3">
      <c r="A937">
        <v>158.54895991882293</v>
      </c>
      <c r="B937">
        <v>15.242167527920358</v>
      </c>
      <c r="C937">
        <v>9.6135399032099306E-2</v>
      </c>
    </row>
    <row r="938" spans="1:3">
      <c r="A938">
        <v>158.54895991882293</v>
      </c>
      <c r="B938">
        <v>41.839221154373405</v>
      </c>
      <c r="C938">
        <v>0.26388833566486397</v>
      </c>
    </row>
    <row r="939" spans="1:3">
      <c r="A939">
        <v>158.54895991882293</v>
      </c>
      <c r="B939">
        <v>20.750453275224352</v>
      </c>
      <c r="C939">
        <v>0.13087725889749505</v>
      </c>
    </row>
    <row r="940" spans="1:3">
      <c r="A940">
        <v>158.54895991882293</v>
      </c>
      <c r="B940">
        <v>19.655940190270446</v>
      </c>
      <c r="C940">
        <v>0.12397394596807375</v>
      </c>
    </row>
    <row r="941" spans="1:3">
      <c r="A941">
        <v>158.54895991882293</v>
      </c>
      <c r="B941">
        <v>30.899029254250642</v>
      </c>
      <c r="C941">
        <v>0.19488635731240964</v>
      </c>
    </row>
    <row r="942" spans="1:3">
      <c r="A942">
        <v>158.54895991882293</v>
      </c>
      <c r="B942">
        <v>21.804445254740155</v>
      </c>
      <c r="C942">
        <v>0.1375249971106971</v>
      </c>
    </row>
    <row r="943" spans="1:3">
      <c r="A943">
        <v>158.54895991882293</v>
      </c>
      <c r="B943">
        <v>22.366963202115663</v>
      </c>
      <c r="C943">
        <v>0.14107291030838395</v>
      </c>
    </row>
    <row r="944" spans="1:3">
      <c r="A944">
        <v>158.54895991882293</v>
      </c>
      <c r="B944">
        <v>44.584570470358159</v>
      </c>
      <c r="C944">
        <v>0.28120380287064295</v>
      </c>
    </row>
    <row r="945" spans="1:3">
      <c r="A945">
        <v>158.54895991882293</v>
      </c>
      <c r="B945">
        <v>51.639158685927896</v>
      </c>
      <c r="C945">
        <v>0.32569850166388442</v>
      </c>
    </row>
    <row r="946" spans="1:3">
      <c r="A946">
        <v>158.54895991882293</v>
      </c>
      <c r="B946">
        <v>35.279834738871074</v>
      </c>
      <c r="C946">
        <v>0.22251697366500767</v>
      </c>
    </row>
    <row r="947" spans="1:3">
      <c r="A947">
        <v>158.54895991882293</v>
      </c>
      <c r="B947">
        <v>15.274164935818662</v>
      </c>
      <c r="C947">
        <v>9.6337213083195455E-2</v>
      </c>
    </row>
    <row r="948" spans="1:3">
      <c r="A948">
        <v>158.54895991882293</v>
      </c>
      <c r="B948">
        <v>21.069761265512867</v>
      </c>
      <c r="C948">
        <v>0.1328911982538428</v>
      </c>
    </row>
    <row r="949" spans="1:3">
      <c r="A949">
        <v>158.54895991882293</v>
      </c>
      <c r="B949">
        <v>31.239691017333485</v>
      </c>
      <c r="C949">
        <v>0.19703497918452578</v>
      </c>
    </row>
    <row r="950" spans="1:3">
      <c r="A950">
        <v>158.54895991882293</v>
      </c>
      <c r="B950">
        <v>43.992194837722558</v>
      </c>
      <c r="C950">
        <v>0.27746757128048366</v>
      </c>
    </row>
    <row r="951" spans="1:3">
      <c r="A951">
        <v>158.54895991882293</v>
      </c>
      <c r="B951">
        <v>23.691589479792025</v>
      </c>
      <c r="C951">
        <v>0.14942759316694426</v>
      </c>
    </row>
    <row r="952" spans="1:3">
      <c r="A952">
        <v>158.54895991882293</v>
      </c>
      <c r="B952">
        <v>32.773551063213496</v>
      </c>
      <c r="C952">
        <v>0.2067093412659001</v>
      </c>
    </row>
    <row r="953" spans="1:3">
      <c r="A953">
        <v>158.54895991882293</v>
      </c>
      <c r="B953">
        <v>40.961496401843966</v>
      </c>
      <c r="C953">
        <v>0.25835235010571028</v>
      </c>
    </row>
    <row r="954" spans="1:3">
      <c r="A954">
        <v>158.54895991882293</v>
      </c>
      <c r="B954">
        <v>49.250913044322807</v>
      </c>
      <c r="C954">
        <v>0.31063535875315285</v>
      </c>
    </row>
    <row r="955" spans="1:3">
      <c r="A955">
        <v>158.54895991882293</v>
      </c>
      <c r="B955">
        <v>20.104480754366978</v>
      </c>
      <c r="C955">
        <v>0.12680298101394338</v>
      </c>
    </row>
    <row r="956" spans="1:3">
      <c r="A956">
        <v>158.54895991882293</v>
      </c>
      <c r="B956">
        <v>40.963880372353067</v>
      </c>
      <c r="C956">
        <v>0.25836738628450523</v>
      </c>
    </row>
    <row r="957" spans="1:3">
      <c r="A957">
        <v>158.54895991882293</v>
      </c>
      <c r="B957">
        <v>20.871919054497138</v>
      </c>
      <c r="C957">
        <v>0.13164336786052436</v>
      </c>
    </row>
    <row r="958" spans="1:3">
      <c r="A958">
        <v>158.54895991882293</v>
      </c>
      <c r="B958">
        <v>51.088575951059646</v>
      </c>
      <c r="C958">
        <v>0.3222258662385234</v>
      </c>
    </row>
    <row r="959" spans="1:3">
      <c r="A959">
        <v>158.54895991882293</v>
      </c>
      <c r="B959">
        <v>29.711101794330705</v>
      </c>
      <c r="C959">
        <v>0.18739386123720267</v>
      </c>
    </row>
    <row r="960" spans="1:3">
      <c r="A960">
        <v>158.54895991882293</v>
      </c>
      <c r="B960">
        <v>57.518404158326128</v>
      </c>
      <c r="C960">
        <v>0.36278007870739459</v>
      </c>
    </row>
    <row r="961" spans="1:3">
      <c r="A961">
        <v>158.54895991882293</v>
      </c>
      <c r="B961">
        <v>26.610837073893606</v>
      </c>
      <c r="C961">
        <v>0.16783987159246172</v>
      </c>
    </row>
    <row r="962" spans="1:3">
      <c r="A962">
        <v>158.54895991882293</v>
      </c>
      <c r="B962">
        <v>21.05651386545302</v>
      </c>
      <c r="C962">
        <v>0.1328076442521853</v>
      </c>
    </row>
    <row r="963" spans="1:3">
      <c r="A963">
        <v>158.54895991882293</v>
      </c>
      <c r="B963">
        <v>12.819121858764365</v>
      </c>
      <c r="C963">
        <v>8.0852765387598599E-2</v>
      </c>
    </row>
    <row r="964" spans="1:3">
      <c r="A964">
        <v>158.54895991882293</v>
      </c>
      <c r="B964">
        <v>22.161204475337588</v>
      </c>
      <c r="C964">
        <v>0.13977514886684919</v>
      </c>
    </row>
    <row r="965" spans="1:3">
      <c r="A965">
        <v>158.54895991882293</v>
      </c>
      <c r="B965">
        <v>52.117224583955164</v>
      </c>
      <c r="C965">
        <v>0.32871375889592203</v>
      </c>
    </row>
    <row r="966" spans="1:3">
      <c r="A966">
        <v>158.54895991882293</v>
      </c>
      <c r="B966">
        <v>34.612249641324155</v>
      </c>
      <c r="C966">
        <v>0.2183063809377597</v>
      </c>
    </row>
    <row r="967" spans="1:3">
      <c r="A967">
        <v>158.54895991882293</v>
      </c>
      <c r="B967">
        <v>28.572064986936923</v>
      </c>
      <c r="C967">
        <v>0.18020972828560852</v>
      </c>
    </row>
    <row r="968" spans="1:3">
      <c r="A968">
        <v>158.54895991882293</v>
      </c>
      <c r="B968">
        <v>19.01233198916999</v>
      </c>
      <c r="C968">
        <v>0.11991458032209294</v>
      </c>
    </row>
    <row r="969" spans="1:3">
      <c r="A969">
        <v>158.54895991882293</v>
      </c>
      <c r="B969">
        <v>51.43248123587766</v>
      </c>
      <c r="C969">
        <v>0.32439494565092758</v>
      </c>
    </row>
    <row r="970" spans="1:3">
      <c r="A970">
        <v>158.54895991882293</v>
      </c>
      <c r="B970">
        <v>62.039382683620076</v>
      </c>
      <c r="C970">
        <v>0.39129479446212856</v>
      </c>
    </row>
    <row r="971" spans="1:3">
      <c r="A971">
        <v>158.54895991882293</v>
      </c>
      <c r="B971">
        <v>24.585552001570882</v>
      </c>
      <c r="C971">
        <v>0.15506599358430787</v>
      </c>
    </row>
    <row r="972" spans="1:3">
      <c r="A972">
        <v>158.54895991882293</v>
      </c>
      <c r="B972">
        <v>33.05807035335588</v>
      </c>
      <c r="C972">
        <v>0.2085038613326862</v>
      </c>
    </row>
    <row r="973" spans="1:3">
      <c r="A973">
        <v>158.54895991882293</v>
      </c>
      <c r="B973">
        <v>36.838462027419304</v>
      </c>
      <c r="C973">
        <v>0.23234754769933902</v>
      </c>
    </row>
    <row r="974" spans="1:3">
      <c r="A974">
        <v>158.54895991882293</v>
      </c>
      <c r="B974">
        <v>42.774716651040933</v>
      </c>
      <c r="C974">
        <v>0.26978869286144536</v>
      </c>
    </row>
    <row r="975" spans="1:3">
      <c r="A975">
        <v>158.54895991882293</v>
      </c>
      <c r="B975">
        <v>22.832976951439598</v>
      </c>
      <c r="C975">
        <v>0.14401215222811983</v>
      </c>
    </row>
    <row r="976" spans="1:3">
      <c r="A976">
        <v>158.54895991882293</v>
      </c>
      <c r="B976">
        <v>19.160049007780305</v>
      </c>
      <c r="C976">
        <v>0.12084626110187194</v>
      </c>
    </row>
    <row r="977" spans="1:3">
      <c r="A977">
        <v>158.54895991882293</v>
      </c>
      <c r="B977">
        <v>25.382783756370827</v>
      </c>
      <c r="C977">
        <v>0.16009429370818207</v>
      </c>
    </row>
    <row r="978" spans="1:3">
      <c r="A978">
        <v>158.54895991882293</v>
      </c>
      <c r="B978">
        <v>49.545882359077531</v>
      </c>
      <c r="C978">
        <v>0.31249578921517385</v>
      </c>
    </row>
    <row r="979" spans="1:3">
      <c r="A979">
        <v>158.54895991882293</v>
      </c>
      <c r="B979">
        <v>29.839366005543031</v>
      </c>
      <c r="C979">
        <v>0.18820284927016104</v>
      </c>
    </row>
    <row r="980" spans="1:3">
      <c r="A980">
        <v>158.54895991882293</v>
      </c>
      <c r="B980">
        <v>55.114169551259685</v>
      </c>
      <c r="C980">
        <v>0.34761609019370521</v>
      </c>
    </row>
    <row r="981" spans="1:3">
      <c r="A981">
        <v>158.54895991882293</v>
      </c>
      <c r="B981">
        <v>25.467546644063926</v>
      </c>
      <c r="C981">
        <v>0.16062891019343997</v>
      </c>
    </row>
    <row r="982" spans="1:3">
      <c r="A982">
        <v>158.54895991882293</v>
      </c>
      <c r="B982">
        <v>61.375215169601724</v>
      </c>
      <c r="C982">
        <v>0.387105757117712</v>
      </c>
    </row>
    <row r="983" spans="1:3">
      <c r="A983">
        <v>158.54895991882293</v>
      </c>
      <c r="B983">
        <v>18.652634291170948</v>
      </c>
      <c r="C983">
        <v>0.1176458950012734</v>
      </c>
    </row>
    <row r="984" spans="1:3">
      <c r="A984">
        <v>158.54895991882293</v>
      </c>
      <c r="B984">
        <v>34.20089829467215</v>
      </c>
      <c r="C984">
        <v>0.21571190572415622</v>
      </c>
    </row>
    <row r="985" spans="1:3">
      <c r="A985">
        <v>158.54895991882293</v>
      </c>
      <c r="B985">
        <v>61.10742503651413</v>
      </c>
      <c r="C985">
        <v>0.38541675119030189</v>
      </c>
    </row>
    <row r="986" spans="1:3">
      <c r="A986">
        <v>158.54895991882293</v>
      </c>
      <c r="B986">
        <v>26.28204965305461</v>
      </c>
      <c r="C986">
        <v>0.16576614357174602</v>
      </c>
    </row>
    <row r="987" spans="1:3">
      <c r="A987">
        <v>158.54895991882293</v>
      </c>
      <c r="B987">
        <v>24.127868015905673</v>
      </c>
      <c r="C987">
        <v>0.15217928914992029</v>
      </c>
    </row>
    <row r="988" spans="1:3">
      <c r="A988">
        <v>158.54895991882293</v>
      </c>
      <c r="B988">
        <v>38.832378802342475</v>
      </c>
      <c r="C988">
        <v>0.24492357958213443</v>
      </c>
    </row>
    <row r="989" spans="1:3">
      <c r="A989">
        <v>158.54895991882293</v>
      </c>
      <c r="B989">
        <v>33.710920879610406</v>
      </c>
      <c r="C989">
        <v>0.21262152017187877</v>
      </c>
    </row>
    <row r="990" spans="1:3">
      <c r="A990">
        <v>158.54895991882293</v>
      </c>
      <c r="B990">
        <v>30.399530415860042</v>
      </c>
      <c r="C990">
        <v>0.19173591823891245</v>
      </c>
    </row>
    <row r="991" spans="1:3">
      <c r="A991">
        <v>158.54895991882293</v>
      </c>
      <c r="B991">
        <v>38.858062089009351</v>
      </c>
      <c r="C991">
        <v>0.24508556920779986</v>
      </c>
    </row>
    <row r="992" spans="1:3">
      <c r="A992">
        <v>158.54895991882293</v>
      </c>
      <c r="B992">
        <v>32.365432292989802</v>
      </c>
      <c r="C992">
        <v>0.20413525455834525</v>
      </c>
    </row>
    <row r="993" spans="1:3">
      <c r="A993">
        <v>158.54895991882293</v>
      </c>
      <c r="B993">
        <v>38.867325421795506</v>
      </c>
      <c r="C993">
        <v>0.24514399490034861</v>
      </c>
    </row>
    <row r="994" spans="1:3">
      <c r="A994">
        <v>158.54895991882293</v>
      </c>
      <c r="B994">
        <v>50.954533371317176</v>
      </c>
      <c r="C994">
        <v>0.32138043287957169</v>
      </c>
    </row>
    <row r="995" spans="1:3">
      <c r="A995">
        <v>158.54895991882293</v>
      </c>
      <c r="B995">
        <v>15.172504744855351</v>
      </c>
      <c r="C995">
        <v>9.569602192675164E-2</v>
      </c>
    </row>
    <row r="996" spans="1:3">
      <c r="A996">
        <v>158.54895991882293</v>
      </c>
      <c r="B996">
        <v>20.885499684712723</v>
      </c>
      <c r="C996">
        <v>0.13172902361142011</v>
      </c>
    </row>
    <row r="997" spans="1:3">
      <c r="A997">
        <v>158.54895991882293</v>
      </c>
      <c r="B997">
        <v>34.009486372558257</v>
      </c>
      <c r="C997">
        <v>0.21450463244899945</v>
      </c>
    </row>
    <row r="998" spans="1:3">
      <c r="A998">
        <v>158.54895991882293</v>
      </c>
      <c r="B998">
        <v>41.568165641094694</v>
      </c>
      <c r="C998">
        <v>0.26217873433151245</v>
      </c>
    </row>
    <row r="999" spans="1:3">
      <c r="A999">
        <v>158.54895991882293</v>
      </c>
      <c r="B999">
        <v>35.457050085195036</v>
      </c>
      <c r="C999">
        <v>0.22363470629734211</v>
      </c>
    </row>
    <row r="1000" spans="1:3">
      <c r="A1000">
        <v>158.54895991882293</v>
      </c>
      <c r="B1000">
        <v>30.213437378726432</v>
      </c>
      <c r="C1000">
        <v>0.19056219223510337</v>
      </c>
    </row>
    <row r="1001" spans="1:3">
      <c r="A1001">
        <v>158.54895991882293</v>
      </c>
      <c r="B1001">
        <v>30.667573583665536</v>
      </c>
      <c r="C1001">
        <v>0.19342652010689521</v>
      </c>
    </row>
    <row r="1002" spans="1:3">
      <c r="A1002">
        <v>158.54895991882293</v>
      </c>
      <c r="B1002">
        <v>19.365679818495916</v>
      </c>
      <c r="C1002">
        <v>0.12214321575121743</v>
      </c>
    </row>
    <row r="1003" spans="1:3">
      <c r="A1003">
        <v>158.54895991882293</v>
      </c>
      <c r="B1003">
        <v>21.191711535871033</v>
      </c>
      <c r="C1003">
        <v>0.13366036299904582</v>
      </c>
    </row>
    <row r="1004" spans="1:3">
      <c r="A1004">
        <v>158.54895991882293</v>
      </c>
      <c r="B1004">
        <v>97.566658362303357</v>
      </c>
      <c r="C1004">
        <v>0.61537242762271971</v>
      </c>
    </row>
    <row r="1005" spans="1:3">
      <c r="A1005">
        <v>158.54895991882293</v>
      </c>
      <c r="B1005">
        <v>48.414430096251188</v>
      </c>
      <c r="C1005">
        <v>0.30535949350307551</v>
      </c>
    </row>
    <row r="1006" spans="1:3">
      <c r="A1006">
        <v>158.54895991882293</v>
      </c>
      <c r="B1006">
        <v>19.427848630880462</v>
      </c>
      <c r="C1006">
        <v>0.1225353268846892</v>
      </c>
    </row>
    <row r="1007" spans="1:3">
      <c r="A1007">
        <v>158.54895991882293</v>
      </c>
      <c r="B1007">
        <v>38.098653638745404</v>
      </c>
      <c r="C1007">
        <v>0.24029582823029499</v>
      </c>
    </row>
    <row r="1008" spans="1:3">
      <c r="A1008">
        <v>158.54895991882293</v>
      </c>
      <c r="B1008">
        <v>55.719228994254138</v>
      </c>
      <c r="C1008">
        <v>0.35143232111255973</v>
      </c>
    </row>
    <row r="1009" spans="1:3">
      <c r="A1009">
        <v>158.54895991882293</v>
      </c>
      <c r="B1009">
        <v>26.14402367466035</v>
      </c>
      <c r="C1009">
        <v>0.16489558612081778</v>
      </c>
    </row>
    <row r="1010" spans="1:3">
      <c r="A1010">
        <v>158.54895991882293</v>
      </c>
      <c r="B1010">
        <v>41.162227681680534</v>
      </c>
      <c r="C1010">
        <v>0.25961840243389545</v>
      </c>
    </row>
    <row r="1011" spans="1:3">
      <c r="A1011">
        <v>158.54895991882293</v>
      </c>
      <c r="B1011">
        <v>21.546671968897037</v>
      </c>
      <c r="C1011">
        <v>0.13589916944222738</v>
      </c>
    </row>
    <row r="1012" spans="1:3">
      <c r="A1012">
        <v>158.54895991882293</v>
      </c>
      <c r="B1012">
        <v>26.079703610514791</v>
      </c>
      <c r="C1012">
        <v>0.16448990661223886</v>
      </c>
    </row>
    <row r="1013" spans="1:3">
      <c r="A1013">
        <v>158.54895991882293</v>
      </c>
      <c r="B1013">
        <v>26.440219846226245</v>
      </c>
      <c r="C1013">
        <v>0.16676375461411813</v>
      </c>
    </row>
    <row r="1014" spans="1:3">
      <c r="A1014">
        <v>158.54895991882293</v>
      </c>
      <c r="B1014">
        <v>25.276637693712402</v>
      </c>
      <c r="C1014">
        <v>0.15942480926178287</v>
      </c>
    </row>
    <row r="1015" spans="1:3">
      <c r="A1015">
        <v>158.54895991882293</v>
      </c>
      <c r="B1015">
        <v>32.720212426704187</v>
      </c>
      <c r="C1015">
        <v>0.20637292381770864</v>
      </c>
    </row>
    <row r="1016" spans="1:3">
      <c r="A1016">
        <v>158.54895991882293</v>
      </c>
      <c r="B1016">
        <v>25.044035362597413</v>
      </c>
      <c r="C1016">
        <v>0.1579577398389744</v>
      </c>
    </row>
    <row r="1017" spans="1:3">
      <c r="A1017">
        <v>158.54895991882293</v>
      </c>
      <c r="B1017">
        <v>61.98932220128367</v>
      </c>
      <c r="C1017">
        <v>0.39097905298793634</v>
      </c>
    </row>
    <row r="1018" spans="1:3">
      <c r="A1018">
        <v>158.54895991882293</v>
      </c>
      <c r="B1018">
        <v>58.634115237361804</v>
      </c>
      <c r="C1018">
        <v>0.3698170916250883</v>
      </c>
    </row>
    <row r="1019" spans="1:3">
      <c r="A1019">
        <v>158.54895991882293</v>
      </c>
      <c r="B1019">
        <v>56.832005879135885</v>
      </c>
      <c r="C1019">
        <v>0.3584508274808858</v>
      </c>
    </row>
    <row r="1020" spans="1:3">
      <c r="A1020">
        <v>158.54895991882293</v>
      </c>
      <c r="B1020">
        <v>42.036003107690235</v>
      </c>
      <c r="C1020">
        <v>0.26512947880082394</v>
      </c>
    </row>
    <row r="1021" spans="1:3">
      <c r="A1021">
        <v>158.54895991882293</v>
      </c>
      <c r="B1021">
        <v>67.387155195078293</v>
      </c>
      <c r="C1021">
        <v>0.42502426524639775</v>
      </c>
    </row>
    <row r="1022" spans="1:3">
      <c r="A1022">
        <v>158.54895991882293</v>
      </c>
      <c r="B1022">
        <v>31.149234814229086</v>
      </c>
      <c r="C1022">
        <v>0.19646445382030567</v>
      </c>
    </row>
    <row r="1023" spans="1:3">
      <c r="A1023">
        <v>158.54895991882293</v>
      </c>
      <c r="B1023">
        <v>40.172247375932287</v>
      </c>
      <c r="C1023">
        <v>0.25337439864948003</v>
      </c>
    </row>
    <row r="1024" spans="1:3">
      <c r="A1024">
        <v>158.54895991882293</v>
      </c>
      <c r="B1024">
        <v>25.531531396217883</v>
      </c>
      <c r="C1024">
        <v>0.16103247482222544</v>
      </c>
    </row>
    <row r="1025" spans="1:3">
      <c r="A1025">
        <v>158.54895991882293</v>
      </c>
      <c r="B1025">
        <v>25.759590088773447</v>
      </c>
      <c r="C1025">
        <v>0.1624708866079119</v>
      </c>
    </row>
    <row r="1026" spans="1:3">
      <c r="A1026">
        <v>158.54895991882293</v>
      </c>
      <c r="B1026">
        <v>23.920269334899405</v>
      </c>
      <c r="C1026">
        <v>0.15086992274907751</v>
      </c>
    </row>
    <row r="1027" spans="1:3">
      <c r="A1027">
        <v>158.54895991882293</v>
      </c>
      <c r="B1027">
        <v>23.1264590977589</v>
      </c>
      <c r="C1027">
        <v>0.14586320282138493</v>
      </c>
    </row>
    <row r="1028" spans="1:3">
      <c r="A1028">
        <v>158.54895991882293</v>
      </c>
      <c r="B1028">
        <v>26.363515985058537</v>
      </c>
      <c r="C1028">
        <v>0.16627996802096118</v>
      </c>
    </row>
    <row r="1029" spans="1:3">
      <c r="A1029">
        <v>158.54895991882293</v>
      </c>
      <c r="B1029">
        <v>65.586912758691838</v>
      </c>
      <c r="C1029">
        <v>0.41366977615162132</v>
      </c>
    </row>
    <row r="1030" spans="1:3">
      <c r="A1030">
        <v>158.54895991882293</v>
      </c>
      <c r="B1030">
        <v>18.652254504147784</v>
      </c>
      <c r="C1030">
        <v>0.11764349960856089</v>
      </c>
    </row>
    <row r="1031" spans="1:3">
      <c r="A1031">
        <v>158.54895991882293</v>
      </c>
      <c r="B1031">
        <v>18.437433553277458</v>
      </c>
      <c r="C1031">
        <v>0.1162885809072316</v>
      </c>
    </row>
    <row r="1032" spans="1:3">
      <c r="A1032">
        <v>158.54895991882293</v>
      </c>
      <c r="B1032">
        <v>32.497665621329311</v>
      </c>
      <c r="C1032">
        <v>0.20496927660684819</v>
      </c>
    </row>
    <row r="1033" spans="1:3">
      <c r="A1033">
        <v>158.54895991882293</v>
      </c>
      <c r="B1033">
        <v>29.979790875146222</v>
      </c>
      <c r="C1033">
        <v>0.18908853700772221</v>
      </c>
    </row>
    <row r="1034" spans="1:3">
      <c r="A1034">
        <v>158.54895991882293</v>
      </c>
      <c r="B1034">
        <v>15.01008135570134</v>
      </c>
      <c r="C1034">
        <v>9.4671585126679475E-2</v>
      </c>
    </row>
    <row r="1035" spans="1:3">
      <c r="A1035">
        <v>158.54895991882293</v>
      </c>
      <c r="B1035">
        <v>27.423915705375936</v>
      </c>
      <c r="C1035">
        <v>0.17296812113694707</v>
      </c>
    </row>
    <row r="1036" spans="1:3">
      <c r="A1036">
        <v>158.54895991882293</v>
      </c>
      <c r="B1036">
        <v>19.214920458648105</v>
      </c>
      <c r="C1036">
        <v>0.12119234631678531</v>
      </c>
    </row>
    <row r="1037" spans="1:3">
      <c r="A1037">
        <v>158.54895991882293</v>
      </c>
      <c r="B1037">
        <v>37.404102298069859</v>
      </c>
      <c r="C1037">
        <v>0.23591515401438615</v>
      </c>
    </row>
    <row r="1038" spans="1:3">
      <c r="A1038">
        <v>158.54895991882293</v>
      </c>
      <c r="B1038">
        <v>22.21252990265409</v>
      </c>
      <c r="C1038">
        <v>0.14009886860201987</v>
      </c>
    </row>
    <row r="1039" spans="1:3">
      <c r="A1039">
        <v>158.54895991882293</v>
      </c>
      <c r="B1039">
        <v>20.976632151442899</v>
      </c>
      <c r="C1039">
        <v>0.13230381430558064</v>
      </c>
    </row>
    <row r="1040" spans="1:3">
      <c r="A1040">
        <v>158.54895991882293</v>
      </c>
      <c r="B1040">
        <v>32.3305602625639</v>
      </c>
      <c r="C1040">
        <v>0.20391530968804303</v>
      </c>
    </row>
    <row r="1041" spans="1:3">
      <c r="A1041">
        <v>158.54895991882293</v>
      </c>
      <c r="B1041">
        <v>42.759184469787066</v>
      </c>
      <c r="C1041">
        <v>0.26969072828784096</v>
      </c>
    </row>
    <row r="1042" spans="1:3">
      <c r="A1042">
        <v>158.54895991882293</v>
      </c>
      <c r="B1042">
        <v>26.390669468973346</v>
      </c>
      <c r="C1042">
        <v>0.16645123047470872</v>
      </c>
    </row>
    <row r="1043" spans="1:3">
      <c r="A1043">
        <v>158.54895991882293</v>
      </c>
      <c r="B1043">
        <v>14.617714033928966</v>
      </c>
      <c r="C1043">
        <v>9.2196845954796769E-2</v>
      </c>
    </row>
    <row r="1044" spans="1:3">
      <c r="A1044">
        <v>158.54895991882293</v>
      </c>
      <c r="B1044">
        <v>23.301620395270337</v>
      </c>
      <c r="C1044">
        <v>0.14696798015704907</v>
      </c>
    </row>
    <row r="1045" spans="1:3">
      <c r="A1045">
        <v>158.54895991882293</v>
      </c>
      <c r="B1045">
        <v>36.772494508947219</v>
      </c>
      <c r="C1045">
        <v>0.23193147736683195</v>
      </c>
    </row>
    <row r="1046" spans="1:3">
      <c r="A1046">
        <v>158.54895991882293</v>
      </c>
      <c r="B1046">
        <v>18.639498824544056</v>
      </c>
      <c r="C1046">
        <v>0.11756304698616425</v>
      </c>
    </row>
    <row r="1047" spans="1:3">
      <c r="A1047">
        <v>158.54895991882293</v>
      </c>
      <c r="B1047">
        <v>21.034198124603087</v>
      </c>
      <c r="C1047">
        <v>0.13266689441149659</v>
      </c>
    </row>
    <row r="1048" spans="1:3">
      <c r="A1048">
        <v>158.54895991882293</v>
      </c>
      <c r="B1048">
        <v>36.751214979591957</v>
      </c>
      <c r="C1048">
        <v>0.23179726311928237</v>
      </c>
    </row>
    <row r="1049" spans="1:3">
      <c r="A1049">
        <v>158.54895991882293</v>
      </c>
      <c r="B1049">
        <v>16.310199067009737</v>
      </c>
      <c r="C1049">
        <v>0.10287168755544382</v>
      </c>
    </row>
    <row r="1050" spans="1:3">
      <c r="A1050">
        <v>158.54895991882293</v>
      </c>
      <c r="B1050">
        <v>27.426249150746145</v>
      </c>
      <c r="C1050">
        <v>0.17298283864358605</v>
      </c>
    </row>
    <row r="1051" spans="1:3">
      <c r="A1051">
        <v>158.54895991882293</v>
      </c>
      <c r="B1051">
        <v>45.540782045645848</v>
      </c>
      <c r="C1051">
        <v>0.28723482051829746</v>
      </c>
    </row>
    <row r="1052" spans="1:3">
      <c r="A1052">
        <v>158.54895991882293</v>
      </c>
      <c r="B1052">
        <v>17.772080716904686</v>
      </c>
      <c r="C1052">
        <v>0.11209206749766122</v>
      </c>
    </row>
    <row r="1053" spans="1:3">
      <c r="A1053">
        <v>158.54895991882293</v>
      </c>
      <c r="B1053">
        <v>17.062190968698658</v>
      </c>
      <c r="C1053">
        <v>0.10761465087777616</v>
      </c>
    </row>
    <row r="1054" spans="1:3">
      <c r="A1054">
        <v>158.54895991882293</v>
      </c>
      <c r="B1054">
        <v>28.883607443777858</v>
      </c>
      <c r="C1054">
        <v>0.18217468886939572</v>
      </c>
    </row>
    <row r="1055" spans="1:3">
      <c r="A1055">
        <v>158.54895991882293</v>
      </c>
      <c r="B1055">
        <v>50.905460325824251</v>
      </c>
      <c r="C1055">
        <v>0.32107091936703869</v>
      </c>
    </row>
    <row r="1056" spans="1:3">
      <c r="A1056">
        <v>158.54895991882293</v>
      </c>
      <c r="B1056">
        <v>30.660367498095393</v>
      </c>
      <c r="C1056">
        <v>0.19338106988398726</v>
      </c>
    </row>
    <row r="1057" spans="1:3">
      <c r="A1057">
        <v>158.54895991882293</v>
      </c>
      <c r="B1057">
        <v>29.581623525315273</v>
      </c>
      <c r="C1057">
        <v>0.18657721589886844</v>
      </c>
    </row>
    <row r="1058" spans="1:3">
      <c r="A1058">
        <v>158.54895991882293</v>
      </c>
      <c r="B1058">
        <v>23.790250893977671</v>
      </c>
      <c r="C1058">
        <v>0.15004987043849596</v>
      </c>
    </row>
    <row r="1059" spans="1:3">
      <c r="A1059">
        <v>158.54895991882293</v>
      </c>
      <c r="B1059">
        <v>33.085102961118629</v>
      </c>
      <c r="C1059">
        <v>0.20867436139636736</v>
      </c>
    </row>
    <row r="1060" spans="1:3">
      <c r="A1060">
        <v>158.54895991882293</v>
      </c>
      <c r="B1060">
        <v>20.145014110975701</v>
      </c>
      <c r="C1060">
        <v>0.12705863300074591</v>
      </c>
    </row>
    <row r="1061" spans="1:3">
      <c r="A1061">
        <v>158.54895991882293</v>
      </c>
      <c r="B1061">
        <v>15.477618136018672</v>
      </c>
      <c r="C1061">
        <v>9.7620433107496962E-2</v>
      </c>
    </row>
    <row r="1062" spans="1:3">
      <c r="A1062">
        <v>158.54895991882293</v>
      </c>
      <c r="B1062">
        <v>21.69278853367852</v>
      </c>
      <c r="C1062">
        <v>0.13682075583961714</v>
      </c>
    </row>
    <row r="1063" spans="1:3">
      <c r="A1063">
        <v>158.54895991882293</v>
      </c>
      <c r="B1063">
        <v>17.269183555717689</v>
      </c>
      <c r="C1063">
        <v>0.10892019452262258</v>
      </c>
    </row>
    <row r="1064" spans="1:3">
      <c r="A1064">
        <v>158.54895991882293</v>
      </c>
      <c r="B1064">
        <v>49.525034963279175</v>
      </c>
      <c r="C1064">
        <v>0.31236430052039438</v>
      </c>
    </row>
    <row r="1065" spans="1:3">
      <c r="A1065">
        <v>158.54895991882293</v>
      </c>
      <c r="B1065">
        <v>19.830046926323543</v>
      </c>
      <c r="C1065">
        <v>0.12507207197370787</v>
      </c>
    </row>
    <row r="1066" spans="1:3">
      <c r="A1066">
        <v>158.54895991882293</v>
      </c>
      <c r="B1066">
        <v>35.711861877209685</v>
      </c>
      <c r="C1066">
        <v>0.2252418552319369</v>
      </c>
    </row>
    <row r="1067" spans="1:3">
      <c r="A1067">
        <v>158.54895991882293</v>
      </c>
      <c r="B1067">
        <v>50.641217483095154</v>
      </c>
      <c r="C1067">
        <v>0.31940428690937767</v>
      </c>
    </row>
    <row r="1068" spans="1:3">
      <c r="A1068">
        <v>158.54895991882293</v>
      </c>
      <c r="B1068">
        <v>48.174377737133142</v>
      </c>
      <c r="C1068">
        <v>0.30384543526364616</v>
      </c>
    </row>
    <row r="1069" spans="1:3">
      <c r="A1069">
        <v>158.54895991882293</v>
      </c>
      <c r="B1069">
        <v>20.690466670380893</v>
      </c>
      <c r="C1069">
        <v>0.13049891138342634</v>
      </c>
    </row>
    <row r="1070" spans="1:3">
      <c r="A1070">
        <v>158.54895991882293</v>
      </c>
      <c r="B1070">
        <v>25.055734106388524</v>
      </c>
      <c r="C1070">
        <v>0.15803152615581367</v>
      </c>
    </row>
    <row r="1071" spans="1:3">
      <c r="A1071">
        <v>158.54895991882293</v>
      </c>
      <c r="B1071">
        <v>31.924676545552369</v>
      </c>
      <c r="C1071">
        <v>0.2013553199081079</v>
      </c>
    </row>
    <row r="1072" spans="1:3">
      <c r="A1072">
        <v>158.54895991882293</v>
      </c>
      <c r="B1072">
        <v>25.907996040416457</v>
      </c>
      <c r="C1072">
        <v>0.16340691262611468</v>
      </c>
    </row>
    <row r="1073" spans="1:3">
      <c r="A1073">
        <v>158.54895991882293</v>
      </c>
      <c r="B1073">
        <v>44.799547162404714</v>
      </c>
      <c r="C1073">
        <v>0.282559703862719</v>
      </c>
    </row>
    <row r="1074" spans="1:3">
      <c r="A1074">
        <v>158.54895991882293</v>
      </c>
      <c r="B1074">
        <v>31.067358371829826</v>
      </c>
      <c r="C1074">
        <v>0.19594804272280508</v>
      </c>
    </row>
    <row r="1075" spans="1:3">
      <c r="A1075">
        <v>158.54895991882293</v>
      </c>
      <c r="B1075">
        <v>80.557180245104959</v>
      </c>
      <c r="C1075">
        <v>0.50809024724192597</v>
      </c>
    </row>
    <row r="1076" spans="1:3">
      <c r="A1076">
        <v>158.54895991882293</v>
      </c>
      <c r="B1076">
        <v>24.222544085205413</v>
      </c>
      <c r="C1076">
        <v>0.15277643005420757</v>
      </c>
    </row>
    <row r="1077" spans="1:3">
      <c r="A1077">
        <v>158.54895991882293</v>
      </c>
      <c r="B1077">
        <v>26.390670868333302</v>
      </c>
      <c r="C1077">
        <v>0.16645123930075176</v>
      </c>
    </row>
    <row r="1078" spans="1:3">
      <c r="A1078">
        <v>158.54895991882293</v>
      </c>
      <c r="B1078">
        <v>32.911273841595495</v>
      </c>
      <c r="C1078">
        <v>0.20757798637371114</v>
      </c>
    </row>
    <row r="1079" spans="1:3">
      <c r="A1079">
        <v>158.54895991882293</v>
      </c>
      <c r="B1079">
        <v>24.989565684221404</v>
      </c>
      <c r="C1079">
        <v>0.15761418868352123</v>
      </c>
    </row>
    <row r="1080" spans="1:3">
      <c r="A1080">
        <v>158.54895991882293</v>
      </c>
      <c r="B1080">
        <v>31.841076373492932</v>
      </c>
      <c r="C1080">
        <v>0.20082803690289466</v>
      </c>
    </row>
    <row r="1081" spans="1:3">
      <c r="A1081">
        <v>158.54895991882293</v>
      </c>
      <c r="B1081">
        <v>17.071966366677472</v>
      </c>
      <c r="C1081">
        <v>0.10767630626790814</v>
      </c>
    </row>
    <row r="1082" spans="1:3">
      <c r="A1082">
        <v>158.54895991882293</v>
      </c>
      <c r="B1082">
        <v>43.305849894980788</v>
      </c>
      <c r="C1082">
        <v>0.27313865645762275</v>
      </c>
    </row>
    <row r="1083" spans="1:3">
      <c r="A1083">
        <v>158.54895991882293</v>
      </c>
      <c r="B1083">
        <v>18.731225394399722</v>
      </c>
      <c r="C1083">
        <v>0.11814158480755792</v>
      </c>
    </row>
    <row r="1084" spans="1:3">
      <c r="A1084">
        <v>158.54895991882293</v>
      </c>
      <c r="B1084">
        <v>13.451209081897204</v>
      </c>
      <c r="C1084">
        <v>8.4839465921342033E-2</v>
      </c>
    </row>
    <row r="1085" spans="1:3">
      <c r="A1085">
        <v>158.54895991882293</v>
      </c>
      <c r="B1085">
        <v>31.577145504012211</v>
      </c>
      <c r="C1085">
        <v>0.19916337212290575</v>
      </c>
    </row>
    <row r="1086" spans="1:3">
      <c r="A1086">
        <v>158.54895991882293</v>
      </c>
      <c r="B1086">
        <v>26.990645197320532</v>
      </c>
      <c r="C1086">
        <v>0.17023539738854007</v>
      </c>
    </row>
    <row r="1087" spans="1:3">
      <c r="A1087">
        <v>158.54895991882293</v>
      </c>
      <c r="B1087">
        <v>74.471573797627286</v>
      </c>
      <c r="C1087">
        <v>0.46970711025639483</v>
      </c>
    </row>
    <row r="1088" spans="1:3">
      <c r="A1088">
        <v>158.54895991882293</v>
      </c>
      <c r="B1088">
        <v>20.126538220846513</v>
      </c>
      <c r="C1088">
        <v>0.1269421018665231</v>
      </c>
    </row>
    <row r="1089" spans="1:3">
      <c r="A1089">
        <v>158.54895991882293</v>
      </c>
      <c r="B1089">
        <v>29.173452297932698</v>
      </c>
      <c r="C1089">
        <v>0.18400279833352109</v>
      </c>
    </row>
    <row r="1090" spans="1:3">
      <c r="A1090">
        <v>158.54895991882293</v>
      </c>
      <c r="B1090">
        <v>35.741641565918485</v>
      </c>
      <c r="C1090">
        <v>0.22542968168456104</v>
      </c>
    </row>
    <row r="1091" spans="1:3">
      <c r="A1091">
        <v>158.54895991882293</v>
      </c>
      <c r="B1091">
        <v>31.961111809591266</v>
      </c>
      <c r="C1091">
        <v>0.20158512440545401</v>
      </c>
    </row>
    <row r="1092" spans="1:3">
      <c r="A1092">
        <v>158.54895991882293</v>
      </c>
      <c r="B1092">
        <v>34.189184414017731</v>
      </c>
      <c r="C1092">
        <v>0.2156380239360926</v>
      </c>
    </row>
    <row r="1093" spans="1:3">
      <c r="A1093">
        <v>158.54895991882293</v>
      </c>
      <c r="B1093">
        <v>32.359305981027077</v>
      </c>
      <c r="C1093">
        <v>0.20409661468353399</v>
      </c>
    </row>
    <row r="1094" spans="1:3">
      <c r="A1094">
        <v>158.54895991882293</v>
      </c>
      <c r="B1094">
        <v>21.574022886893317</v>
      </c>
      <c r="C1094">
        <v>0.13607167715221352</v>
      </c>
    </row>
    <row r="1095" spans="1:3">
      <c r="A1095">
        <v>158.54895991882293</v>
      </c>
      <c r="B1095">
        <v>28.318647805942955</v>
      </c>
      <c r="C1095">
        <v>0.17861137544164343</v>
      </c>
    </row>
    <row r="1096" spans="1:3">
      <c r="A1096">
        <v>158.54895991882293</v>
      </c>
      <c r="B1096">
        <v>31.184796836770893</v>
      </c>
      <c r="C1096">
        <v>0.19668875060888139</v>
      </c>
    </row>
    <row r="1097" spans="1:3">
      <c r="A1097">
        <v>158.54895991882293</v>
      </c>
      <c r="B1097">
        <v>46.761877093150602</v>
      </c>
      <c r="C1097">
        <v>0.29493651120191944</v>
      </c>
    </row>
    <row r="1098" spans="1:3">
      <c r="A1098">
        <v>158.54895991882293</v>
      </c>
      <c r="B1098">
        <v>48.076114250771646</v>
      </c>
      <c r="C1098">
        <v>0.30322566780246696</v>
      </c>
    </row>
    <row r="1099" spans="1:3">
      <c r="A1099">
        <v>158.54895991882293</v>
      </c>
      <c r="B1099">
        <v>44.798370748187288</v>
      </c>
      <c r="C1099">
        <v>0.28255228398296683</v>
      </c>
    </row>
    <row r="1100" spans="1:3">
      <c r="A1100">
        <v>158.54895991882293</v>
      </c>
      <c r="B1100">
        <v>25.252236871628931</v>
      </c>
      <c r="C1100">
        <v>0.15927090839673802</v>
      </c>
    </row>
    <row r="1101" spans="1:3">
      <c r="A1101">
        <v>158.54895991882293</v>
      </c>
      <c r="B1101">
        <v>42.770202524518659</v>
      </c>
      <c r="C1101">
        <v>0.26976022136264405</v>
      </c>
    </row>
    <row r="1102" spans="1:3">
      <c r="A1102">
        <v>158.54895991882293</v>
      </c>
      <c r="B1102">
        <v>17.363113916341511</v>
      </c>
      <c r="C1102">
        <v>0.10951263209314921</v>
      </c>
    </row>
    <row r="1103" spans="1:3">
      <c r="A1103">
        <v>158.54895991882293</v>
      </c>
      <c r="B1103">
        <v>36.748046895389102</v>
      </c>
      <c r="C1103">
        <v>0.23177728137859818</v>
      </c>
    </row>
    <row r="1104" spans="1:3">
      <c r="A1104">
        <v>158.54895991882293</v>
      </c>
      <c r="B1104">
        <v>24.091819659950733</v>
      </c>
      <c r="C1104">
        <v>0.15195192495924129</v>
      </c>
    </row>
    <row r="1105" spans="1:3">
      <c r="A1105">
        <v>158.54895991882293</v>
      </c>
      <c r="B1105">
        <v>49.878578242000899</v>
      </c>
      <c r="C1105">
        <v>0.31459416868794804</v>
      </c>
    </row>
    <row r="1106" spans="1:3">
      <c r="A1106">
        <v>158.54895991882293</v>
      </c>
      <c r="B1106">
        <v>31.158251093670867</v>
      </c>
      <c r="C1106">
        <v>0.1965213212980009</v>
      </c>
    </row>
    <row r="1107" spans="1:3">
      <c r="A1107">
        <v>158.54895991882293</v>
      </c>
      <c r="B1107">
        <v>29.399496220833413</v>
      </c>
      <c r="C1107">
        <v>0.18542850256404056</v>
      </c>
    </row>
    <row r="1108" spans="1:3">
      <c r="A1108">
        <v>158.54895991882293</v>
      </c>
      <c r="B1108">
        <v>40.204274326156053</v>
      </c>
      <c r="C1108">
        <v>0.25357639902993145</v>
      </c>
    </row>
    <row r="1109" spans="1:3">
      <c r="A1109">
        <v>158.54895991882293</v>
      </c>
      <c r="B1109">
        <v>48.165203751985501</v>
      </c>
      <c r="C1109">
        <v>0.30378757310452292</v>
      </c>
    </row>
    <row r="1110" spans="1:3">
      <c r="A1110">
        <v>158.54895991882293</v>
      </c>
      <c r="B1110">
        <v>30.02692495294745</v>
      </c>
      <c r="C1110">
        <v>0.18938582106323015</v>
      </c>
    </row>
    <row r="1111" spans="1:3">
      <c r="A1111">
        <v>158.54895991882293</v>
      </c>
      <c r="B1111">
        <v>55.780821961799965</v>
      </c>
      <c r="C1111">
        <v>0.35182080027746487</v>
      </c>
    </row>
    <row r="1112" spans="1:3">
      <c r="A1112">
        <v>158.54895991882293</v>
      </c>
      <c r="B1112">
        <v>61.719433695275129</v>
      </c>
      <c r="C1112">
        <v>0.38927681220283927</v>
      </c>
    </row>
    <row r="1113" spans="1:3">
      <c r="A1113">
        <v>158.54895991882293</v>
      </c>
      <c r="B1113">
        <v>14.208632156319183</v>
      </c>
      <c r="C1113">
        <v>8.9616684736336341E-2</v>
      </c>
    </row>
    <row r="1114" spans="1:3">
      <c r="A1114">
        <v>158.54895991882293</v>
      </c>
      <c r="B1114">
        <v>64.942673240192278</v>
      </c>
      <c r="C1114">
        <v>0.40960642866054064</v>
      </c>
    </row>
    <row r="1115" spans="1:3">
      <c r="A1115">
        <v>158.54895991882293</v>
      </c>
      <c r="B1115">
        <v>16.338298593022238</v>
      </c>
      <c r="C1115">
        <v>0.10304891688590985</v>
      </c>
    </row>
    <row r="1116" spans="1:3">
      <c r="A1116">
        <v>158.54895991882293</v>
      </c>
      <c r="B1116">
        <v>28.535443720241048</v>
      </c>
      <c r="C1116">
        <v>0.17997875063230431</v>
      </c>
    </row>
    <row r="1117" spans="1:3">
      <c r="A1117">
        <v>158.54895991882293</v>
      </c>
      <c r="B1117">
        <v>32.490164249235406</v>
      </c>
      <c r="C1117">
        <v>0.20492196395277754</v>
      </c>
    </row>
    <row r="1118" spans="1:3">
      <c r="A1118">
        <v>158.54895991882293</v>
      </c>
      <c r="B1118">
        <v>67.243992132905632</v>
      </c>
      <c r="C1118">
        <v>0.42412130718066249</v>
      </c>
    </row>
    <row r="1119" spans="1:3">
      <c r="A1119">
        <v>158.54895991882293</v>
      </c>
      <c r="B1119">
        <v>72.483977938605236</v>
      </c>
      <c r="C1119">
        <v>0.45717094565437094</v>
      </c>
    </row>
    <row r="1120" spans="1:3">
      <c r="A1120">
        <v>158.54895991882293</v>
      </c>
      <c r="B1120">
        <v>20.452426132913498</v>
      </c>
      <c r="C1120">
        <v>0.12899754210551201</v>
      </c>
    </row>
    <row r="1121" spans="1:3">
      <c r="A1121">
        <v>158.54895991882293</v>
      </c>
      <c r="B1121">
        <v>80.983124451679416</v>
      </c>
      <c r="C1121">
        <v>0.51077676254163229</v>
      </c>
    </row>
    <row r="1122" spans="1:3">
      <c r="A1122">
        <v>158.54895991882293</v>
      </c>
      <c r="B1122">
        <v>46.292566008428061</v>
      </c>
      <c r="C1122">
        <v>0.29197647232835749</v>
      </c>
    </row>
    <row r="1123" spans="1:3">
      <c r="A1123">
        <v>158.54895991882293</v>
      </c>
      <c r="B1123">
        <v>40.829094980288318</v>
      </c>
      <c r="C1123">
        <v>0.25751726785967449</v>
      </c>
    </row>
    <row r="1124" spans="1:3">
      <c r="A1124">
        <v>158.54895991882293</v>
      </c>
      <c r="B1124">
        <v>20.829806772689651</v>
      </c>
      <c r="C1124">
        <v>0.13137775727670817</v>
      </c>
    </row>
    <row r="1125" spans="1:3">
      <c r="A1125">
        <v>158.54895991882293</v>
      </c>
      <c r="B1125">
        <v>19.777256003913784</v>
      </c>
      <c r="C1125">
        <v>0.12473910906788505</v>
      </c>
    </row>
    <row r="1126" spans="1:3">
      <c r="A1126">
        <v>158.54895991882293</v>
      </c>
      <c r="B1126">
        <v>31.098843042653066</v>
      </c>
      <c r="C1126">
        <v>0.19614662283862142</v>
      </c>
    </row>
    <row r="1127" spans="1:3">
      <c r="A1127">
        <v>158.54895991882293</v>
      </c>
      <c r="B1127">
        <v>25.541644772358008</v>
      </c>
      <c r="C1127">
        <v>0.16109626190821644</v>
      </c>
    </row>
    <row r="1128" spans="1:3">
      <c r="A1128">
        <v>158.54895991882293</v>
      </c>
      <c r="B1128">
        <v>26.887106824905455</v>
      </c>
      <c r="C1128">
        <v>0.16958236016604369</v>
      </c>
    </row>
    <row r="1129" spans="1:3">
      <c r="A1129">
        <v>158.54895991882293</v>
      </c>
      <c r="B1129">
        <v>39.841274230106499</v>
      </c>
      <c r="C1129">
        <v>0.2512868848241277</v>
      </c>
    </row>
    <row r="1130" spans="1:3">
      <c r="A1130">
        <v>158.54895991882293</v>
      </c>
      <c r="B1130">
        <v>80.326971955480104</v>
      </c>
      <c r="C1130">
        <v>0.50663827751760404</v>
      </c>
    </row>
    <row r="1131" spans="1:3">
      <c r="A1131">
        <v>158.54895991882293</v>
      </c>
      <c r="B1131">
        <v>38.008678622220692</v>
      </c>
      <c r="C1131">
        <v>0.23972833780607031</v>
      </c>
    </row>
    <row r="1132" spans="1:3">
      <c r="A1132">
        <v>158.54895991882293</v>
      </c>
      <c r="B1132">
        <v>31.50964464697261</v>
      </c>
      <c r="C1132">
        <v>0.19873763071738565</v>
      </c>
    </row>
    <row r="1133" spans="1:3">
      <c r="A1133">
        <v>158.54895991882293</v>
      </c>
      <c r="B1133">
        <v>36.473613443881092</v>
      </c>
      <c r="C1133">
        <v>0.23004637471324685</v>
      </c>
    </row>
    <row r="1134" spans="1:3">
      <c r="A1134">
        <v>158.54895991882293</v>
      </c>
      <c r="B1134">
        <v>24.357244416632255</v>
      </c>
      <c r="C1134">
        <v>0.15362601198458298</v>
      </c>
    </row>
    <row r="1135" spans="1:3">
      <c r="A1135">
        <v>158.54895991882293</v>
      </c>
      <c r="B1135">
        <v>64.296284907825012</v>
      </c>
      <c r="C1135">
        <v>0.40552952817063387</v>
      </c>
    </row>
    <row r="1136" spans="1:3">
      <c r="A1136">
        <v>158.54895991882293</v>
      </c>
      <c r="B1136">
        <v>48.558389330547527</v>
      </c>
      <c r="C1136">
        <v>0.30626747318562936</v>
      </c>
    </row>
    <row r="1137" spans="1:3">
      <c r="A1137">
        <v>158.54895991882293</v>
      </c>
      <c r="B1137">
        <v>41.979205589894889</v>
      </c>
      <c r="C1137">
        <v>0.26477124549658509</v>
      </c>
    </row>
    <row r="1138" spans="1:3">
      <c r="A1138">
        <v>158.54895991882293</v>
      </c>
      <c r="B1138">
        <v>23.522535321213372</v>
      </c>
      <c r="C1138">
        <v>0.14836133477795696</v>
      </c>
    </row>
    <row r="1139" spans="1:3">
      <c r="A1139">
        <v>158.54895991882293</v>
      </c>
      <c r="B1139">
        <v>40.110666225428986</v>
      </c>
      <c r="C1139">
        <v>0.25298599401702571</v>
      </c>
    </row>
    <row r="1140" spans="1:3">
      <c r="A1140">
        <v>158.54895991882293</v>
      </c>
      <c r="B1140">
        <v>22.993686631427444</v>
      </c>
      <c r="C1140">
        <v>0.14502578032173918</v>
      </c>
    </row>
    <row r="1141" spans="1:3">
      <c r="A1141">
        <v>158.54895991882293</v>
      </c>
      <c r="B1141">
        <v>15.436076388125052</v>
      </c>
      <c r="C1141">
        <v>9.7358420995182327E-2</v>
      </c>
    </row>
    <row r="1142" spans="1:3">
      <c r="A1142">
        <v>158.54895991882293</v>
      </c>
      <c r="B1142">
        <v>27.748361000710503</v>
      </c>
      <c r="C1142">
        <v>0.17501446250368127</v>
      </c>
    </row>
    <row r="1143" spans="1:3">
      <c r="A1143">
        <v>158.54895991882293</v>
      </c>
      <c r="B1143">
        <v>28.563134167995369</v>
      </c>
      <c r="C1143">
        <v>0.18015339982438039</v>
      </c>
    </row>
    <row r="1144" spans="1:3">
      <c r="A1144">
        <v>158.54895991882293</v>
      </c>
      <c r="B1144">
        <v>36.285327827061153</v>
      </c>
      <c r="C1144">
        <v>0.22885881967084018</v>
      </c>
    </row>
    <row r="1145" spans="1:3">
      <c r="A1145">
        <v>158.54895991882293</v>
      </c>
      <c r="B1145">
        <v>27.270877060184567</v>
      </c>
      <c r="C1145">
        <v>0.17200287579399609</v>
      </c>
    </row>
    <row r="1146" spans="1:3">
      <c r="A1146">
        <v>158.54895991882293</v>
      </c>
      <c r="B1146">
        <v>31.460926427388667</v>
      </c>
      <c r="C1146">
        <v>0.19843035516282584</v>
      </c>
    </row>
    <row r="1147" spans="1:3">
      <c r="A1147">
        <v>158.54895991882293</v>
      </c>
      <c r="B1147">
        <v>30.829768824178942</v>
      </c>
      <c r="C1147">
        <v>0.19444951792786139</v>
      </c>
    </row>
    <row r="1148" spans="1:3">
      <c r="A1148">
        <v>158.54895991882293</v>
      </c>
      <c r="B1148">
        <v>16.956946448787647</v>
      </c>
      <c r="C1148">
        <v>0.10695085264179345</v>
      </c>
    </row>
    <row r="1149" spans="1:3">
      <c r="A1149">
        <v>158.54895991882293</v>
      </c>
      <c r="B1149">
        <v>31.998618017353134</v>
      </c>
      <c r="C1149">
        <v>0.20182168355904967</v>
      </c>
    </row>
    <row r="1150" spans="1:3">
      <c r="A1150">
        <v>158.54895991882293</v>
      </c>
      <c r="B1150">
        <v>21.544456914348526</v>
      </c>
      <c r="C1150">
        <v>0.13588519865017901</v>
      </c>
    </row>
    <row r="1151" spans="1:3">
      <c r="A1151">
        <v>158.54895991882293</v>
      </c>
      <c r="B1151">
        <v>84.146924354734239</v>
      </c>
      <c r="C1151">
        <v>0.53073148129017977</v>
      </c>
    </row>
    <row r="1152" spans="1:3">
      <c r="A1152">
        <v>158.54895991882293</v>
      </c>
      <c r="B1152">
        <v>17.691357093140077</v>
      </c>
      <c r="C1152">
        <v>0.11158292745785311</v>
      </c>
    </row>
    <row r="1153" spans="1:3">
      <c r="A1153">
        <v>158.54895991882293</v>
      </c>
      <c r="B1153">
        <v>19.946683583016018</v>
      </c>
      <c r="C1153">
        <v>0.12580772269479862</v>
      </c>
    </row>
    <row r="1154" spans="1:3">
      <c r="A1154">
        <v>158.54895991882293</v>
      </c>
      <c r="B1154">
        <v>22.773650180536517</v>
      </c>
      <c r="C1154">
        <v>0.14363796641867996</v>
      </c>
    </row>
    <row r="1155" spans="1:3">
      <c r="A1155">
        <v>158.54895991882293</v>
      </c>
      <c r="B1155">
        <v>29.977372011404235</v>
      </c>
      <c r="C1155">
        <v>0.18907328075032878</v>
      </c>
    </row>
    <row r="1156" spans="1:3">
      <c r="A1156">
        <v>158.54895991882293</v>
      </c>
      <c r="B1156">
        <v>27.327517332900474</v>
      </c>
      <c r="C1156">
        <v>0.17236011732206985</v>
      </c>
    </row>
    <row r="1157" spans="1:3">
      <c r="A1157">
        <v>158.54895991882293</v>
      </c>
      <c r="B1157">
        <v>22.108894478338168</v>
      </c>
      <c r="C1157">
        <v>0.13944521925377451</v>
      </c>
    </row>
    <row r="1158" spans="1:3">
      <c r="A1158">
        <v>158.54895991882293</v>
      </c>
      <c r="B1158">
        <v>34.405976746433815</v>
      </c>
      <c r="C1158">
        <v>0.21700537653510735</v>
      </c>
    </row>
    <row r="1159" spans="1:3">
      <c r="A1159">
        <v>158.54895991882293</v>
      </c>
      <c r="B1159">
        <v>18.369966927355858</v>
      </c>
      <c r="C1159">
        <v>0.11586305540421889</v>
      </c>
    </row>
    <row r="1160" spans="1:3">
      <c r="A1160">
        <v>158.54895991882293</v>
      </c>
      <c r="B1160">
        <v>43.62477345881927</v>
      </c>
      <c r="C1160">
        <v>0.27515017115946494</v>
      </c>
    </row>
    <row r="1161" spans="1:3">
      <c r="A1161">
        <v>158.54895991882293</v>
      </c>
      <c r="B1161">
        <v>22.289734960142908</v>
      </c>
      <c r="C1161">
        <v>0.14058581634061335</v>
      </c>
    </row>
    <row r="1162" spans="1:3">
      <c r="A1162">
        <v>158.54895991882293</v>
      </c>
      <c r="B1162">
        <v>39.839670776729356</v>
      </c>
      <c r="C1162">
        <v>0.25127677152298739</v>
      </c>
    </row>
    <row r="1163" spans="1:3">
      <c r="A1163">
        <v>158.54895991882293</v>
      </c>
      <c r="B1163">
        <v>40.378480855099113</v>
      </c>
      <c r="C1163">
        <v>0.25467515444928113</v>
      </c>
    </row>
    <row r="1164" spans="1:3">
      <c r="A1164">
        <v>158.54895991882293</v>
      </c>
      <c r="B1164">
        <v>19.776712130444238</v>
      </c>
      <c r="C1164">
        <v>0.12473567874913791</v>
      </c>
    </row>
    <row r="1165" spans="1:3">
      <c r="A1165">
        <v>158.54895991882293</v>
      </c>
      <c r="B1165">
        <v>47.292283057304175</v>
      </c>
      <c r="C1165">
        <v>0.2982818876990288</v>
      </c>
    </row>
    <row r="1166" spans="1:3">
      <c r="A1166">
        <v>158.54895991882293</v>
      </c>
      <c r="B1166">
        <v>53.993041892698955</v>
      </c>
      <c r="C1166">
        <v>0.34054491382563085</v>
      </c>
    </row>
    <row r="1167" spans="1:3">
      <c r="A1167">
        <v>158.54895991882293</v>
      </c>
      <c r="B1167">
        <v>30.739919402937897</v>
      </c>
      <c r="C1167">
        <v>0.19388281965820989</v>
      </c>
    </row>
    <row r="1168" spans="1:3">
      <c r="A1168">
        <v>158.54895991882293</v>
      </c>
      <c r="B1168">
        <v>31.495683840326407</v>
      </c>
      <c r="C1168">
        <v>0.1986495771177067</v>
      </c>
    </row>
    <row r="1169" spans="1:3">
      <c r="A1169">
        <v>158.54895991882293</v>
      </c>
      <c r="B1169">
        <v>23.057215159347091</v>
      </c>
      <c r="C1169">
        <v>0.14542646745303398</v>
      </c>
    </row>
    <row r="1170" spans="1:3">
      <c r="A1170">
        <v>158.54895991882293</v>
      </c>
      <c r="B1170">
        <v>33.789704801070066</v>
      </c>
      <c r="C1170">
        <v>0.21311842612130907</v>
      </c>
    </row>
    <row r="1171" spans="1:3">
      <c r="A1171">
        <v>158.54895991882293</v>
      </c>
      <c r="B1171">
        <v>31.820265205160144</v>
      </c>
      <c r="C1171">
        <v>0.20069677670198605</v>
      </c>
    </row>
    <row r="1172" spans="1:3">
      <c r="A1172">
        <v>158.54895991882293</v>
      </c>
      <c r="B1172">
        <v>37.42746133068205</v>
      </c>
      <c r="C1172">
        <v>0.23606248410487782</v>
      </c>
    </row>
    <row r="1173" spans="1:3">
      <c r="A1173">
        <v>158.54895991882293</v>
      </c>
      <c r="B1173">
        <v>25.758357948457146</v>
      </c>
      <c r="C1173">
        <v>0.16246311525250895</v>
      </c>
    </row>
    <row r="1174" spans="1:3">
      <c r="A1174">
        <v>158.54895991882293</v>
      </c>
      <c r="B1174">
        <v>28.695792961403111</v>
      </c>
      <c r="C1174">
        <v>0.18099010536616167</v>
      </c>
    </row>
    <row r="1175" spans="1:3">
      <c r="A1175">
        <v>158.54895991882293</v>
      </c>
      <c r="B1175">
        <v>40.216198930086975</v>
      </c>
      <c r="C1175">
        <v>0.25365160989184454</v>
      </c>
    </row>
    <row r="1176" spans="1:3">
      <c r="A1176">
        <v>158.54895991882293</v>
      </c>
      <c r="B1176">
        <v>23.667307888638565</v>
      </c>
      <c r="C1176">
        <v>0.14927444431522119</v>
      </c>
    </row>
    <row r="1177" spans="1:3">
      <c r="A1177">
        <v>158.54895991882293</v>
      </c>
      <c r="B1177">
        <v>49.762386945293208</v>
      </c>
      <c r="C1177">
        <v>0.31386132694135332</v>
      </c>
    </row>
    <row r="1178" spans="1:3">
      <c r="A1178">
        <v>158.54895991882293</v>
      </c>
      <c r="B1178">
        <v>25.275360133950656</v>
      </c>
      <c r="C1178">
        <v>0.1594167514368536</v>
      </c>
    </row>
    <row r="1179" spans="1:3">
      <c r="A1179">
        <v>158.54895991882293</v>
      </c>
      <c r="B1179">
        <v>16.772447845962116</v>
      </c>
      <c r="C1179">
        <v>0.10578718305405224</v>
      </c>
    </row>
    <row r="1180" spans="1:3">
      <c r="A1180">
        <v>158.54895991882293</v>
      </c>
      <c r="B1180">
        <v>25.090022392766009</v>
      </c>
      <c r="C1180">
        <v>0.15824778923565377</v>
      </c>
    </row>
    <row r="1181" spans="1:3">
      <c r="A1181">
        <v>158.54895991882293</v>
      </c>
      <c r="B1181">
        <v>35.27114311735496</v>
      </c>
      <c r="C1181">
        <v>0.22246215386978122</v>
      </c>
    </row>
    <row r="1182" spans="1:3">
      <c r="A1182">
        <v>158.54895991882293</v>
      </c>
      <c r="B1182">
        <v>24.511578207862872</v>
      </c>
      <c r="C1182">
        <v>0.15459942607263269</v>
      </c>
    </row>
    <row r="1183" spans="1:3">
      <c r="A1183">
        <v>158.54895991882293</v>
      </c>
      <c r="B1183">
        <v>66.301769359116832</v>
      </c>
      <c r="C1183">
        <v>0.41817851970182174</v>
      </c>
    </row>
    <row r="1184" spans="1:3">
      <c r="A1184">
        <v>158.54895991882293</v>
      </c>
      <c r="B1184">
        <v>39.411408123292844</v>
      </c>
      <c r="C1184">
        <v>0.24857563331523264</v>
      </c>
    </row>
    <row r="1185" spans="1:3">
      <c r="A1185">
        <v>158.54895991882293</v>
      </c>
      <c r="B1185">
        <v>16.023364919843328</v>
      </c>
      <c r="C1185">
        <v>0.10106256722243581</v>
      </c>
    </row>
    <row r="1186" spans="1:3">
      <c r="A1186">
        <v>158.54895991882293</v>
      </c>
      <c r="B1186">
        <v>19.805215192522788</v>
      </c>
      <c r="C1186">
        <v>0.12491545326227974</v>
      </c>
    </row>
    <row r="1187" spans="1:3">
      <c r="A1187">
        <v>158.54895991882293</v>
      </c>
      <c r="B1187">
        <v>25.772482485995489</v>
      </c>
      <c r="C1187">
        <v>0.16255220153567074</v>
      </c>
    </row>
    <row r="1188" spans="1:3">
      <c r="A1188">
        <v>158.54895991882293</v>
      </c>
      <c r="B1188">
        <v>37.551224945306082</v>
      </c>
      <c r="C1188">
        <v>0.23684308597503456</v>
      </c>
    </row>
    <row r="1189" spans="1:3">
      <c r="A1189">
        <v>158.54895991882293</v>
      </c>
      <c r="B1189">
        <v>22.756747167514629</v>
      </c>
      <c r="C1189">
        <v>0.14353135573494824</v>
      </c>
    </row>
    <row r="1190" spans="1:3">
      <c r="A1190">
        <v>158.54895991882293</v>
      </c>
      <c r="B1190">
        <v>72.25745089786777</v>
      </c>
      <c r="C1190">
        <v>0.45574219430303159</v>
      </c>
    </row>
    <row r="1191" spans="1:3">
      <c r="A1191">
        <v>158.54895991882293</v>
      </c>
      <c r="B1191">
        <v>32.373404690244925</v>
      </c>
      <c r="C1191">
        <v>0.20418553806231277</v>
      </c>
    </row>
    <row r="1192" spans="1:3">
      <c r="A1192">
        <v>158.54895991882293</v>
      </c>
      <c r="B1192">
        <v>42.624274973547735</v>
      </c>
      <c r="C1192">
        <v>0.26883982711316029</v>
      </c>
    </row>
    <row r="1193" spans="1:3">
      <c r="A1193">
        <v>158.54895991882293</v>
      </c>
      <c r="B1193">
        <v>32.900012574226167</v>
      </c>
      <c r="C1193">
        <v>0.20750695930815932</v>
      </c>
    </row>
    <row r="1194" spans="1:3">
      <c r="A1194">
        <v>158.54895991882293</v>
      </c>
      <c r="B1194">
        <v>18.174575922081093</v>
      </c>
      <c r="C1194">
        <v>0.11463068525574988</v>
      </c>
    </row>
    <row r="1195" spans="1:3">
      <c r="A1195">
        <v>158.54895991882293</v>
      </c>
      <c r="B1195">
        <v>52.292538921295431</v>
      </c>
      <c r="C1195">
        <v>0.32981950148439459</v>
      </c>
    </row>
    <row r="1196" spans="1:3">
      <c r="A1196">
        <v>158.54895991882293</v>
      </c>
      <c r="B1196">
        <v>23.128486035709805</v>
      </c>
      <c r="C1196">
        <v>0.1458759871244289</v>
      </c>
    </row>
    <row r="1197" spans="1:3">
      <c r="A1197">
        <v>158.54895991882293</v>
      </c>
      <c r="B1197">
        <v>46.079771288645176</v>
      </c>
      <c r="C1197">
        <v>0.29063433347174289</v>
      </c>
    </row>
    <row r="1198" spans="1:3">
      <c r="A1198">
        <v>158.54895991882293</v>
      </c>
      <c r="B1198">
        <v>15.909089069832788</v>
      </c>
      <c r="C1198">
        <v>0.10034180658124933</v>
      </c>
    </row>
    <row r="1199" spans="1:3">
      <c r="A1199">
        <v>158.54895991882293</v>
      </c>
      <c r="B1199">
        <v>33.042051976582322</v>
      </c>
      <c r="C1199">
        <v>0.20840283022669998</v>
      </c>
    </row>
    <row r="1200" spans="1:3">
      <c r="A1200">
        <v>158.54895991882293</v>
      </c>
      <c r="B1200">
        <v>25.529780212765161</v>
      </c>
      <c r="C1200">
        <v>0.16102142975795236</v>
      </c>
    </row>
    <row r="1201" spans="1:3">
      <c r="A1201">
        <v>158.54895991882293</v>
      </c>
      <c r="B1201">
        <v>15.96547213627011</v>
      </c>
      <c r="C1201">
        <v>0.10069742585788286</v>
      </c>
    </row>
    <row r="1202" spans="1:3">
      <c r="A1202">
        <v>158.54895991882293</v>
      </c>
      <c r="B1202">
        <v>25.250111066266552</v>
      </c>
      <c r="C1202">
        <v>0.1592575005171564</v>
      </c>
    </row>
    <row r="1203" spans="1:3">
      <c r="A1203">
        <v>158.54895991882293</v>
      </c>
      <c r="B1203">
        <v>36.103480099092195</v>
      </c>
      <c r="C1203">
        <v>0.22771186968099427</v>
      </c>
    </row>
    <row r="1204" spans="1:3">
      <c r="A1204">
        <v>158.54895991882293</v>
      </c>
      <c r="B1204">
        <v>35.758294259155726</v>
      </c>
      <c r="C1204">
        <v>0.22553471355134702</v>
      </c>
    </row>
    <row r="1205" spans="1:3">
      <c r="A1205">
        <v>158.54895991882293</v>
      </c>
      <c r="B1205">
        <v>26.285413383223094</v>
      </c>
      <c r="C1205">
        <v>0.16578735929066474</v>
      </c>
    </row>
    <row r="1206" spans="1:3">
      <c r="A1206">
        <v>158.54895991882293</v>
      </c>
      <c r="B1206">
        <v>38.549737063561324</v>
      </c>
      <c r="C1206">
        <v>0.24314090160729401</v>
      </c>
    </row>
    <row r="1207" spans="1:3">
      <c r="A1207">
        <v>158.54895991882293</v>
      </c>
      <c r="B1207">
        <v>47.408912659906647</v>
      </c>
      <c r="C1207">
        <v>0.2990174939285633</v>
      </c>
    </row>
    <row r="1208" spans="1:3">
      <c r="A1208">
        <v>158.54895991882293</v>
      </c>
      <c r="B1208">
        <v>54.103097116974787</v>
      </c>
      <c r="C1208">
        <v>0.34123905413618344</v>
      </c>
    </row>
    <row r="1209" spans="1:3">
      <c r="A1209">
        <v>158.54895991882293</v>
      </c>
      <c r="B1209">
        <v>20.728658990514397</v>
      </c>
      <c r="C1209">
        <v>0.13073979798497237</v>
      </c>
    </row>
    <row r="1210" spans="1:3">
      <c r="A1210">
        <v>158.54895991882293</v>
      </c>
      <c r="B1210">
        <v>24.756741162010645</v>
      </c>
      <c r="C1210">
        <v>0.15614571785703354</v>
      </c>
    </row>
    <row r="1211" spans="1:3">
      <c r="A1211">
        <v>158.54895991882293</v>
      </c>
      <c r="B1211">
        <v>19.187783044699842</v>
      </c>
      <c r="C1211">
        <v>0.12102118521953081</v>
      </c>
    </row>
    <row r="1212" spans="1:3">
      <c r="A1212">
        <v>158.54895991882293</v>
      </c>
      <c r="B1212">
        <v>34.412568645453469</v>
      </c>
      <c r="C1212">
        <v>0.21704695296060414</v>
      </c>
    </row>
    <row r="1213" spans="1:3">
      <c r="A1213">
        <v>158.54895991882293</v>
      </c>
      <c r="B1213">
        <v>42.357448719547136</v>
      </c>
      <c r="C1213">
        <v>0.26715690056392766</v>
      </c>
    </row>
    <row r="1214" spans="1:3">
      <c r="A1214">
        <v>158.54895991882293</v>
      </c>
      <c r="B1214">
        <v>25.473392921381805</v>
      </c>
      <c r="C1214">
        <v>0.16066578383373933</v>
      </c>
    </row>
    <row r="1215" spans="1:3">
      <c r="A1215">
        <v>158.54895991882293</v>
      </c>
      <c r="B1215">
        <v>27.283612379597194</v>
      </c>
      <c r="C1215">
        <v>0.17208320000059538</v>
      </c>
    </row>
    <row r="1216" spans="1:3">
      <c r="A1216">
        <v>158.54895991882293</v>
      </c>
      <c r="B1216">
        <v>25.722282307152611</v>
      </c>
      <c r="C1216">
        <v>0.16223557896767293</v>
      </c>
    </row>
    <row r="1217" spans="1:3">
      <c r="A1217">
        <v>158.54895991882293</v>
      </c>
      <c r="B1217">
        <v>23.649360343905691</v>
      </c>
      <c r="C1217">
        <v>0.14916124556108196</v>
      </c>
    </row>
    <row r="1218" spans="1:3">
      <c r="A1218">
        <v>158.54895991882293</v>
      </c>
      <c r="B1218">
        <v>58.268586145835371</v>
      </c>
      <c r="C1218">
        <v>0.36751162653901287</v>
      </c>
    </row>
    <row r="1219" spans="1:3">
      <c r="A1219">
        <v>158.54895991882293</v>
      </c>
      <c r="B1219">
        <v>16.091742002707242</v>
      </c>
      <c r="C1219">
        <v>0.1014938351594751</v>
      </c>
    </row>
    <row r="1220" spans="1:3">
      <c r="A1220">
        <v>158.54895991882293</v>
      </c>
      <c r="B1220">
        <v>19.16801774876064</v>
      </c>
      <c r="C1220">
        <v>0.12089652154498308</v>
      </c>
    </row>
    <row r="1221" spans="1:3">
      <c r="A1221">
        <v>158.54895991882293</v>
      </c>
      <c r="B1221">
        <v>63.819660361356789</v>
      </c>
      <c r="C1221">
        <v>0.40252336183114956</v>
      </c>
    </row>
    <row r="1222" spans="1:3">
      <c r="A1222">
        <v>158.54895991882293</v>
      </c>
      <c r="B1222">
        <v>35.324684736533655</v>
      </c>
      <c r="C1222">
        <v>0.22279985157026508</v>
      </c>
    </row>
    <row r="1223" spans="1:3">
      <c r="A1223">
        <v>158.54895991882293</v>
      </c>
      <c r="B1223">
        <v>20.680117125532899</v>
      </c>
      <c r="C1223">
        <v>0.13043363473416106</v>
      </c>
    </row>
    <row r="1224" spans="1:3">
      <c r="A1224">
        <v>158.54895991882293</v>
      </c>
      <c r="B1224">
        <v>13.004752499651838</v>
      </c>
      <c r="C1224">
        <v>8.2023574965804077E-2</v>
      </c>
    </row>
    <row r="1225" spans="1:3">
      <c r="A1225">
        <v>158.54895991882293</v>
      </c>
      <c r="B1225">
        <v>36.319884907253766</v>
      </c>
      <c r="C1225">
        <v>0.22907677808703092</v>
      </c>
    </row>
    <row r="1226" spans="1:3">
      <c r="A1226">
        <v>158.54895991882293</v>
      </c>
      <c r="B1226">
        <v>40.893944867100878</v>
      </c>
      <c r="C1226">
        <v>0.25792628906577869</v>
      </c>
    </row>
    <row r="1227" spans="1:3">
      <c r="A1227">
        <v>158.54895991882293</v>
      </c>
      <c r="B1227">
        <v>20.315987376669764</v>
      </c>
      <c r="C1227">
        <v>0.12813699558213157</v>
      </c>
    </row>
    <row r="1228" spans="1:3">
      <c r="A1228">
        <v>158.54895991882293</v>
      </c>
      <c r="B1228">
        <v>36.93710463255664</v>
      </c>
      <c r="C1228">
        <v>0.2329697063384612</v>
      </c>
    </row>
    <row r="1229" spans="1:3">
      <c r="A1229">
        <v>158.54895991882293</v>
      </c>
      <c r="B1229">
        <v>38.091296114148761</v>
      </c>
      <c r="C1229">
        <v>0.24024942285115905</v>
      </c>
    </row>
    <row r="1230" spans="1:3">
      <c r="A1230">
        <v>158.54895991882293</v>
      </c>
      <c r="B1230">
        <v>15.69190641317296</v>
      </c>
      <c r="C1230">
        <v>9.8971992129164521E-2</v>
      </c>
    </row>
    <row r="1231" spans="1:3">
      <c r="A1231">
        <v>158.54895991882293</v>
      </c>
      <c r="B1231">
        <v>19.705679756888394</v>
      </c>
      <c r="C1231">
        <v>0.12428766336264645</v>
      </c>
    </row>
    <row r="1232" spans="1:3">
      <c r="A1232">
        <v>158.54895991882293</v>
      </c>
      <c r="B1232">
        <v>22.656743766722865</v>
      </c>
      <c r="C1232">
        <v>0.14290061428547446</v>
      </c>
    </row>
    <row r="1233" spans="1:3">
      <c r="A1233">
        <v>158.54895991882293</v>
      </c>
      <c r="B1233">
        <v>60.936680010375433</v>
      </c>
      <c r="C1233">
        <v>0.38433982816143991</v>
      </c>
    </row>
    <row r="1234" spans="1:3">
      <c r="A1234">
        <v>158.54895991882293</v>
      </c>
      <c r="B1234">
        <v>28.17497812381119</v>
      </c>
      <c r="C1234">
        <v>0.17770522202250189</v>
      </c>
    </row>
    <row r="1235" spans="1:3">
      <c r="A1235">
        <v>158.54895991882293</v>
      </c>
      <c r="B1235">
        <v>31.984317635770033</v>
      </c>
      <c r="C1235">
        <v>0.20173148819232875</v>
      </c>
    </row>
    <row r="1236" spans="1:3">
      <c r="A1236">
        <v>158.54895991882293</v>
      </c>
      <c r="B1236">
        <v>68.578651999850635</v>
      </c>
      <c r="C1236">
        <v>0.43253927389345798</v>
      </c>
    </row>
    <row r="1237" spans="1:3">
      <c r="A1237">
        <v>158.54895991882293</v>
      </c>
      <c r="B1237">
        <v>58.710008718689068</v>
      </c>
      <c r="C1237">
        <v>0.3702957669905157</v>
      </c>
    </row>
    <row r="1238" spans="1:3">
      <c r="A1238">
        <v>158.54895991882293</v>
      </c>
      <c r="B1238">
        <v>12.979348215330132</v>
      </c>
      <c r="C1238">
        <v>8.1863345063730233E-2</v>
      </c>
    </row>
    <row r="1239" spans="1:3">
      <c r="A1239">
        <v>158.54895991882293</v>
      </c>
      <c r="B1239">
        <v>30.197164242719328</v>
      </c>
      <c r="C1239">
        <v>0.19045955431167932</v>
      </c>
    </row>
    <row r="1240" spans="1:3">
      <c r="A1240">
        <v>158.54895991882293</v>
      </c>
      <c r="B1240">
        <v>21.629631828549996</v>
      </c>
      <c r="C1240">
        <v>0.13642241386903051</v>
      </c>
    </row>
    <row r="1241" spans="1:3">
      <c r="A1241">
        <v>158.54895991882293</v>
      </c>
      <c r="B1241">
        <v>64.168084084326267</v>
      </c>
      <c r="C1241">
        <v>0.40472093993666269</v>
      </c>
    </row>
    <row r="1242" spans="1:3">
      <c r="A1242">
        <v>158.54895991882293</v>
      </c>
      <c r="B1242">
        <v>28.595288743886503</v>
      </c>
      <c r="C1242">
        <v>0.18035620516544093</v>
      </c>
    </row>
    <row r="1243" spans="1:3">
      <c r="A1243">
        <v>158.54895991882293</v>
      </c>
      <c r="B1243">
        <v>26.873054407498444</v>
      </c>
      <c r="C1243">
        <v>0.16949372875897417</v>
      </c>
    </row>
    <row r="1244" spans="1:3">
      <c r="A1244">
        <v>158.54895991882293</v>
      </c>
      <c r="B1244">
        <v>33.269682030696067</v>
      </c>
      <c r="C1244">
        <v>0.20983853850400622</v>
      </c>
    </row>
    <row r="1245" spans="1:3">
      <c r="A1245">
        <v>158.54895991882293</v>
      </c>
      <c r="B1245">
        <v>35.165014434406849</v>
      </c>
      <c r="C1245">
        <v>0.22179277904069095</v>
      </c>
    </row>
    <row r="1246" spans="1:3">
      <c r="A1246">
        <v>158.54895991882293</v>
      </c>
      <c r="B1246">
        <v>27.265692413011195</v>
      </c>
      <c r="C1246">
        <v>0.1719701751873442</v>
      </c>
    </row>
    <row r="1247" spans="1:3">
      <c r="A1247">
        <v>158.54895991882293</v>
      </c>
      <c r="B1247">
        <v>27.825950689343166</v>
      </c>
      <c r="C1247">
        <v>0.17550383618782522</v>
      </c>
    </row>
    <row r="1248" spans="1:3">
      <c r="A1248">
        <v>158.54895991882293</v>
      </c>
      <c r="B1248">
        <v>23.914098315018872</v>
      </c>
      <c r="C1248">
        <v>0.15083100089248699</v>
      </c>
    </row>
    <row r="1249" spans="1:3">
      <c r="A1249">
        <v>158.54895991882293</v>
      </c>
      <c r="B1249">
        <v>14.324383415492463</v>
      </c>
      <c r="C1249">
        <v>9.0346751078194065E-2</v>
      </c>
    </row>
    <row r="1250" spans="1:3">
      <c r="A1250">
        <v>158.54895991882293</v>
      </c>
      <c r="B1250">
        <v>14.392127904192902</v>
      </c>
      <c r="C1250">
        <v>9.0774029117325475E-2</v>
      </c>
    </row>
    <row r="1251" spans="1:3">
      <c r="A1251">
        <v>158.54895991882293</v>
      </c>
      <c r="B1251">
        <v>20.336578913128083</v>
      </c>
      <c r="C1251">
        <v>0.12826687052088143</v>
      </c>
    </row>
    <row r="1252" spans="1:3">
      <c r="A1252">
        <v>158.54895991882293</v>
      </c>
      <c r="B1252">
        <v>16.608976586173675</v>
      </c>
      <c r="C1252">
        <v>0.1047561371243146</v>
      </c>
    </row>
    <row r="1253" spans="1:3">
      <c r="A1253">
        <v>158.54895991882293</v>
      </c>
      <c r="B1253">
        <v>17.615784087965491</v>
      </c>
      <c r="C1253">
        <v>0.11110627339961597</v>
      </c>
    </row>
    <row r="1254" spans="1:3">
      <c r="A1254">
        <v>158.54895991882293</v>
      </c>
      <c r="B1254">
        <v>54.551555039768182</v>
      </c>
      <c r="C1254">
        <v>0.34406756794682586</v>
      </c>
    </row>
    <row r="1255" spans="1:3">
      <c r="A1255">
        <v>158.54895991882293</v>
      </c>
      <c r="B1255">
        <v>32.619032563271638</v>
      </c>
      <c r="C1255">
        <v>0.20573476218306688</v>
      </c>
    </row>
    <row r="1256" spans="1:3">
      <c r="A1256">
        <v>158.54895991882293</v>
      </c>
      <c r="B1256">
        <v>25.873672771528785</v>
      </c>
      <c r="C1256">
        <v>0.16319042890458635</v>
      </c>
    </row>
    <row r="1257" spans="1:3">
      <c r="A1257">
        <v>158.54895991882293</v>
      </c>
      <c r="B1257">
        <v>19.973001165120774</v>
      </c>
      <c r="C1257">
        <v>0.12597371294864976</v>
      </c>
    </row>
    <row r="1258" spans="1:3">
      <c r="A1258">
        <v>158.54895991882293</v>
      </c>
      <c r="B1258">
        <v>40.139949214597372</v>
      </c>
      <c r="C1258">
        <v>0.25317068768630852</v>
      </c>
    </row>
    <row r="1259" spans="1:3">
      <c r="A1259">
        <v>158.54895991882293</v>
      </c>
      <c r="B1259">
        <v>26.994761392627581</v>
      </c>
      <c r="C1259">
        <v>0.17026135905558065</v>
      </c>
    </row>
    <row r="1260" spans="1:3">
      <c r="A1260">
        <v>158.54895991882293</v>
      </c>
      <c r="B1260">
        <v>23.158762374107202</v>
      </c>
      <c r="C1260">
        <v>0.14606694604596895</v>
      </c>
    </row>
    <row r="1261" spans="1:3">
      <c r="A1261">
        <v>158.54895991882293</v>
      </c>
      <c r="B1261">
        <v>29.621507858800921</v>
      </c>
      <c r="C1261">
        <v>0.18682877436702916</v>
      </c>
    </row>
    <row r="1262" spans="1:3">
      <c r="A1262">
        <v>158.54895991882293</v>
      </c>
      <c r="B1262">
        <v>30.686949195347392</v>
      </c>
      <c r="C1262">
        <v>0.19354872596489506</v>
      </c>
    </row>
    <row r="1263" spans="1:3">
      <c r="A1263">
        <v>158.54895991882293</v>
      </c>
      <c r="B1263">
        <v>32.941734580155398</v>
      </c>
      <c r="C1263">
        <v>0.20777010834395615</v>
      </c>
    </row>
    <row r="1264" spans="1:3">
      <c r="A1264">
        <v>158.54895991882293</v>
      </c>
      <c r="B1264">
        <v>20.458568581696088</v>
      </c>
      <c r="C1264">
        <v>0.12903628375847359</v>
      </c>
    </row>
    <row r="1265" spans="1:3">
      <c r="A1265">
        <v>158.54895991882293</v>
      </c>
      <c r="B1265">
        <v>31.662449678299954</v>
      </c>
      <c r="C1265">
        <v>0.19970140261097344</v>
      </c>
    </row>
    <row r="1266" spans="1:3">
      <c r="A1266">
        <v>158.54895991882293</v>
      </c>
      <c r="B1266">
        <v>22.332580510223753</v>
      </c>
      <c r="C1266">
        <v>0.14085605179408325</v>
      </c>
    </row>
    <row r="1267" spans="1:3">
      <c r="A1267">
        <v>158.54895991882293</v>
      </c>
      <c r="B1267">
        <v>18.452503094797105</v>
      </c>
      <c r="C1267">
        <v>0.1163836275195043</v>
      </c>
    </row>
    <row r="1268" spans="1:3">
      <c r="A1268">
        <v>158.54895991882293</v>
      </c>
      <c r="B1268">
        <v>26.769845751967072</v>
      </c>
      <c r="C1268">
        <v>0.16884277112680671</v>
      </c>
    </row>
    <row r="1269" spans="1:3">
      <c r="A1269">
        <v>158.54895991882293</v>
      </c>
      <c r="B1269">
        <v>21.015147106520509</v>
      </c>
      <c r="C1269">
        <v>0.13254673583024618</v>
      </c>
    </row>
    <row r="1270" spans="1:3">
      <c r="A1270">
        <v>158.54895991882293</v>
      </c>
      <c r="B1270">
        <v>26.165877870294434</v>
      </c>
      <c r="C1270">
        <v>0.16503342490352105</v>
      </c>
    </row>
    <row r="1271" spans="1:3">
      <c r="A1271">
        <v>158.54895991882293</v>
      </c>
      <c r="B1271">
        <v>50.532125402002428</v>
      </c>
      <c r="C1271">
        <v>0.31871622133550964</v>
      </c>
    </row>
    <row r="1272" spans="1:3">
      <c r="A1272">
        <v>158.54895991882293</v>
      </c>
      <c r="B1272">
        <v>27.168616874453271</v>
      </c>
      <c r="C1272">
        <v>0.17135790035055165</v>
      </c>
    </row>
    <row r="1273" spans="1:3">
      <c r="A1273">
        <v>158.54895991882293</v>
      </c>
      <c r="B1273">
        <v>22.063713203738086</v>
      </c>
      <c r="C1273">
        <v>0.13916025191861686</v>
      </c>
    </row>
    <row r="1274" spans="1:3">
      <c r="A1274">
        <v>158.54895991882293</v>
      </c>
      <c r="B1274">
        <v>30.544834303323611</v>
      </c>
      <c r="C1274">
        <v>0.1926523789179227</v>
      </c>
    </row>
    <row r="1275" spans="1:3">
      <c r="A1275">
        <v>158.54895991882293</v>
      </c>
      <c r="B1275">
        <v>76.822935708023138</v>
      </c>
      <c r="C1275">
        <v>0.48453762009764351</v>
      </c>
    </row>
    <row r="1276" spans="1:3">
      <c r="A1276">
        <v>158.54895991882293</v>
      </c>
      <c r="B1276">
        <v>29.735534566898032</v>
      </c>
      <c r="C1276">
        <v>0.18754796362033926</v>
      </c>
    </row>
    <row r="1277" spans="1:3">
      <c r="A1277">
        <v>158.54895991882293</v>
      </c>
      <c r="B1277">
        <v>79.980357546421899</v>
      </c>
      <c r="C1277">
        <v>0.50445211111679211</v>
      </c>
    </row>
    <row r="1278" spans="1:3">
      <c r="A1278">
        <v>158.54895991882293</v>
      </c>
      <c r="B1278">
        <v>90.663368058611354</v>
      </c>
      <c r="C1278">
        <v>0.57183199501927362</v>
      </c>
    </row>
    <row r="1279" spans="1:3">
      <c r="A1279">
        <v>158.54895991882293</v>
      </c>
      <c r="B1279">
        <v>31.696480351946924</v>
      </c>
      <c r="C1279">
        <v>0.19991604087579962</v>
      </c>
    </row>
    <row r="1280" spans="1:3">
      <c r="A1280">
        <v>158.54895991882293</v>
      </c>
      <c r="B1280">
        <v>63.549542161178401</v>
      </c>
      <c r="C1280">
        <v>0.40081967231898447</v>
      </c>
    </row>
    <row r="1281" spans="1:3">
      <c r="A1281">
        <v>158.54895991882293</v>
      </c>
      <c r="B1281">
        <v>35.780183342832757</v>
      </c>
      <c r="C1281">
        <v>0.22567277237991476</v>
      </c>
    </row>
    <row r="1282" spans="1:3">
      <c r="A1282">
        <v>158.54895991882293</v>
      </c>
      <c r="B1282">
        <v>51.422510681345443</v>
      </c>
      <c r="C1282">
        <v>0.32433205936938192</v>
      </c>
    </row>
    <row r="1283" spans="1:3">
      <c r="A1283">
        <v>158.54895991882293</v>
      </c>
      <c r="B1283">
        <v>27.729755794479949</v>
      </c>
      <c r="C1283">
        <v>0.17489711574694392</v>
      </c>
    </row>
    <row r="1284" spans="1:3">
      <c r="A1284">
        <v>158.54895991882293</v>
      </c>
      <c r="B1284">
        <v>62.077401683948757</v>
      </c>
      <c r="C1284">
        <v>0.39153458790100165</v>
      </c>
    </row>
    <row r="1285" spans="1:3">
      <c r="A1285">
        <v>158.54895991882293</v>
      </c>
      <c r="B1285">
        <v>24.866857705465637</v>
      </c>
      <c r="C1285">
        <v>0.15684024491991286</v>
      </c>
    </row>
    <row r="1286" spans="1:3">
      <c r="A1286">
        <v>158.54895991882293</v>
      </c>
      <c r="B1286">
        <v>24.429232853397512</v>
      </c>
      <c r="C1286">
        <v>0.15408005745294881</v>
      </c>
    </row>
    <row r="1287" spans="1:3">
      <c r="A1287">
        <v>158.54895991882293</v>
      </c>
      <c r="B1287">
        <v>26.534672081675442</v>
      </c>
      <c r="C1287">
        <v>0.16735948375354334</v>
      </c>
    </row>
    <row r="1288" spans="1:3">
      <c r="A1288">
        <v>158.54895991882293</v>
      </c>
      <c r="B1288">
        <v>27.017633027099979</v>
      </c>
      <c r="C1288">
        <v>0.17040561502852497</v>
      </c>
    </row>
    <row r="1289" spans="1:3">
      <c r="A1289">
        <v>158.54895991882293</v>
      </c>
      <c r="B1289">
        <v>14.252156275558367</v>
      </c>
      <c r="C1289">
        <v>8.9891200061201743E-2</v>
      </c>
    </row>
    <row r="1290" spans="1:3">
      <c r="A1290">
        <v>158.54895991882293</v>
      </c>
      <c r="B1290">
        <v>41.576119024296922</v>
      </c>
      <c r="C1290">
        <v>0.26222889791004561</v>
      </c>
    </row>
    <row r="1291" spans="1:3">
      <c r="A1291">
        <v>158.54895991882293</v>
      </c>
      <c r="B1291">
        <v>26.895919918809231</v>
      </c>
      <c r="C1291">
        <v>0.16963794611191357</v>
      </c>
    </row>
    <row r="1292" spans="1:3">
      <c r="A1292">
        <v>158.54895991882293</v>
      </c>
      <c r="B1292">
        <v>31.907506876913558</v>
      </c>
      <c r="C1292">
        <v>0.20124702737406922</v>
      </c>
    </row>
    <row r="1293" spans="1:3">
      <c r="A1293">
        <v>158.54895991882293</v>
      </c>
      <c r="B1293">
        <v>51.43789054576532</v>
      </c>
      <c r="C1293">
        <v>0.32442906325025106</v>
      </c>
    </row>
    <row r="1294" spans="1:3">
      <c r="A1294">
        <v>158.54895991882293</v>
      </c>
      <c r="B1294">
        <v>45.711368613652127</v>
      </c>
      <c r="C1294">
        <v>0.28831074412002661</v>
      </c>
    </row>
    <row r="1295" spans="1:3">
      <c r="A1295">
        <v>158.54895991882293</v>
      </c>
      <c r="B1295">
        <v>46.601712135511193</v>
      </c>
      <c r="C1295">
        <v>0.29392631878109621</v>
      </c>
    </row>
    <row r="1296" spans="1:3">
      <c r="A1296">
        <v>158.54895991882293</v>
      </c>
      <c r="B1296">
        <v>38.507783507397228</v>
      </c>
      <c r="C1296">
        <v>0.24287629213785578</v>
      </c>
    </row>
    <row r="1297" spans="1:3">
      <c r="A1297">
        <v>158.54895991882293</v>
      </c>
      <c r="B1297">
        <v>24.085337701079418</v>
      </c>
      <c r="C1297">
        <v>0.15191104194824812</v>
      </c>
    </row>
    <row r="1298" spans="1:3">
      <c r="A1298">
        <v>158.54895991882293</v>
      </c>
      <c r="B1298">
        <v>29.384465984447907</v>
      </c>
      <c r="C1298">
        <v>0.18533370385710979</v>
      </c>
    </row>
    <row r="1299" spans="1:3">
      <c r="A1299">
        <v>158.54895991882293</v>
      </c>
      <c r="B1299">
        <v>23.64206730611793</v>
      </c>
      <c r="C1299">
        <v>0.14911524691314704</v>
      </c>
    </row>
    <row r="1300" spans="1:3">
      <c r="A1300">
        <v>158.54895991882293</v>
      </c>
      <c r="B1300">
        <v>31.620967797755075</v>
      </c>
      <c r="C1300">
        <v>0.19943976809400082</v>
      </c>
    </row>
    <row r="1301" spans="1:3">
      <c r="A1301">
        <v>158.54895991882293</v>
      </c>
      <c r="B1301">
        <v>30.37732519481667</v>
      </c>
      <c r="C1301">
        <v>0.19159586546874768</v>
      </c>
    </row>
    <row r="1302" spans="1:3">
      <c r="A1302">
        <v>158.54895991882293</v>
      </c>
      <c r="B1302">
        <v>29.045488657832767</v>
      </c>
      <c r="C1302">
        <v>0.18319570606268279</v>
      </c>
    </row>
    <row r="1303" spans="1:3">
      <c r="A1303">
        <v>158.54895991882293</v>
      </c>
      <c r="B1303">
        <v>31.845701895451931</v>
      </c>
      <c r="C1303">
        <v>0.20085721099499437</v>
      </c>
    </row>
    <row r="1304" spans="1:3">
      <c r="A1304">
        <v>158.54895991882293</v>
      </c>
      <c r="B1304">
        <v>20.841999694992484</v>
      </c>
      <c r="C1304">
        <v>0.13145466047625656</v>
      </c>
    </row>
    <row r="1305" spans="1:3">
      <c r="A1305">
        <v>158.54895991882293</v>
      </c>
      <c r="B1305">
        <v>20.639343575211857</v>
      </c>
      <c r="C1305">
        <v>0.13017646779757622</v>
      </c>
    </row>
    <row r="1306" spans="1:3">
      <c r="A1306">
        <v>158.54895991882293</v>
      </c>
      <c r="B1306">
        <v>26.104735522352382</v>
      </c>
      <c r="C1306">
        <v>0.16464778788658091</v>
      </c>
    </row>
    <row r="1307" spans="1:3">
      <c r="A1307">
        <v>158.54895991882293</v>
      </c>
      <c r="B1307">
        <v>28.44116472901996</v>
      </c>
      <c r="C1307">
        <v>0.1793841141788747</v>
      </c>
    </row>
    <row r="1308" spans="1:3">
      <c r="A1308">
        <v>158.54895991882293</v>
      </c>
      <c r="B1308">
        <v>31.817275225830787</v>
      </c>
      <c r="C1308">
        <v>0.20067791830435991</v>
      </c>
    </row>
    <row r="1309" spans="1:3">
      <c r="A1309">
        <v>158.54895991882293</v>
      </c>
      <c r="B1309">
        <v>46.17654501964936</v>
      </c>
      <c r="C1309">
        <v>0.29124470474793246</v>
      </c>
    </row>
    <row r="1310" spans="1:3">
      <c r="A1310">
        <v>158.54895991882293</v>
      </c>
      <c r="B1310">
        <v>22.465812476756831</v>
      </c>
      <c r="C1310">
        <v>0.14169637245340067</v>
      </c>
    </row>
    <row r="1311" spans="1:3">
      <c r="A1311">
        <v>158.54895991882293</v>
      </c>
      <c r="B1311">
        <v>38.471449637511817</v>
      </c>
      <c r="C1311">
        <v>0.24264712715371453</v>
      </c>
    </row>
    <row r="1312" spans="1:3">
      <c r="A1312">
        <v>158.54895991882293</v>
      </c>
      <c r="B1312">
        <v>19.492635441149766</v>
      </c>
      <c r="C1312">
        <v>0.12294395025441981</v>
      </c>
    </row>
    <row r="1313" spans="1:3">
      <c r="A1313">
        <v>158.54895991882293</v>
      </c>
      <c r="B1313">
        <v>26.39289243116389</v>
      </c>
      <c r="C1313">
        <v>0.16646525114183691</v>
      </c>
    </row>
    <row r="1314" spans="1:3">
      <c r="A1314">
        <v>158.54895991882293</v>
      </c>
      <c r="B1314">
        <v>30.135482902146762</v>
      </c>
      <c r="C1314">
        <v>0.19007051776042005</v>
      </c>
    </row>
    <row r="1315" spans="1:3">
      <c r="A1315">
        <v>158.54895991882293</v>
      </c>
      <c r="B1315">
        <v>31.462479156652329</v>
      </c>
      <c r="C1315">
        <v>0.19844014853683759</v>
      </c>
    </row>
    <row r="1316" spans="1:3">
      <c r="A1316">
        <v>158.54895991882293</v>
      </c>
      <c r="B1316">
        <v>30.107058250340497</v>
      </c>
      <c r="C1316">
        <v>0.18989123779654757</v>
      </c>
    </row>
    <row r="1317" spans="1:3">
      <c r="A1317">
        <v>158.54895991882293</v>
      </c>
      <c r="B1317">
        <v>45.355695100495566</v>
      </c>
      <c r="C1317">
        <v>0.28606744013784557</v>
      </c>
    </row>
    <row r="1318" spans="1:3">
      <c r="A1318">
        <v>158.54895991882293</v>
      </c>
      <c r="B1318">
        <v>18.547200666411118</v>
      </c>
      <c r="C1318">
        <v>0.11698090404318819</v>
      </c>
    </row>
    <row r="1319" spans="1:3">
      <c r="A1319">
        <v>158.54895991882293</v>
      </c>
      <c r="B1319">
        <v>36.552498465248021</v>
      </c>
      <c r="C1319">
        <v>0.23054391832001234</v>
      </c>
    </row>
    <row r="1320" spans="1:3">
      <c r="A1320">
        <v>158.54895991882293</v>
      </c>
      <c r="B1320">
        <v>27.680683352526941</v>
      </c>
      <c r="C1320">
        <v>0.17458760604105791</v>
      </c>
    </row>
    <row r="1321" spans="1:3">
      <c r="A1321">
        <v>158.54895991882293</v>
      </c>
      <c r="B1321">
        <v>20.628195456060585</v>
      </c>
      <c r="C1321">
        <v>0.1301061543804653</v>
      </c>
    </row>
    <row r="1322" spans="1:3">
      <c r="A1322">
        <v>158.54895991882293</v>
      </c>
      <c r="B1322">
        <v>25.407710666210825</v>
      </c>
      <c r="C1322">
        <v>0.16025151271392488</v>
      </c>
    </row>
    <row r="1323" spans="1:3">
      <c r="A1323">
        <v>158.54895991882293</v>
      </c>
      <c r="B1323">
        <v>43.59216671644689</v>
      </c>
      <c r="C1323">
        <v>0.27494451391397384</v>
      </c>
    </row>
    <row r="1324" spans="1:3">
      <c r="A1324">
        <v>158.54895991882293</v>
      </c>
      <c r="B1324">
        <v>15.804066546819458</v>
      </c>
      <c r="C1324">
        <v>9.9679408524099691E-2</v>
      </c>
    </row>
    <row r="1325" spans="1:3">
      <c r="A1325">
        <v>158.54895991882293</v>
      </c>
      <c r="B1325">
        <v>59.401006215730931</v>
      </c>
      <c r="C1325">
        <v>0.37465402640385814</v>
      </c>
    </row>
    <row r="1326" spans="1:3">
      <c r="A1326">
        <v>158.54895991882293</v>
      </c>
      <c r="B1326">
        <v>16.699712460352373</v>
      </c>
      <c r="C1326">
        <v>0.10532842642993447</v>
      </c>
    </row>
    <row r="1327" spans="1:3">
      <c r="A1327">
        <v>158.54895991882293</v>
      </c>
      <c r="B1327">
        <v>14.009138019637986</v>
      </c>
      <c r="C1327">
        <v>8.8358435317460682E-2</v>
      </c>
    </row>
    <row r="1328" spans="1:3">
      <c r="A1328">
        <v>158.54895991882293</v>
      </c>
      <c r="B1328">
        <v>25.404037257827</v>
      </c>
      <c r="C1328">
        <v>0.16022834379256642</v>
      </c>
    </row>
    <row r="1329" spans="1:3">
      <c r="A1329">
        <v>158.54895991882293</v>
      </c>
      <c r="B1329">
        <v>35.342244044833443</v>
      </c>
      <c r="C1329">
        <v>0.22291060163957352</v>
      </c>
    </row>
    <row r="1330" spans="1:3">
      <c r="A1330">
        <v>158.54895991882293</v>
      </c>
      <c r="B1330">
        <v>36.543807967543188</v>
      </c>
      <c r="C1330">
        <v>0.23048910561288843</v>
      </c>
    </row>
    <row r="1331" spans="1:3">
      <c r="A1331">
        <v>158.54895991882293</v>
      </c>
      <c r="B1331">
        <v>28.522994596700066</v>
      </c>
      <c r="C1331">
        <v>0.17990023152030665</v>
      </c>
    </row>
    <row r="1332" spans="1:3">
      <c r="A1332">
        <v>158.54895991882293</v>
      </c>
      <c r="B1332">
        <v>22.669418860635556</v>
      </c>
      <c r="C1332">
        <v>0.14298055863780054</v>
      </c>
    </row>
    <row r="1333" spans="1:3">
      <c r="A1333">
        <v>158.54895991882293</v>
      </c>
      <c r="B1333">
        <v>69.092414823084368</v>
      </c>
      <c r="C1333">
        <v>0.43577967877215767</v>
      </c>
    </row>
    <row r="1334" spans="1:3">
      <c r="A1334">
        <v>158.54895991882293</v>
      </c>
      <c r="B1334">
        <v>23.068526796815704</v>
      </c>
      <c r="C1334">
        <v>0.145497812212876</v>
      </c>
    </row>
    <row r="1335" spans="1:3">
      <c r="A1335">
        <v>158.54895991882293</v>
      </c>
      <c r="B1335">
        <v>38.652071899199591</v>
      </c>
      <c r="C1335">
        <v>0.24378634788263168</v>
      </c>
    </row>
    <row r="1336" spans="1:3">
      <c r="A1336">
        <v>158.54895991882293</v>
      </c>
      <c r="B1336">
        <v>45.674391544901937</v>
      </c>
      <c r="C1336">
        <v>0.28807752235200551</v>
      </c>
    </row>
    <row r="1337" spans="1:3">
      <c r="A1337">
        <v>158.54895991882293</v>
      </c>
      <c r="B1337">
        <v>16.624414258379158</v>
      </c>
      <c r="C1337">
        <v>0.10485350561044902</v>
      </c>
    </row>
    <row r="1338" spans="1:3">
      <c r="A1338">
        <v>158.54895991882293</v>
      </c>
      <c r="B1338">
        <v>48.637046496269143</v>
      </c>
      <c r="C1338">
        <v>0.30676357966126866</v>
      </c>
    </row>
    <row r="1339" spans="1:3">
      <c r="A1339">
        <v>158.54895991882293</v>
      </c>
      <c r="B1339">
        <v>32.644331366425803</v>
      </c>
      <c r="C1339">
        <v>0.20589432679432082</v>
      </c>
    </row>
    <row r="1340" spans="1:3">
      <c r="A1340">
        <v>158.54895991882293</v>
      </c>
      <c r="B1340">
        <v>30.916281376053302</v>
      </c>
      <c r="C1340">
        <v>0.19499516989504331</v>
      </c>
    </row>
    <row r="1341" spans="1:3">
      <c r="A1341">
        <v>158.54895991882293</v>
      </c>
      <c r="B1341">
        <v>15.745493559333452</v>
      </c>
      <c r="C1341">
        <v>9.9309976977427952E-2</v>
      </c>
    </row>
    <row r="1342" spans="1:3">
      <c r="A1342">
        <v>158.54895991882293</v>
      </c>
      <c r="B1342">
        <v>19.859359074217224</v>
      </c>
      <c r="C1342">
        <v>0.12525694955290287</v>
      </c>
    </row>
    <row r="1343" spans="1:3">
      <c r="A1343">
        <v>158.54895991882293</v>
      </c>
      <c r="B1343">
        <v>23.72534425009956</v>
      </c>
      <c r="C1343">
        <v>0.14964049125422796</v>
      </c>
    </row>
    <row r="1344" spans="1:3">
      <c r="A1344">
        <v>158.54895991882293</v>
      </c>
      <c r="B1344">
        <v>16.61934361745179</v>
      </c>
      <c r="C1344">
        <v>0.10482152406399195</v>
      </c>
    </row>
    <row r="1345" spans="1:3">
      <c r="A1345">
        <v>158.54895991882293</v>
      </c>
      <c r="B1345">
        <v>22.998303036719392</v>
      </c>
      <c r="C1345">
        <v>0.14505489691319651</v>
      </c>
    </row>
    <row r="1346" spans="1:3">
      <c r="A1346">
        <v>158.54895991882293</v>
      </c>
      <c r="B1346">
        <v>26.347122483297788</v>
      </c>
      <c r="C1346">
        <v>0.16617657092665578</v>
      </c>
    </row>
    <row r="1347" spans="1:3">
      <c r="A1347">
        <v>158.54895991882293</v>
      </c>
      <c r="B1347">
        <v>19.847879439990169</v>
      </c>
      <c r="C1347">
        <v>0.12518454520390598</v>
      </c>
    </row>
    <row r="1348" spans="1:3">
      <c r="A1348">
        <v>158.54895991882293</v>
      </c>
      <c r="B1348">
        <v>19.310303322061809</v>
      </c>
      <c r="C1348">
        <v>0.12179394511290825</v>
      </c>
    </row>
    <row r="1349" spans="1:3">
      <c r="A1349">
        <v>158.54895991882293</v>
      </c>
      <c r="B1349">
        <v>35.569912937754999</v>
      </c>
      <c r="C1349">
        <v>0.22434655488100835</v>
      </c>
    </row>
    <row r="1350" spans="1:3">
      <c r="A1350">
        <v>158.54895991882293</v>
      </c>
      <c r="B1350">
        <v>53.402549441396957</v>
      </c>
      <c r="C1350">
        <v>0.33682055983677883</v>
      </c>
    </row>
    <row r="1351" spans="1:3">
      <c r="A1351">
        <v>158.54895991882293</v>
      </c>
      <c r="B1351">
        <v>25.102791061750789</v>
      </c>
      <c r="C1351">
        <v>0.15832832378467451</v>
      </c>
    </row>
    <row r="1352" spans="1:3">
      <c r="A1352">
        <v>158.54895991882293</v>
      </c>
      <c r="B1352">
        <v>63.668732295572653</v>
      </c>
      <c r="C1352">
        <v>0.40157142833463572</v>
      </c>
    </row>
    <row r="1353" spans="1:3">
      <c r="A1353">
        <v>158.54895991882293</v>
      </c>
      <c r="B1353">
        <v>46.153965815872048</v>
      </c>
      <c r="C1353">
        <v>0.29110229319386821</v>
      </c>
    </row>
    <row r="1354" spans="1:3">
      <c r="A1354">
        <v>158.54895991882293</v>
      </c>
      <c r="B1354">
        <v>23.373489056842814</v>
      </c>
      <c r="C1354">
        <v>0.14742127017931897</v>
      </c>
    </row>
    <row r="1355" spans="1:3">
      <c r="A1355">
        <v>158.54895991882293</v>
      </c>
      <c r="B1355">
        <v>54.395147254726297</v>
      </c>
      <c r="C1355">
        <v>0.34308107276500965</v>
      </c>
    </row>
    <row r="1356" spans="1:3">
      <c r="A1356">
        <v>158.54895991882293</v>
      </c>
      <c r="B1356">
        <v>32.026032575741418</v>
      </c>
      <c r="C1356">
        <v>0.20199459266171629</v>
      </c>
    </row>
    <row r="1357" spans="1:3">
      <c r="A1357">
        <v>158.54895991882293</v>
      </c>
      <c r="B1357">
        <v>24.730580456796101</v>
      </c>
      <c r="C1357">
        <v>0.15598071705710437</v>
      </c>
    </row>
    <row r="1358" spans="1:3">
      <c r="A1358">
        <v>158.54895991882293</v>
      </c>
      <c r="B1358">
        <v>31.341115890667997</v>
      </c>
      <c r="C1358">
        <v>0.1976746861456212</v>
      </c>
    </row>
    <row r="1359" spans="1:3">
      <c r="A1359">
        <v>158.54895991882293</v>
      </c>
      <c r="B1359">
        <v>31.477401726482388</v>
      </c>
      <c r="C1359">
        <v>0.19853426816926972</v>
      </c>
    </row>
    <row r="1360" spans="1:3">
      <c r="A1360">
        <v>158.54895991882293</v>
      </c>
      <c r="B1360">
        <v>27.686149148762979</v>
      </c>
      <c r="C1360">
        <v>0.17462207991107787</v>
      </c>
    </row>
    <row r="1361" spans="1:3">
      <c r="A1361">
        <v>158.54895991882293</v>
      </c>
      <c r="B1361">
        <v>44.958174860686206</v>
      </c>
      <c r="C1361">
        <v>0.28356020048132002</v>
      </c>
    </row>
    <row r="1362" spans="1:3">
      <c r="A1362">
        <v>158.54895991882293</v>
      </c>
      <c r="B1362">
        <v>31.650432940566628</v>
      </c>
      <c r="C1362">
        <v>0.19962561064274187</v>
      </c>
    </row>
    <row r="1363" spans="1:3">
      <c r="A1363">
        <v>158.54895991882293</v>
      </c>
      <c r="B1363">
        <v>21.432942584174302</v>
      </c>
      <c r="C1363">
        <v>0.13518185546690414</v>
      </c>
    </row>
    <row r="1364" spans="1:3">
      <c r="A1364">
        <v>158.54895991882293</v>
      </c>
      <c r="B1364">
        <v>38.624528614465852</v>
      </c>
      <c r="C1364">
        <v>0.24361262687715901</v>
      </c>
    </row>
    <row r="1365" spans="1:3">
      <c r="A1365">
        <v>158.54895991882293</v>
      </c>
      <c r="B1365">
        <v>55.522094640802884</v>
      </c>
      <c r="C1365">
        <v>0.35018895531847194</v>
      </c>
    </row>
    <row r="1366" spans="1:3">
      <c r="A1366">
        <v>158.54895991882293</v>
      </c>
      <c r="B1366">
        <v>23.760459763485031</v>
      </c>
      <c r="C1366">
        <v>0.14986197182025282</v>
      </c>
    </row>
    <row r="1367" spans="1:3">
      <c r="A1367">
        <v>158.54895991882293</v>
      </c>
      <c r="B1367">
        <v>39.296440646773391</v>
      </c>
      <c r="C1367">
        <v>0.24785051044732914</v>
      </c>
    </row>
    <row r="1368" spans="1:3">
      <c r="A1368">
        <v>158.54895991882293</v>
      </c>
      <c r="B1368">
        <v>57.408358550665902</v>
      </c>
      <c r="C1368">
        <v>0.36208599905076</v>
      </c>
    </row>
    <row r="1369" spans="1:3">
      <c r="A1369">
        <v>158.54895991882293</v>
      </c>
      <c r="B1369">
        <v>31.217594603073536</v>
      </c>
      <c r="C1369">
        <v>0.19689561268050537</v>
      </c>
    </row>
    <row r="1370" spans="1:3">
      <c r="A1370">
        <v>158.54895991882293</v>
      </c>
      <c r="B1370">
        <v>27.651841270699524</v>
      </c>
      <c r="C1370">
        <v>0.17440569326255601</v>
      </c>
    </row>
    <row r="1371" spans="1:3">
      <c r="A1371">
        <v>158.54895991882293</v>
      </c>
      <c r="B1371">
        <v>34.708853457692811</v>
      </c>
      <c r="C1371">
        <v>0.21891568052836008</v>
      </c>
    </row>
    <row r="1372" spans="1:3">
      <c r="A1372">
        <v>158.54895991882293</v>
      </c>
      <c r="B1372">
        <v>35.510672988861693</v>
      </c>
      <c r="C1372">
        <v>0.22397291667534844</v>
      </c>
    </row>
    <row r="1373" spans="1:3">
      <c r="A1373">
        <v>158.54895991882293</v>
      </c>
      <c r="B1373">
        <v>24.873780484227211</v>
      </c>
      <c r="C1373">
        <v>0.15688390827011789</v>
      </c>
    </row>
    <row r="1374" spans="1:3">
      <c r="A1374">
        <v>158.54895991882293</v>
      </c>
      <c r="B1374">
        <v>30.21018216390403</v>
      </c>
      <c r="C1374">
        <v>0.19054166094417549</v>
      </c>
    </row>
    <row r="1375" spans="1:3">
      <c r="A1375">
        <v>158.54895991882293</v>
      </c>
      <c r="B1375">
        <v>24.605175739607549</v>
      </c>
      <c r="C1375">
        <v>0.15518976442485272</v>
      </c>
    </row>
    <row r="1376" spans="1:3">
      <c r="A1376">
        <v>158.54895991882293</v>
      </c>
      <c r="B1376">
        <v>18.517825299367637</v>
      </c>
      <c r="C1376">
        <v>0.11679562772817156</v>
      </c>
    </row>
    <row r="1377" spans="1:3">
      <c r="A1377">
        <v>158.54895991882293</v>
      </c>
      <c r="B1377">
        <v>37.746293576274752</v>
      </c>
      <c r="C1377">
        <v>0.23807342284428015</v>
      </c>
    </row>
    <row r="1378" spans="1:3">
      <c r="A1378">
        <v>158.54895991882293</v>
      </c>
      <c r="B1378">
        <v>51.253849986930348</v>
      </c>
      <c r="C1378">
        <v>0.32326828263756702</v>
      </c>
    </row>
    <row r="1379" spans="1:3">
      <c r="A1379">
        <v>158.54895991882293</v>
      </c>
      <c r="B1379">
        <v>16.45801137317541</v>
      </c>
      <c r="C1379">
        <v>0.10380396933289196</v>
      </c>
    </row>
    <row r="1380" spans="1:3">
      <c r="A1380">
        <v>158.54895991882293</v>
      </c>
      <c r="B1380">
        <v>20.463853666257428</v>
      </c>
      <c r="C1380">
        <v>0.12906961784381885</v>
      </c>
    </row>
    <row r="1381" spans="1:3">
      <c r="A1381">
        <v>158.54895991882293</v>
      </c>
      <c r="B1381">
        <v>37.672782056229039</v>
      </c>
      <c r="C1381">
        <v>0.23760977098504782</v>
      </c>
    </row>
    <row r="1382" spans="1:3">
      <c r="A1382">
        <v>158.54895991882293</v>
      </c>
      <c r="B1382">
        <v>42.254032468723956</v>
      </c>
      <c r="C1382">
        <v>0.26650463358673576</v>
      </c>
    </row>
    <row r="1383" spans="1:3">
      <c r="A1383">
        <v>158.54895991882293</v>
      </c>
      <c r="B1383">
        <v>45.161020533276591</v>
      </c>
      <c r="C1383">
        <v>0.28483958870748211</v>
      </c>
    </row>
    <row r="1384" spans="1:3">
      <c r="A1384">
        <v>158.54895991882293</v>
      </c>
      <c r="B1384">
        <v>14.378004364352757</v>
      </c>
      <c r="C1384">
        <v>9.0684949126845715E-2</v>
      </c>
    </row>
    <row r="1385" spans="1:3">
      <c r="A1385">
        <v>158.54895991882293</v>
      </c>
      <c r="B1385">
        <v>86.469886214093734</v>
      </c>
      <c r="C1385">
        <v>0.54538286632953192</v>
      </c>
    </row>
    <row r="1386" spans="1:3">
      <c r="A1386">
        <v>158.54895991882293</v>
      </c>
      <c r="B1386">
        <v>27.646571316173443</v>
      </c>
      <c r="C1386">
        <v>0.17437245460536915</v>
      </c>
    </row>
    <row r="1387" spans="1:3">
      <c r="A1387">
        <v>158.54895991882293</v>
      </c>
      <c r="B1387">
        <v>41.756188367940432</v>
      </c>
      <c r="C1387">
        <v>0.2633646312742739</v>
      </c>
    </row>
    <row r="1388" spans="1:3">
      <c r="A1388">
        <v>158.54895991882293</v>
      </c>
      <c r="B1388">
        <v>37.113225377424925</v>
      </c>
      <c r="C1388">
        <v>0.23408053510049445</v>
      </c>
    </row>
    <row r="1389" spans="1:3">
      <c r="A1389">
        <v>158.54895991882293</v>
      </c>
      <c r="B1389">
        <v>24.433125028535116</v>
      </c>
      <c r="C1389">
        <v>0.15410460617997668</v>
      </c>
    </row>
    <row r="1390" spans="1:3">
      <c r="A1390">
        <v>158.54895991882293</v>
      </c>
      <c r="B1390">
        <v>78.473192801730519</v>
      </c>
      <c r="C1390">
        <v>0.49494612163907475</v>
      </c>
    </row>
    <row r="1391" spans="1:3">
      <c r="A1391">
        <v>158.54895991882293</v>
      </c>
      <c r="B1391">
        <v>25.353476248177614</v>
      </c>
      <c r="C1391">
        <v>0.15990944539250584</v>
      </c>
    </row>
    <row r="1392" spans="1:3">
      <c r="A1392">
        <v>158.54895991882293</v>
      </c>
      <c r="B1392">
        <v>32.169530395186179</v>
      </c>
      <c r="C1392">
        <v>0.20289966210851831</v>
      </c>
    </row>
    <row r="1393" spans="1:3">
      <c r="A1393">
        <v>158.54895991882293</v>
      </c>
      <c r="B1393">
        <v>35.681206961606577</v>
      </c>
      <c r="C1393">
        <v>0.22504850854824499</v>
      </c>
    </row>
    <row r="1394" spans="1:3">
      <c r="A1394">
        <v>158.54895991882293</v>
      </c>
      <c r="B1394">
        <v>18.832840469586323</v>
      </c>
      <c r="C1394">
        <v>0.11878249140977484</v>
      </c>
    </row>
    <row r="1395" spans="1:3">
      <c r="A1395">
        <v>158.54895991882293</v>
      </c>
      <c r="B1395">
        <v>39.15506914766339</v>
      </c>
      <c r="C1395">
        <v>0.2469588521281425</v>
      </c>
    </row>
    <row r="1396" spans="1:3">
      <c r="A1396">
        <v>158.54895991882293</v>
      </c>
      <c r="B1396">
        <v>42.249656481811662</v>
      </c>
      <c r="C1396">
        <v>0.26647703336208245</v>
      </c>
    </row>
    <row r="1397" spans="1:3">
      <c r="A1397">
        <v>158.54895991882293</v>
      </c>
      <c r="B1397">
        <v>32.699992330079979</v>
      </c>
      <c r="C1397">
        <v>0.20624539162428043</v>
      </c>
    </row>
    <row r="1398" spans="1:3">
      <c r="A1398">
        <v>158.54895991882293</v>
      </c>
      <c r="B1398">
        <v>40.288091231370224</v>
      </c>
      <c r="C1398">
        <v>0.25410504901449821</v>
      </c>
    </row>
    <row r="1399" spans="1:3">
      <c r="A1399">
        <v>158.54895991882293</v>
      </c>
      <c r="B1399">
        <v>30.934943908294912</v>
      </c>
      <c r="C1399">
        <v>0.19511287821839765</v>
      </c>
    </row>
    <row r="1400" spans="1:3">
      <c r="A1400">
        <v>158.54895991882293</v>
      </c>
      <c r="B1400">
        <v>19.600786642547455</v>
      </c>
      <c r="C1400">
        <v>0.12362608151187529</v>
      </c>
    </row>
    <row r="1401" spans="1:3">
      <c r="A1401">
        <v>158.54895991882293</v>
      </c>
      <c r="B1401">
        <v>81.546356505776487</v>
      </c>
      <c r="C1401">
        <v>0.51432917975323356</v>
      </c>
    </row>
    <row r="1402" spans="1:3">
      <c r="A1402">
        <v>158.54895991882293</v>
      </c>
      <c r="B1402">
        <v>24.913662073638953</v>
      </c>
      <c r="C1402">
        <v>0.15713544943085561</v>
      </c>
    </row>
    <row r="1403" spans="1:3">
      <c r="A1403">
        <v>158.54895991882293</v>
      </c>
      <c r="B1403">
        <v>23.440520118874218</v>
      </c>
      <c r="C1403">
        <v>0.14784404849376345</v>
      </c>
    </row>
    <row r="1404" spans="1:3">
      <c r="A1404">
        <v>158.54895991882293</v>
      </c>
      <c r="B1404">
        <v>19.831180710692951</v>
      </c>
      <c r="C1404">
        <v>0.12507922297848259</v>
      </c>
    </row>
    <row r="1405" spans="1:3">
      <c r="A1405">
        <v>158.54895991882293</v>
      </c>
      <c r="B1405">
        <v>33.408156105471122</v>
      </c>
      <c r="C1405">
        <v>0.21071192218842744</v>
      </c>
    </row>
    <row r="1406" spans="1:3">
      <c r="A1406">
        <v>158.54895991882293</v>
      </c>
      <c r="B1406">
        <v>29.888132902371947</v>
      </c>
      <c r="C1406">
        <v>0.18851043184184041</v>
      </c>
    </row>
    <row r="1407" spans="1:3">
      <c r="A1407">
        <v>158.54895991882293</v>
      </c>
      <c r="B1407">
        <v>19.166457814523657</v>
      </c>
      <c r="C1407">
        <v>0.12088668272776361</v>
      </c>
    </row>
    <row r="1408" spans="1:3">
      <c r="A1408">
        <v>158.54895991882293</v>
      </c>
      <c r="B1408">
        <v>28.626184269608853</v>
      </c>
      <c r="C1408">
        <v>0.18055106942527693</v>
      </c>
    </row>
    <row r="1409" spans="1:3">
      <c r="A1409">
        <v>158.54895991882293</v>
      </c>
      <c r="B1409">
        <v>48.027039289114576</v>
      </c>
      <c r="C1409">
        <v>0.30291614220430346</v>
      </c>
    </row>
    <row r="1410" spans="1:3">
      <c r="A1410">
        <v>158.54895991882293</v>
      </c>
      <c r="B1410">
        <v>29.326760998501335</v>
      </c>
      <c r="C1410">
        <v>0.18496974696974763</v>
      </c>
    </row>
    <row r="1411" spans="1:3">
      <c r="A1411">
        <v>158.54895991882293</v>
      </c>
      <c r="B1411">
        <v>19.424817084293242</v>
      </c>
      <c r="C1411">
        <v>0.12251620631405433</v>
      </c>
    </row>
    <row r="1412" spans="1:3">
      <c r="A1412">
        <v>158.54895991882293</v>
      </c>
      <c r="B1412">
        <v>23.297559020172351</v>
      </c>
      <c r="C1412">
        <v>0.14694236425203105</v>
      </c>
    </row>
    <row r="1413" spans="1:3">
      <c r="A1413">
        <v>158.54895991882293</v>
      </c>
      <c r="B1413">
        <v>69.309474484927009</v>
      </c>
      <c r="C1413">
        <v>0.4371487174713316</v>
      </c>
    </row>
    <row r="1414" spans="1:3">
      <c r="A1414">
        <v>158.54895991882293</v>
      </c>
      <c r="B1414">
        <v>22.150543030198229</v>
      </c>
      <c r="C1414">
        <v>0.13970790500006627</v>
      </c>
    </row>
    <row r="1415" spans="1:3">
      <c r="A1415">
        <v>158.54895991882293</v>
      </c>
      <c r="B1415">
        <v>64.735805073978113</v>
      </c>
      <c r="C1415">
        <v>0.4083016697625948</v>
      </c>
    </row>
    <row r="1416" spans="1:3">
      <c r="A1416">
        <v>158.54895991882293</v>
      </c>
      <c r="B1416">
        <v>22.534799536418873</v>
      </c>
      <c r="C1416">
        <v>0.14213148763610114</v>
      </c>
    </row>
    <row r="1417" spans="1:3">
      <c r="A1417">
        <v>158.54895991882293</v>
      </c>
      <c r="B1417">
        <v>48.635678798920218</v>
      </c>
      <c r="C1417">
        <v>0.30675495332054958</v>
      </c>
    </row>
    <row r="1418" spans="1:3">
      <c r="A1418">
        <v>158.54895991882293</v>
      </c>
      <c r="B1418">
        <v>35.721625540670352</v>
      </c>
      <c r="C1418">
        <v>0.22530343661011604</v>
      </c>
    </row>
    <row r="1419" spans="1:3">
      <c r="A1419">
        <v>158.54895991882293</v>
      </c>
      <c r="B1419">
        <v>58.900632213599458</v>
      </c>
      <c r="C1419">
        <v>0.37149806749761449</v>
      </c>
    </row>
    <row r="1420" spans="1:3">
      <c r="A1420">
        <v>158.54895991882293</v>
      </c>
      <c r="B1420">
        <v>32.378533872095495</v>
      </c>
      <c r="C1420">
        <v>0.2042178888380807</v>
      </c>
    </row>
    <row r="1421" spans="1:3">
      <c r="A1421">
        <v>158.54895991882293</v>
      </c>
      <c r="B1421">
        <v>14.890434990869814</v>
      </c>
      <c r="C1421">
        <v>9.3916951574414084E-2</v>
      </c>
    </row>
    <row r="1422" spans="1:3">
      <c r="A1422">
        <v>158.54895991882293</v>
      </c>
      <c r="B1422">
        <v>27.627738110041296</v>
      </c>
      <c r="C1422">
        <v>0.17425366980765242</v>
      </c>
    </row>
    <row r="1423" spans="1:3">
      <c r="A1423">
        <v>158.54895991882293</v>
      </c>
      <c r="B1423">
        <v>89.269544812868432</v>
      </c>
      <c r="C1423">
        <v>0.56304087304372363</v>
      </c>
    </row>
    <row r="1424" spans="1:3">
      <c r="A1424">
        <v>158.54895991882293</v>
      </c>
      <c r="B1424">
        <v>22.216542959101655</v>
      </c>
      <c r="C1424">
        <v>0.14012417975164598</v>
      </c>
    </row>
    <row r="1425" spans="1:3">
      <c r="A1425">
        <v>158.54895991882293</v>
      </c>
      <c r="B1425">
        <v>29.585253682666046</v>
      </c>
      <c r="C1425">
        <v>0.1866001120273113</v>
      </c>
    </row>
    <row r="1426" spans="1:3">
      <c r="A1426">
        <v>158.54895991882293</v>
      </c>
      <c r="B1426">
        <v>60.557014179311757</v>
      </c>
      <c r="C1426">
        <v>0.38194519983175501</v>
      </c>
    </row>
    <row r="1427" spans="1:3">
      <c r="A1427">
        <v>158.54895991882293</v>
      </c>
      <c r="B1427">
        <v>20.091846404756986</v>
      </c>
      <c r="C1427">
        <v>0.12672329364408327</v>
      </c>
    </row>
    <row r="1428" spans="1:3">
      <c r="A1428">
        <v>158.54895991882293</v>
      </c>
      <c r="B1428">
        <v>27.017949906786285</v>
      </c>
      <c r="C1428">
        <v>0.17040761365208248</v>
      </c>
    </row>
    <row r="1429" spans="1:3">
      <c r="A1429">
        <v>158.54895991882293</v>
      </c>
      <c r="B1429">
        <v>18.161604430257523</v>
      </c>
      <c r="C1429">
        <v>0.11454887146252027</v>
      </c>
    </row>
    <row r="1430" spans="1:3">
      <c r="A1430">
        <v>158.54895991882293</v>
      </c>
      <c r="B1430">
        <v>33.738443261096833</v>
      </c>
      <c r="C1430">
        <v>0.21279510933638987</v>
      </c>
    </row>
    <row r="1431" spans="1:3">
      <c r="A1431">
        <v>158.54895991882293</v>
      </c>
      <c r="B1431">
        <v>29.425296733263689</v>
      </c>
      <c r="C1431">
        <v>0.18559123155604071</v>
      </c>
    </row>
    <row r="1432" spans="1:3">
      <c r="A1432">
        <v>158.54895991882293</v>
      </c>
      <c r="B1432">
        <v>100.01125328617664</v>
      </c>
      <c r="C1432">
        <v>0.63079097672657325</v>
      </c>
    </row>
    <row r="1433" spans="1:3">
      <c r="A1433">
        <v>158.54895991882293</v>
      </c>
      <c r="B1433">
        <v>19.450711067308617</v>
      </c>
      <c r="C1433">
        <v>0.1226795248437289</v>
      </c>
    </row>
    <row r="1434" spans="1:3">
      <c r="A1434">
        <v>158.54895991882293</v>
      </c>
      <c r="B1434">
        <v>30.057328066489646</v>
      </c>
      <c r="C1434">
        <v>0.1895775795809635</v>
      </c>
    </row>
    <row r="1435" spans="1:3">
      <c r="A1435">
        <v>158.54895991882293</v>
      </c>
      <c r="B1435">
        <v>36.05857442351445</v>
      </c>
      <c r="C1435">
        <v>0.22742864060399029</v>
      </c>
    </row>
    <row r="1436" spans="1:3">
      <c r="A1436">
        <v>158.54895991882293</v>
      </c>
      <c r="B1436">
        <v>21.707604545070062</v>
      </c>
      <c r="C1436">
        <v>0.13691420338666585</v>
      </c>
    </row>
    <row r="1437" spans="1:3">
      <c r="A1437">
        <v>158.54895991882293</v>
      </c>
      <c r="B1437">
        <v>23.487054757619912</v>
      </c>
      <c r="C1437">
        <v>0.14813755176726032</v>
      </c>
    </row>
    <row r="1438" spans="1:3">
      <c r="A1438">
        <v>158.54895991882293</v>
      </c>
      <c r="B1438">
        <v>36.214845734269552</v>
      </c>
      <c r="C1438">
        <v>0.22841427501518488</v>
      </c>
    </row>
    <row r="1439" spans="1:3">
      <c r="A1439">
        <v>158.54895991882293</v>
      </c>
      <c r="B1439">
        <v>20.90491694841284</v>
      </c>
      <c r="C1439">
        <v>0.13185149217702946</v>
      </c>
    </row>
    <row r="1440" spans="1:3">
      <c r="A1440">
        <v>158.54895991882293</v>
      </c>
      <c r="B1440">
        <v>32.664540820336541</v>
      </c>
      <c r="C1440">
        <v>0.20602179186202663</v>
      </c>
    </row>
    <row r="1441" spans="1:3">
      <c r="A1441">
        <v>158.54895991882293</v>
      </c>
      <c r="B1441">
        <v>48.834335479368391</v>
      </c>
      <c r="C1441">
        <v>0.30800792073547234</v>
      </c>
    </row>
    <row r="1442" spans="1:3">
      <c r="A1442">
        <v>158.54895991882293</v>
      </c>
      <c r="B1442">
        <v>16.255862105967996</v>
      </c>
      <c r="C1442">
        <v>0.10252897347476134</v>
      </c>
    </row>
    <row r="1443" spans="1:3">
      <c r="A1443">
        <v>158.54895991882293</v>
      </c>
      <c r="B1443">
        <v>37.75175437627945</v>
      </c>
      <c r="C1443">
        <v>0.23810786520206972</v>
      </c>
    </row>
    <row r="1444" spans="1:3">
      <c r="A1444">
        <v>158.54895991882293</v>
      </c>
      <c r="B1444">
        <v>37.184216819344478</v>
      </c>
      <c r="C1444">
        <v>0.23452829232296946</v>
      </c>
    </row>
    <row r="1445" spans="1:3">
      <c r="A1445">
        <v>158.54895991882293</v>
      </c>
      <c r="B1445">
        <v>45.361328644156252</v>
      </c>
      <c r="C1445">
        <v>0.28610297202442231</v>
      </c>
    </row>
    <row r="1446" spans="1:3">
      <c r="A1446">
        <v>158.54895991882293</v>
      </c>
      <c r="B1446">
        <v>31.789353917795744</v>
      </c>
      <c r="C1446">
        <v>0.20050181303032125</v>
      </c>
    </row>
    <row r="1447" spans="1:3">
      <c r="A1447">
        <v>158.54895991882293</v>
      </c>
      <c r="B1447">
        <v>14.693415819821633</v>
      </c>
      <c r="C1447">
        <v>9.2674312258778965E-2</v>
      </c>
    </row>
    <row r="1448" spans="1:3">
      <c r="A1448">
        <v>158.54895991882293</v>
      </c>
      <c r="B1448">
        <v>33.264126024875814</v>
      </c>
      <c r="C1448">
        <v>0.20980349566409673</v>
      </c>
    </row>
    <row r="1449" spans="1:3">
      <c r="A1449">
        <v>158.54895991882293</v>
      </c>
      <c r="B1449">
        <v>48.748582315433289</v>
      </c>
      <c r="C1449">
        <v>0.30746705837990079</v>
      </c>
    </row>
    <row r="1450" spans="1:3">
      <c r="A1450">
        <v>158.54895991882293</v>
      </c>
      <c r="B1450">
        <v>41.048050785940134</v>
      </c>
      <c r="C1450">
        <v>0.25889826591708159</v>
      </c>
    </row>
    <row r="1451" spans="1:3">
      <c r="A1451">
        <v>158.54895991882293</v>
      </c>
      <c r="B1451">
        <v>26.082511848233384</v>
      </c>
      <c r="C1451">
        <v>0.16450761872917763</v>
      </c>
    </row>
    <row r="1452" spans="1:3">
      <c r="A1452">
        <v>158.54895991882293</v>
      </c>
      <c r="B1452">
        <v>27.180193866648263</v>
      </c>
      <c r="C1452">
        <v>0.17143091875572389</v>
      </c>
    </row>
    <row r="1453" spans="1:3">
      <c r="A1453">
        <v>158.54895991882293</v>
      </c>
      <c r="B1453">
        <v>20.97816535959744</v>
      </c>
      <c r="C1453">
        <v>0.13231348455605293</v>
      </c>
    </row>
    <row r="1454" spans="1:3">
      <c r="A1454">
        <v>158.54895991882293</v>
      </c>
      <c r="B1454">
        <v>16.16522865806736</v>
      </c>
      <c r="C1454">
        <v>0.10195733019216244</v>
      </c>
    </row>
    <row r="1455" spans="1:3">
      <c r="A1455">
        <v>158.54895991882293</v>
      </c>
      <c r="B1455">
        <v>55.799213348228761</v>
      </c>
      <c r="C1455">
        <v>0.35193679842994852</v>
      </c>
    </row>
    <row r="1456" spans="1:3">
      <c r="A1456">
        <v>158.54895991882293</v>
      </c>
      <c r="B1456">
        <v>24.06227198471613</v>
      </c>
      <c r="C1456">
        <v>0.15176556186200155</v>
      </c>
    </row>
    <row r="1457" spans="1:3">
      <c r="A1457">
        <v>158.54895991882293</v>
      </c>
      <c r="B1457">
        <v>32.128877281695992</v>
      </c>
      <c r="C1457">
        <v>0.20264325479111292</v>
      </c>
    </row>
    <row r="1458" spans="1:3">
      <c r="A1458">
        <v>158.54895991882293</v>
      </c>
      <c r="B1458">
        <v>13.656597919000331</v>
      </c>
      <c r="C1458">
        <v>8.6134894394718928E-2</v>
      </c>
    </row>
    <row r="1459" spans="1:3">
      <c r="A1459">
        <v>158.54895991882293</v>
      </c>
      <c r="B1459">
        <v>19.915589650436416</v>
      </c>
      <c r="C1459">
        <v>0.12561160704323257</v>
      </c>
    </row>
    <row r="1460" spans="1:3">
      <c r="A1460">
        <v>158.54895991882293</v>
      </c>
      <c r="B1460">
        <v>18.297676685236166</v>
      </c>
      <c r="C1460">
        <v>0.11540710638912152</v>
      </c>
    </row>
    <row r="1461" spans="1:3">
      <c r="A1461">
        <v>158.54895991882293</v>
      </c>
      <c r="B1461">
        <v>29.676171285446387</v>
      </c>
      <c r="C1461">
        <v>0.18717354753156742</v>
      </c>
    </row>
    <row r="1462" spans="1:3">
      <c r="A1462">
        <v>158.54895991882293</v>
      </c>
      <c r="B1462">
        <v>19.36877807390271</v>
      </c>
      <c r="C1462">
        <v>0.12216275706771916</v>
      </c>
    </row>
    <row r="1463" spans="1:3">
      <c r="A1463">
        <v>158.54895991882293</v>
      </c>
      <c r="B1463">
        <v>32.799950693242032</v>
      </c>
      <c r="C1463">
        <v>0.2068758490124161</v>
      </c>
    </row>
    <row r="1464" spans="1:3">
      <c r="A1464">
        <v>158.54895991882293</v>
      </c>
      <c r="B1464">
        <v>20.339392578062725</v>
      </c>
      <c r="C1464">
        <v>0.12828461686835721</v>
      </c>
    </row>
    <row r="1465" spans="1:3">
      <c r="A1465">
        <v>158.54895991882293</v>
      </c>
      <c r="B1465">
        <v>22.7296649300919</v>
      </c>
      <c r="C1465">
        <v>0.14336054264707562</v>
      </c>
    </row>
    <row r="1466" spans="1:3">
      <c r="A1466">
        <v>158.54895991882293</v>
      </c>
      <c r="B1466">
        <v>39.115700624198247</v>
      </c>
      <c r="C1466">
        <v>0.24671054697694317</v>
      </c>
    </row>
    <row r="1467" spans="1:3">
      <c r="A1467">
        <v>158.54895991882293</v>
      </c>
      <c r="B1467">
        <v>19.090725507513248</v>
      </c>
      <c r="C1467">
        <v>0.12040902392098755</v>
      </c>
    </row>
    <row r="1468" spans="1:3">
      <c r="A1468">
        <v>158.54895991882293</v>
      </c>
      <c r="B1468">
        <v>33.358859124283747</v>
      </c>
      <c r="C1468">
        <v>0.21040099626868242</v>
      </c>
    </row>
    <row r="1469" spans="1:3">
      <c r="A1469">
        <v>158.54895991882293</v>
      </c>
      <c r="B1469">
        <v>28.093176488541289</v>
      </c>
      <c r="C1469">
        <v>0.17718928274852763</v>
      </c>
    </row>
    <row r="1470" spans="1:3">
      <c r="A1470">
        <v>158.54895991882293</v>
      </c>
      <c r="B1470">
        <v>37.983593343312755</v>
      </c>
      <c r="C1470">
        <v>0.23957011993494221</v>
      </c>
    </row>
    <row r="1471" spans="1:3">
      <c r="A1471">
        <v>158.54895991882293</v>
      </c>
      <c r="B1471">
        <v>44.442659444375991</v>
      </c>
      <c r="C1471">
        <v>0.28030874164756814</v>
      </c>
    </row>
    <row r="1472" spans="1:3">
      <c r="A1472">
        <v>158.54895991882293</v>
      </c>
      <c r="B1472">
        <v>15.976253675325264</v>
      </c>
      <c r="C1472">
        <v>0.1007654271810115</v>
      </c>
    </row>
    <row r="1473" spans="1:3">
      <c r="A1473">
        <v>158.54895991882293</v>
      </c>
      <c r="B1473">
        <v>17.584239816526708</v>
      </c>
      <c r="C1473">
        <v>0.11090731737079722</v>
      </c>
    </row>
    <row r="1474" spans="1:3">
      <c r="A1474">
        <v>158.54895991882293</v>
      </c>
      <c r="B1474">
        <v>35.760886989773425</v>
      </c>
      <c r="C1474">
        <v>0.2255510664218989</v>
      </c>
    </row>
    <row r="1475" spans="1:3">
      <c r="A1475">
        <v>158.54895991882293</v>
      </c>
      <c r="B1475">
        <v>32.068981440124091</v>
      </c>
      <c r="C1475">
        <v>0.2022654797391506</v>
      </c>
    </row>
    <row r="1476" spans="1:3">
      <c r="A1476">
        <v>158.54895991882293</v>
      </c>
      <c r="B1476">
        <v>23.692867324480783</v>
      </c>
      <c r="C1476">
        <v>0.1494356527889652</v>
      </c>
    </row>
    <row r="1477" spans="1:3">
      <c r="A1477">
        <v>158.54895991882293</v>
      </c>
      <c r="B1477">
        <v>17.751552528377811</v>
      </c>
      <c r="C1477">
        <v>0.1119625921069845</v>
      </c>
    </row>
    <row r="1478" spans="1:3">
      <c r="A1478">
        <v>158.54895991882293</v>
      </c>
      <c r="B1478">
        <v>23.422886050616736</v>
      </c>
      <c r="C1478">
        <v>0.14773282689844991</v>
      </c>
    </row>
    <row r="1479" spans="1:3">
      <c r="A1479">
        <v>158.54895991882293</v>
      </c>
      <c r="B1479">
        <v>23.98457071710866</v>
      </c>
      <c r="C1479">
        <v>0.15127548442694774</v>
      </c>
    </row>
    <row r="1480" spans="1:3">
      <c r="A1480">
        <v>158.54895991882293</v>
      </c>
      <c r="B1480">
        <v>25.203414161706615</v>
      </c>
      <c r="C1480">
        <v>0.15896297380071595</v>
      </c>
    </row>
    <row r="1481" spans="1:3">
      <c r="A1481">
        <v>158.54895991882293</v>
      </c>
      <c r="B1481">
        <v>28.86121093087813</v>
      </c>
      <c r="C1481">
        <v>0.18203342958323451</v>
      </c>
    </row>
    <row r="1482" spans="1:3">
      <c r="A1482">
        <v>158.54895991882293</v>
      </c>
      <c r="B1482">
        <v>33.810762534941276</v>
      </c>
      <c r="C1482">
        <v>0.21325124146038163</v>
      </c>
    </row>
    <row r="1483" spans="1:3">
      <c r="A1483">
        <v>158.54895991882293</v>
      </c>
      <c r="B1483">
        <v>18.569512789309545</v>
      </c>
      <c r="C1483">
        <v>0.11712163106473317</v>
      </c>
    </row>
    <row r="1484" spans="1:3">
      <c r="A1484">
        <v>158.54895991882293</v>
      </c>
      <c r="B1484">
        <v>28.648430691357824</v>
      </c>
      <c r="C1484">
        <v>0.18069138205653204</v>
      </c>
    </row>
    <row r="1485" spans="1:3">
      <c r="A1485">
        <v>158.54895991882293</v>
      </c>
      <c r="B1485">
        <v>22.801968795156103</v>
      </c>
      <c r="C1485">
        <v>0.14381657758480854</v>
      </c>
    </row>
    <row r="1486" spans="1:3">
      <c r="A1486">
        <v>158.54895991882293</v>
      </c>
      <c r="B1486">
        <v>25.611388777417609</v>
      </c>
      <c r="C1486">
        <v>0.16153615129692828</v>
      </c>
    </row>
    <row r="1487" spans="1:3">
      <c r="A1487">
        <v>158.54895991882293</v>
      </c>
      <c r="B1487">
        <v>66.801040391635851</v>
      </c>
      <c r="C1487">
        <v>0.42132752195812562</v>
      </c>
    </row>
    <row r="1488" spans="1:3">
      <c r="A1488">
        <v>158.54895991882293</v>
      </c>
      <c r="B1488">
        <v>53.194952915110683</v>
      </c>
      <c r="C1488">
        <v>0.33551120702618609</v>
      </c>
    </row>
    <row r="1489" spans="1:3">
      <c r="A1489">
        <v>158.54895991882293</v>
      </c>
      <c r="B1489">
        <v>35.885514433452045</v>
      </c>
      <c r="C1489">
        <v>0.22633711663466877</v>
      </c>
    </row>
    <row r="1490" spans="1:3">
      <c r="A1490">
        <v>158.54895991882293</v>
      </c>
      <c r="B1490">
        <v>24.135598380247089</v>
      </c>
      <c r="C1490">
        <v>0.15222804610389448</v>
      </c>
    </row>
    <row r="1491" spans="1:3">
      <c r="A1491">
        <v>158.54895991882293</v>
      </c>
      <c r="B1491">
        <v>28.040096117362275</v>
      </c>
      <c r="C1491">
        <v>0.17685449423142732</v>
      </c>
    </row>
    <row r="1492" spans="1:3">
      <c r="A1492">
        <v>158.54895991882293</v>
      </c>
      <c r="B1492">
        <v>27.648651002507183</v>
      </c>
      <c r="C1492">
        <v>0.17438557160301332</v>
      </c>
    </row>
    <row r="1493" spans="1:3">
      <c r="A1493">
        <v>158.54895991882293</v>
      </c>
      <c r="B1493">
        <v>43.620162771511318</v>
      </c>
      <c r="C1493">
        <v>0.27512109063247614</v>
      </c>
    </row>
    <row r="1494" spans="1:3">
      <c r="A1494">
        <v>158.54895991882293</v>
      </c>
      <c r="B1494">
        <v>25.939587452271503</v>
      </c>
      <c r="C1494">
        <v>0.16360616597896682</v>
      </c>
    </row>
    <row r="1495" spans="1:3">
      <c r="A1495">
        <v>158.54895991882293</v>
      </c>
      <c r="B1495">
        <v>37.772806362628003</v>
      </c>
      <c r="C1495">
        <v>0.2382406442903674</v>
      </c>
    </row>
    <row r="1496" spans="1:3">
      <c r="A1496">
        <v>158.54895991882293</v>
      </c>
      <c r="B1496">
        <v>30.200014980031423</v>
      </c>
      <c r="C1496">
        <v>0.19047753448205418</v>
      </c>
    </row>
    <row r="1497" spans="1:3">
      <c r="A1497">
        <v>158.54895991882293</v>
      </c>
      <c r="B1497">
        <v>43.524398419017821</v>
      </c>
      <c r="C1497">
        <v>0.27451708570842914</v>
      </c>
    </row>
    <row r="1498" spans="1:3">
      <c r="A1498">
        <v>158.54895991882293</v>
      </c>
      <c r="B1498">
        <v>17.017717091977353</v>
      </c>
      <c r="C1498">
        <v>0.10733414524251954</v>
      </c>
    </row>
    <row r="1499" spans="1:3">
      <c r="A1499">
        <v>158.54895991882293</v>
      </c>
      <c r="B1499">
        <v>32.927118795408781</v>
      </c>
      <c r="C1499">
        <v>0.20767792366640225</v>
      </c>
    </row>
    <row r="1500" spans="1:3">
      <c r="A1500">
        <v>158.54895991882293</v>
      </c>
      <c r="B1500">
        <v>32.825254970881176</v>
      </c>
      <c r="C1500">
        <v>0.20703544815234171</v>
      </c>
    </row>
    <row r="1501" spans="1:3">
      <c r="A1501">
        <v>158.54895991882293</v>
      </c>
      <c r="B1501">
        <v>35.31618656898263</v>
      </c>
      <c r="C1501">
        <v>0.22274625192788719</v>
      </c>
    </row>
    <row r="1502" spans="1:3">
      <c r="A1502">
        <v>158.54895991882293</v>
      </c>
      <c r="B1502">
        <v>36.39013560632516</v>
      </c>
      <c r="C1502">
        <v>0.22951986329621399</v>
      </c>
    </row>
    <row r="1503" spans="1:3">
      <c r="A1503">
        <v>158.54895991882293</v>
      </c>
      <c r="B1503">
        <v>33.677481494993536</v>
      </c>
      <c r="C1503">
        <v>0.21241061128522323</v>
      </c>
    </row>
    <row r="1504" spans="1:3">
      <c r="A1504">
        <v>158.54895991882293</v>
      </c>
      <c r="B1504">
        <v>17.387259642369006</v>
      </c>
      <c r="C1504">
        <v>0.10966492401634981</v>
      </c>
    </row>
    <row r="1505" spans="1:3">
      <c r="A1505">
        <v>158.54895991882293</v>
      </c>
      <c r="B1505">
        <v>56.024512216605821</v>
      </c>
      <c r="C1505">
        <v>0.35335780345257617</v>
      </c>
    </row>
    <row r="1506" spans="1:3">
      <c r="A1506">
        <v>158.54895991882293</v>
      </c>
      <c r="B1506">
        <v>78.774613480356948</v>
      </c>
      <c r="C1506">
        <v>0.49684724214330739</v>
      </c>
    </row>
    <row r="1507" spans="1:3">
      <c r="A1507">
        <v>158.54895991882293</v>
      </c>
      <c r="B1507">
        <v>22.893641325246321</v>
      </c>
      <c r="C1507">
        <v>0.14439477456659355</v>
      </c>
    </row>
    <row r="1508" spans="1:3">
      <c r="A1508">
        <v>158.54895991882293</v>
      </c>
      <c r="B1508">
        <v>33.864649886967882</v>
      </c>
      <c r="C1508">
        <v>0.21359111976708386</v>
      </c>
    </row>
    <row r="1509" spans="1:3">
      <c r="A1509">
        <v>158.54895991882293</v>
      </c>
      <c r="B1509">
        <v>38.507523813238876</v>
      </c>
      <c r="C1509">
        <v>0.24287465419486026</v>
      </c>
    </row>
    <row r="1510" spans="1:3">
      <c r="A1510">
        <v>158.54895991882293</v>
      </c>
      <c r="B1510">
        <v>31.822982815654751</v>
      </c>
      <c r="C1510">
        <v>0.20071391721489762</v>
      </c>
    </row>
    <row r="1511" spans="1:3">
      <c r="A1511">
        <v>158.54895991882293</v>
      </c>
      <c r="B1511">
        <v>20.223573658311242</v>
      </c>
      <c r="C1511">
        <v>0.12755412377770067</v>
      </c>
    </row>
    <row r="1512" spans="1:3">
      <c r="A1512">
        <v>158.54895991882293</v>
      </c>
      <c r="B1512">
        <v>28.012882288205041</v>
      </c>
      <c r="C1512">
        <v>0.17668285116816682</v>
      </c>
    </row>
    <row r="1513" spans="1:3">
      <c r="A1513">
        <v>158.54895991882293</v>
      </c>
      <c r="B1513">
        <v>26.022771991946755</v>
      </c>
      <c r="C1513">
        <v>0.16413082750760657</v>
      </c>
    </row>
    <row r="1514" spans="1:3">
      <c r="A1514">
        <v>158.54895991882293</v>
      </c>
      <c r="B1514">
        <v>35.232676209358978</v>
      </c>
      <c r="C1514">
        <v>0.22221953538766892</v>
      </c>
    </row>
    <row r="1515" spans="1:3">
      <c r="A1515">
        <v>158.54895991882293</v>
      </c>
      <c r="B1515">
        <v>36.870275001698111</v>
      </c>
      <c r="C1515">
        <v>0.23254819849071029</v>
      </c>
    </row>
    <row r="1516" spans="1:3">
      <c r="A1516">
        <v>158.54895991882293</v>
      </c>
      <c r="B1516">
        <v>28.11838633531362</v>
      </c>
      <c r="C1516">
        <v>0.17734828629409005</v>
      </c>
    </row>
    <row r="1517" spans="1:3">
      <c r="A1517">
        <v>158.54895991882293</v>
      </c>
      <c r="B1517">
        <v>19.713011527006408</v>
      </c>
      <c r="C1517">
        <v>0.1243339063031348</v>
      </c>
    </row>
    <row r="1518" spans="1:3">
      <c r="A1518">
        <v>158.54895991882293</v>
      </c>
      <c r="B1518">
        <v>23.237932992722637</v>
      </c>
      <c r="C1518">
        <v>0.14656629097170024</v>
      </c>
    </row>
    <row r="1519" spans="1:3">
      <c r="A1519">
        <v>158.54895991882293</v>
      </c>
      <c r="B1519">
        <v>13.842996164404145</v>
      </c>
      <c r="C1519">
        <v>8.7310545408129797E-2</v>
      </c>
    </row>
    <row r="1520" spans="1:3">
      <c r="A1520">
        <v>158.54895991882293</v>
      </c>
      <c r="B1520">
        <v>15.042594089025883</v>
      </c>
      <c r="C1520">
        <v>9.4876649438304053E-2</v>
      </c>
    </row>
    <row r="1521" spans="1:3">
      <c r="A1521">
        <v>158.54895991882293</v>
      </c>
      <c r="B1521">
        <v>38.727563976768351</v>
      </c>
      <c r="C1521">
        <v>0.24426249151427334</v>
      </c>
    </row>
    <row r="1522" spans="1:3">
      <c r="A1522">
        <v>158.54895991882293</v>
      </c>
      <c r="B1522">
        <v>25.249064950084414</v>
      </c>
      <c r="C1522">
        <v>0.15925090245317239</v>
      </c>
    </row>
    <row r="1523" spans="1:3">
      <c r="A1523">
        <v>158.54895991882293</v>
      </c>
      <c r="B1523">
        <v>21.701452200336146</v>
      </c>
      <c r="C1523">
        <v>0.13687539931796014</v>
      </c>
    </row>
    <row r="1524" spans="1:3">
      <c r="A1524">
        <v>158.54895991882293</v>
      </c>
      <c r="B1524">
        <v>22.014045335900494</v>
      </c>
      <c r="C1524">
        <v>0.1388469867425916</v>
      </c>
    </row>
    <row r="1525" spans="1:3">
      <c r="A1525">
        <v>158.54895991882293</v>
      </c>
      <c r="B1525">
        <v>22.236916876383187</v>
      </c>
      <c r="C1525">
        <v>0.14025268212272402</v>
      </c>
    </row>
    <row r="1526" spans="1:3">
      <c r="A1526">
        <v>158.54895991882293</v>
      </c>
      <c r="B1526">
        <v>27.317301440970763</v>
      </c>
      <c r="C1526">
        <v>0.17229568364849077</v>
      </c>
    </row>
    <row r="1527" spans="1:3">
      <c r="A1527">
        <v>158.54895991882293</v>
      </c>
      <c r="B1527">
        <v>39.114692364534214</v>
      </c>
      <c r="C1527">
        <v>0.24670418768159022</v>
      </c>
    </row>
    <row r="1528" spans="1:3">
      <c r="A1528">
        <v>158.54895991882293</v>
      </c>
      <c r="B1528">
        <v>23.372752088545631</v>
      </c>
      <c r="C1528">
        <v>0.14741662197287497</v>
      </c>
    </row>
    <row r="1529" spans="1:3">
      <c r="A1529">
        <v>158.54895991882293</v>
      </c>
      <c r="B1529">
        <v>19.654222763815362</v>
      </c>
      <c r="C1529">
        <v>0.12396311381593625</v>
      </c>
    </row>
    <row r="1530" spans="1:3">
      <c r="A1530">
        <v>158.54895991882293</v>
      </c>
      <c r="B1530">
        <v>31.206446356532613</v>
      </c>
      <c r="C1530">
        <v>0.1968252984599225</v>
      </c>
    </row>
    <row r="1531" spans="1:3">
      <c r="A1531">
        <v>158.54895991882293</v>
      </c>
      <c r="B1531">
        <v>27.072818492385021</v>
      </c>
      <c r="C1531">
        <v>0.17075368079517084</v>
      </c>
    </row>
    <row r="1532" spans="1:3">
      <c r="A1532">
        <v>158.54895991882293</v>
      </c>
      <c r="B1532">
        <v>26.515351063113144</v>
      </c>
      <c r="C1532">
        <v>0.16723762222526717</v>
      </c>
    </row>
    <row r="1533" spans="1:3">
      <c r="A1533">
        <v>158.54895991882293</v>
      </c>
      <c r="B1533">
        <v>26.868537150592264</v>
      </c>
      <c r="C1533">
        <v>0.16946523751621551</v>
      </c>
    </row>
    <row r="1534" spans="1:3">
      <c r="A1534">
        <v>158.54895991882293</v>
      </c>
      <c r="B1534">
        <v>34.53925677064958</v>
      </c>
      <c r="C1534">
        <v>0.21784600030384099</v>
      </c>
    </row>
    <row r="1535" spans="1:3">
      <c r="A1535">
        <v>158.54895991882293</v>
      </c>
      <c r="B1535">
        <v>24.344056913331233</v>
      </c>
      <c r="C1535">
        <v>0.15354283576376274</v>
      </c>
    </row>
    <row r="1536" spans="1:3">
      <c r="A1536">
        <v>158.54895991882293</v>
      </c>
      <c r="B1536">
        <v>23.257695136935432</v>
      </c>
      <c r="C1536">
        <v>0.14669093476767914</v>
      </c>
    </row>
    <row r="1537" spans="1:3">
      <c r="A1537">
        <v>158.54895991882293</v>
      </c>
      <c r="B1537">
        <v>68.243459086626089</v>
      </c>
      <c r="C1537">
        <v>0.43042514515116803</v>
      </c>
    </row>
    <row r="1538" spans="1:3">
      <c r="A1538">
        <v>158.54895991882293</v>
      </c>
      <c r="B1538">
        <v>44.255237633185772</v>
      </c>
      <c r="C1538">
        <v>0.27912663480002925</v>
      </c>
    </row>
    <row r="1539" spans="1:3">
      <c r="A1539">
        <v>158.54895991882293</v>
      </c>
      <c r="B1539">
        <v>28.004452299094858</v>
      </c>
      <c r="C1539">
        <v>0.17662968154085107</v>
      </c>
    </row>
    <row r="1540" spans="1:3">
      <c r="A1540">
        <v>158.54895991882293</v>
      </c>
      <c r="B1540">
        <v>18.674658995110388</v>
      </c>
      <c r="C1540">
        <v>0.11778480921396026</v>
      </c>
    </row>
    <row r="1541" spans="1:3">
      <c r="A1541">
        <v>158.54895991882293</v>
      </c>
      <c r="B1541">
        <v>26.517489097368422</v>
      </c>
      <c r="C1541">
        <v>0.16725110723492209</v>
      </c>
    </row>
    <row r="1542" spans="1:3">
      <c r="A1542">
        <v>158.54895991882293</v>
      </c>
      <c r="B1542">
        <v>65.97288700639541</v>
      </c>
      <c r="C1542">
        <v>0.41610419292673712</v>
      </c>
    </row>
    <row r="1543" spans="1:3">
      <c r="A1543">
        <v>158.54895991882293</v>
      </c>
      <c r="B1543">
        <v>29.120633219251872</v>
      </c>
      <c r="C1543">
        <v>0.18366965784046538</v>
      </c>
    </row>
    <row r="1544" spans="1:3">
      <c r="A1544">
        <v>158.54895991882293</v>
      </c>
      <c r="B1544">
        <v>28.555448806446634</v>
      </c>
      <c r="C1544">
        <v>0.18010492671202025</v>
      </c>
    </row>
    <row r="1545" spans="1:3">
      <c r="A1545">
        <v>158.54895991882293</v>
      </c>
      <c r="B1545">
        <v>26.503779163071187</v>
      </c>
      <c r="C1545">
        <v>0.16716463593732259</v>
      </c>
    </row>
    <row r="1546" spans="1:3">
      <c r="A1546">
        <v>158.54895991882293</v>
      </c>
      <c r="B1546">
        <v>19.729018380952347</v>
      </c>
      <c r="C1546">
        <v>0.12443486473234261</v>
      </c>
    </row>
    <row r="1547" spans="1:3">
      <c r="A1547">
        <v>158.54895991882293</v>
      </c>
      <c r="B1547">
        <v>52.601470006862691</v>
      </c>
      <c r="C1547">
        <v>0.33176799162728432</v>
      </c>
    </row>
    <row r="1548" spans="1:3">
      <c r="A1548">
        <v>158.54895991882293</v>
      </c>
      <c r="B1548">
        <v>34.310622026820653</v>
      </c>
      <c r="C1548">
        <v>0.2164039552475632</v>
      </c>
    </row>
    <row r="1549" spans="1:3">
      <c r="A1549">
        <v>158.54895991882293</v>
      </c>
      <c r="B1549">
        <v>23.01963956465633</v>
      </c>
      <c r="C1549">
        <v>0.14518947066220039</v>
      </c>
    </row>
    <row r="1550" spans="1:3">
      <c r="A1550">
        <v>158.54895991882293</v>
      </c>
      <c r="B1550">
        <v>21.661818144761472</v>
      </c>
      <c r="C1550">
        <v>0.13662541940263956</v>
      </c>
    </row>
    <row r="1551" spans="1:3">
      <c r="A1551">
        <v>158.54895991882293</v>
      </c>
      <c r="B1551">
        <v>27.564668553162516</v>
      </c>
      <c r="C1551">
        <v>0.17385587749850659</v>
      </c>
    </row>
    <row r="1552" spans="1:3">
      <c r="A1552">
        <v>158.54895991882293</v>
      </c>
      <c r="B1552">
        <v>26.693103516367444</v>
      </c>
      <c r="C1552">
        <v>0.16835874249843277</v>
      </c>
    </row>
    <row r="1553" spans="1:3">
      <c r="A1553">
        <v>158.54895991882293</v>
      </c>
      <c r="B1553">
        <v>22.609577603348814</v>
      </c>
      <c r="C1553">
        <v>0.14260312785984164</v>
      </c>
    </row>
    <row r="1554" spans="1:3">
      <c r="A1554">
        <v>158.54895991882293</v>
      </c>
      <c r="B1554">
        <v>101.55196236229308</v>
      </c>
      <c r="C1554">
        <v>0.64050853701145483</v>
      </c>
    </row>
    <row r="1555" spans="1:3">
      <c r="A1555">
        <v>158.54895991882293</v>
      </c>
      <c r="B1555">
        <v>60.052474572188565</v>
      </c>
      <c r="C1555">
        <v>0.37876296762170769</v>
      </c>
    </row>
    <row r="1556" spans="1:3">
      <c r="A1556">
        <v>158.54895991882293</v>
      </c>
      <c r="B1556">
        <v>42.557235762593017</v>
      </c>
      <c r="C1556">
        <v>0.26841699740182667</v>
      </c>
    </row>
    <row r="1557" spans="1:3">
      <c r="A1557">
        <v>158.54895991882293</v>
      </c>
      <c r="B1557">
        <v>33.076431691557069</v>
      </c>
      <c r="C1557">
        <v>0.20861966996498871</v>
      </c>
    </row>
    <row r="1558" spans="1:3">
      <c r="A1558">
        <v>158.54895991882293</v>
      </c>
      <c r="B1558">
        <v>27.599717843358313</v>
      </c>
      <c r="C1558">
        <v>0.17407694038162952</v>
      </c>
    </row>
    <row r="1559" spans="1:3">
      <c r="A1559">
        <v>158.54895991882293</v>
      </c>
      <c r="B1559">
        <v>34.158923618768839</v>
      </c>
      <c r="C1559">
        <v>0.21544716304829881</v>
      </c>
    </row>
    <row r="1560" spans="1:3">
      <c r="A1560">
        <v>158.54895991882293</v>
      </c>
      <c r="B1560">
        <v>54.0428408864354</v>
      </c>
      <c r="C1560">
        <v>0.34085900603892544</v>
      </c>
    </row>
    <row r="1561" spans="1:3">
      <c r="A1561">
        <v>158.54895991882293</v>
      </c>
      <c r="B1561">
        <v>27.9361157771176</v>
      </c>
      <c r="C1561">
        <v>0.1761986694294361</v>
      </c>
    </row>
    <row r="1562" spans="1:3">
      <c r="A1562">
        <v>158.54895991882293</v>
      </c>
      <c r="B1562">
        <v>21.655813257032484</v>
      </c>
      <c r="C1562">
        <v>0.13658754537475529</v>
      </c>
    </row>
    <row r="1563" spans="1:3">
      <c r="A1563">
        <v>158.54895991882293</v>
      </c>
      <c r="B1563">
        <v>37.436828356524316</v>
      </c>
      <c r="C1563">
        <v>0.23612156381027008</v>
      </c>
    </row>
    <row r="1564" spans="1:3">
      <c r="A1564">
        <v>158.54895991882293</v>
      </c>
      <c r="B1564">
        <v>38.02366899574362</v>
      </c>
      <c r="C1564">
        <v>0.23982288508995422</v>
      </c>
    </row>
    <row r="1565" spans="1:3">
      <c r="A1565">
        <v>158.54895991882293</v>
      </c>
      <c r="B1565">
        <v>42.82636087795867</v>
      </c>
      <c r="C1565">
        <v>0.2701144233294609</v>
      </c>
    </row>
    <row r="1566" spans="1:3">
      <c r="A1566">
        <v>158.54895991882293</v>
      </c>
      <c r="B1566">
        <v>49.560893164799992</v>
      </c>
      <c r="C1566">
        <v>0.31259046536902646</v>
      </c>
    </row>
    <row r="1567" spans="1:3">
      <c r="A1567">
        <v>158.54895991882293</v>
      </c>
      <c r="B1567">
        <v>28.748656427022162</v>
      </c>
      <c r="C1567">
        <v>0.18132352581651415</v>
      </c>
    </row>
    <row r="1568" spans="1:3">
      <c r="A1568">
        <v>158.54895991882293</v>
      </c>
      <c r="B1568">
        <v>19.4649400702835</v>
      </c>
      <c r="C1568">
        <v>0.12276927001129209</v>
      </c>
    </row>
    <row r="1569" spans="1:3">
      <c r="A1569">
        <v>158.54895991882293</v>
      </c>
      <c r="B1569">
        <v>20.84324259894322</v>
      </c>
      <c r="C1569">
        <v>0.13146249972005467</v>
      </c>
    </row>
    <row r="1570" spans="1:3">
      <c r="A1570">
        <v>158.54895991882293</v>
      </c>
      <c r="B1570">
        <v>27.96050747183784</v>
      </c>
      <c r="C1570">
        <v>0.17635251272637562</v>
      </c>
    </row>
    <row r="1571" spans="1:3">
      <c r="A1571">
        <v>158.54895991882293</v>
      </c>
      <c r="B1571">
        <v>55.085137180289308</v>
      </c>
      <c r="C1571">
        <v>0.34743297722352079</v>
      </c>
    </row>
    <row r="1572" spans="1:3">
      <c r="A1572">
        <v>158.54895991882293</v>
      </c>
      <c r="B1572">
        <v>39.360903073537798</v>
      </c>
      <c r="C1572">
        <v>0.24825708786541759</v>
      </c>
    </row>
    <row r="1573" spans="1:3">
      <c r="A1573">
        <v>158.54895991882293</v>
      </c>
      <c r="B1573">
        <v>19.523576106283699</v>
      </c>
      <c r="C1573">
        <v>0.12313909921755255</v>
      </c>
    </row>
    <row r="1574" spans="1:3">
      <c r="A1574">
        <v>158.54895991882293</v>
      </c>
      <c r="B1574">
        <v>70.154599048832537</v>
      </c>
      <c r="C1574">
        <v>0.44247908712079664</v>
      </c>
    </row>
    <row r="1575" spans="1:3">
      <c r="A1575">
        <v>158.54895991882293</v>
      </c>
      <c r="B1575">
        <v>18.96605790884437</v>
      </c>
      <c r="C1575">
        <v>0.1196227204426632</v>
      </c>
    </row>
    <row r="1576" spans="1:3">
      <c r="A1576">
        <v>158.54895991882293</v>
      </c>
      <c r="B1576">
        <v>45.638175728710486</v>
      </c>
      <c r="C1576">
        <v>0.28784910195612279</v>
      </c>
    </row>
    <row r="1577" spans="1:3">
      <c r="A1577">
        <v>158.54895991882293</v>
      </c>
      <c r="B1577">
        <v>24.216344318569117</v>
      </c>
      <c r="C1577">
        <v>0.15273732688607913</v>
      </c>
    </row>
    <row r="1578" spans="1:3">
      <c r="A1578">
        <v>158.54895991882293</v>
      </c>
      <c r="B1578">
        <v>58.424576335505314</v>
      </c>
      <c r="C1578">
        <v>0.36849548786329916</v>
      </c>
    </row>
    <row r="1579" spans="1:3">
      <c r="A1579">
        <v>158.54895991882293</v>
      </c>
      <c r="B1579">
        <v>32.048912999819905</v>
      </c>
      <c r="C1579">
        <v>0.2021389040724641</v>
      </c>
    </row>
    <row r="1580" spans="1:3">
      <c r="A1580">
        <v>158.54895991882293</v>
      </c>
      <c r="B1580">
        <v>20.665858540384097</v>
      </c>
      <c r="C1580">
        <v>0.13034370298591055</v>
      </c>
    </row>
    <row r="1581" spans="1:3">
      <c r="A1581">
        <v>158.54895991882293</v>
      </c>
      <c r="B1581">
        <v>26.51778349438046</v>
      </c>
      <c r="C1581">
        <v>0.16725296405575646</v>
      </c>
    </row>
    <row r="1582" spans="1:3">
      <c r="A1582">
        <v>158.54895991882293</v>
      </c>
      <c r="B1582">
        <v>71.823448261252182</v>
      </c>
      <c r="C1582">
        <v>0.45300485287336978</v>
      </c>
    </row>
    <row r="1583" spans="1:3">
      <c r="A1583">
        <v>158.54895991882293</v>
      </c>
      <c r="B1583">
        <v>19.576595738638009</v>
      </c>
      <c r="C1583">
        <v>0.12347350464273761</v>
      </c>
    </row>
    <row r="1584" spans="1:3">
      <c r="A1584">
        <v>158.54895991882293</v>
      </c>
      <c r="B1584">
        <v>48.78716150029188</v>
      </c>
      <c r="C1584">
        <v>0.30771038501464087</v>
      </c>
    </row>
    <row r="1585" spans="1:3">
      <c r="A1585">
        <v>158.54895991882293</v>
      </c>
      <c r="B1585">
        <v>54.174960757345438</v>
      </c>
      <c r="C1585">
        <v>0.34169231248872911</v>
      </c>
    </row>
    <row r="1586" spans="1:3">
      <c r="A1586">
        <v>158.54895991882293</v>
      </c>
      <c r="B1586">
        <v>27.639681509817134</v>
      </c>
      <c r="C1586">
        <v>0.17432899921871858</v>
      </c>
    </row>
    <row r="1587" spans="1:3">
      <c r="A1587">
        <v>158.54895991882293</v>
      </c>
      <c r="B1587">
        <v>99.242005970211864</v>
      </c>
      <c r="C1587">
        <v>0.62593918005532023</v>
      </c>
    </row>
    <row r="1588" spans="1:3">
      <c r="A1588">
        <v>158.54895991882293</v>
      </c>
      <c r="B1588">
        <v>18.10186038508883</v>
      </c>
      <c r="C1588">
        <v>0.11417205382083227</v>
      </c>
    </row>
    <row r="1589" spans="1:3">
      <c r="A1589">
        <v>158.54895991882293</v>
      </c>
      <c r="B1589">
        <v>33.680080591719829</v>
      </c>
      <c r="C1589">
        <v>0.2124270043080953</v>
      </c>
    </row>
    <row r="1590" spans="1:3">
      <c r="A1590">
        <v>158.54895991882293</v>
      </c>
      <c r="B1590">
        <v>28.22624605382514</v>
      </c>
      <c r="C1590">
        <v>0.17802857911068595</v>
      </c>
    </row>
    <row r="1591" spans="1:3">
      <c r="A1591">
        <v>158.54895991882293</v>
      </c>
      <c r="B1591">
        <v>24.89942003377006</v>
      </c>
      <c r="C1591">
        <v>0.15704562203699451</v>
      </c>
    </row>
    <row r="1592" spans="1:3">
      <c r="A1592">
        <v>158.54895991882293</v>
      </c>
      <c r="B1592">
        <v>26.161004523006998</v>
      </c>
      <c r="C1592">
        <v>0.16500268772750967</v>
      </c>
    </row>
    <row r="1593" spans="1:3">
      <c r="A1593">
        <v>158.54895991882293</v>
      </c>
      <c r="B1593">
        <v>63.909289410767421</v>
      </c>
      <c r="C1593">
        <v>0.40308867017159233</v>
      </c>
    </row>
    <row r="1594" spans="1:3">
      <c r="A1594">
        <v>158.54895991882293</v>
      </c>
      <c r="B1594">
        <v>56.150292411292554</v>
      </c>
      <c r="C1594">
        <v>0.35415112429650447</v>
      </c>
    </row>
    <row r="1595" spans="1:3">
      <c r="A1595">
        <v>158.54895991882293</v>
      </c>
      <c r="B1595">
        <v>18.609217395156065</v>
      </c>
      <c r="C1595">
        <v>0.11737205595472831</v>
      </c>
    </row>
    <row r="1596" spans="1:3">
      <c r="A1596">
        <v>158.54895991882293</v>
      </c>
      <c r="B1596">
        <v>51.166693126878002</v>
      </c>
      <c r="C1596">
        <v>0.32271856688984502</v>
      </c>
    </row>
    <row r="1597" spans="1:3">
      <c r="A1597">
        <v>158.54895991882293</v>
      </c>
      <c r="B1597">
        <v>25.674121550233757</v>
      </c>
      <c r="C1597">
        <v>0.16193181944163437</v>
      </c>
    </row>
    <row r="1598" spans="1:3">
      <c r="A1598">
        <v>158.54895991882293</v>
      </c>
      <c r="B1598">
        <v>37.673348973444249</v>
      </c>
      <c r="C1598">
        <v>0.23761334664530762</v>
      </c>
    </row>
    <row r="1599" spans="1:3">
      <c r="A1599">
        <v>158.54895991882293</v>
      </c>
      <c r="B1599">
        <v>16.372639281632281</v>
      </c>
      <c r="C1599">
        <v>0.10326551047711112</v>
      </c>
    </row>
    <row r="1600" spans="1:3">
      <c r="A1600">
        <v>158.54895991882293</v>
      </c>
      <c r="B1600">
        <v>54.690167009698641</v>
      </c>
      <c r="C1600">
        <v>0.34494182136357127</v>
      </c>
    </row>
    <row r="1601" spans="1:3">
      <c r="A1601">
        <v>158.54895991882293</v>
      </c>
      <c r="B1601">
        <v>16.823539714557693</v>
      </c>
      <c r="C1601">
        <v>0.10610942968765825</v>
      </c>
    </row>
    <row r="1602" spans="1:3">
      <c r="A1602">
        <v>158.54895991882293</v>
      </c>
      <c r="B1602">
        <v>41.236670880615307</v>
      </c>
      <c r="C1602">
        <v>0.26008793057821677</v>
      </c>
    </row>
    <row r="1603" spans="1:3">
      <c r="A1603">
        <v>158.54895991882293</v>
      </c>
      <c r="B1603">
        <v>20.424945642225016</v>
      </c>
      <c r="C1603">
        <v>0.12882421715464162</v>
      </c>
    </row>
    <row r="1604" spans="1:3">
      <c r="A1604">
        <v>158.54895991882293</v>
      </c>
      <c r="B1604">
        <v>52.38061886372315</v>
      </c>
      <c r="C1604">
        <v>0.33037503929727458</v>
      </c>
    </row>
    <row r="1605" spans="1:3">
      <c r="A1605">
        <v>158.54895991882293</v>
      </c>
      <c r="B1605">
        <v>62.348766999617084</v>
      </c>
      <c r="C1605">
        <v>0.3932461432199848</v>
      </c>
    </row>
    <row r="1606" spans="1:3">
      <c r="A1606">
        <v>158.54895991882293</v>
      </c>
      <c r="B1606">
        <v>17.595429401338581</v>
      </c>
      <c r="C1606">
        <v>0.11097789232012273</v>
      </c>
    </row>
    <row r="1607" spans="1:3">
      <c r="A1607">
        <v>158.54895991882293</v>
      </c>
      <c r="B1607">
        <v>17.153788062779594</v>
      </c>
      <c r="C1607">
        <v>0.10819237206956346</v>
      </c>
    </row>
    <row r="1608" spans="1:3">
      <c r="A1608">
        <v>158.54895991882293</v>
      </c>
      <c r="B1608">
        <v>58.059473507974417</v>
      </c>
      <c r="C1608">
        <v>0.36619271130949632</v>
      </c>
    </row>
    <row r="1609" spans="1:3">
      <c r="A1609">
        <v>158.54895991882293</v>
      </c>
      <c r="B1609">
        <v>30.644682734980726</v>
      </c>
      <c r="C1609">
        <v>0.19328214294607043</v>
      </c>
    </row>
    <row r="1610" spans="1:3">
      <c r="A1610">
        <v>158.54895991882293</v>
      </c>
      <c r="B1610">
        <v>34.362071565251142</v>
      </c>
      <c r="C1610">
        <v>0.21672845777635202</v>
      </c>
    </row>
    <row r="1611" spans="1:3">
      <c r="A1611">
        <v>158.54895991882293</v>
      </c>
      <c r="B1611">
        <v>20.340297242415314</v>
      </c>
      <c r="C1611">
        <v>0.12829032276736188</v>
      </c>
    </row>
    <row r="1612" spans="1:3">
      <c r="A1612">
        <v>158.54895991882293</v>
      </c>
      <c r="B1612">
        <v>26.429594822704555</v>
      </c>
      <c r="C1612">
        <v>0.16669674046576213</v>
      </c>
    </row>
    <row r="1613" spans="1:3">
      <c r="A1613">
        <v>158.54895991882293</v>
      </c>
      <c r="B1613">
        <v>14.30761838518875</v>
      </c>
      <c r="C1613">
        <v>9.0241010679062456E-2</v>
      </c>
    </row>
    <row r="1614" spans="1:3">
      <c r="A1614">
        <v>158.54895991882293</v>
      </c>
      <c r="B1614">
        <v>49.54936861720455</v>
      </c>
      <c r="C1614">
        <v>0.3125177777424325</v>
      </c>
    </row>
    <row r="1615" spans="1:3">
      <c r="A1615">
        <v>158.54895991882293</v>
      </c>
      <c r="B1615">
        <v>26.164687313822718</v>
      </c>
      <c r="C1615">
        <v>0.16502591582574266</v>
      </c>
    </row>
    <row r="1616" spans="1:3">
      <c r="A1616">
        <v>158.54895991882293</v>
      </c>
      <c r="B1616">
        <v>34.915441605770489</v>
      </c>
      <c r="C1616">
        <v>0.2202186732959156</v>
      </c>
    </row>
    <row r="1617" spans="1:3">
      <c r="A1617">
        <v>158.54895991882293</v>
      </c>
      <c r="B1617">
        <v>20.179903473181145</v>
      </c>
      <c r="C1617">
        <v>0.12727868718604812</v>
      </c>
    </row>
    <row r="1618" spans="1:3">
      <c r="A1618">
        <v>158.54895991882293</v>
      </c>
      <c r="B1618">
        <v>22.668929489230159</v>
      </c>
      <c r="C1618">
        <v>0.14297747207447248</v>
      </c>
    </row>
    <row r="1619" spans="1:3">
      <c r="A1619">
        <v>158.54895991882293</v>
      </c>
      <c r="B1619">
        <v>22.86306381367579</v>
      </c>
      <c r="C1619">
        <v>0.14420191608561594</v>
      </c>
    </row>
    <row r="1620" spans="1:3">
      <c r="A1620">
        <v>158.54895991882293</v>
      </c>
      <c r="B1620">
        <v>85.605847555657022</v>
      </c>
      <c r="C1620">
        <v>0.53993320170304004</v>
      </c>
    </row>
    <row r="1621" spans="1:3">
      <c r="A1621">
        <v>158.54895991882293</v>
      </c>
      <c r="B1621">
        <v>22.500461275747355</v>
      </c>
      <c r="C1621">
        <v>0.14191490935839374</v>
      </c>
    </row>
    <row r="1622" spans="1:3">
      <c r="A1622">
        <v>158.54895991882293</v>
      </c>
      <c r="B1622">
        <v>33.686546798074794</v>
      </c>
      <c r="C1622">
        <v>0.21246778796481727</v>
      </c>
    </row>
    <row r="1623" spans="1:3">
      <c r="A1623">
        <v>158.54895991882293</v>
      </c>
      <c r="B1623">
        <v>43.881364227309405</v>
      </c>
      <c r="C1623">
        <v>0.27676854045448579</v>
      </c>
    </row>
    <row r="1624" spans="1:3">
      <c r="A1624">
        <v>158.54895991882293</v>
      </c>
      <c r="B1624">
        <v>21.760164432674973</v>
      </c>
      <c r="C1624">
        <v>0.13724570910976755</v>
      </c>
    </row>
    <row r="1625" spans="1:3">
      <c r="A1625">
        <v>158.54895991882293</v>
      </c>
      <c r="B1625">
        <v>45.658992696971239</v>
      </c>
      <c r="C1625">
        <v>0.28798039873833703</v>
      </c>
    </row>
    <row r="1626" spans="1:3">
      <c r="A1626">
        <v>158.54895991882293</v>
      </c>
      <c r="B1626">
        <v>20.183333157861313</v>
      </c>
      <c r="C1626">
        <v>0.12730031889326288</v>
      </c>
    </row>
    <row r="1627" spans="1:3">
      <c r="A1627">
        <v>158.54895991882293</v>
      </c>
      <c r="B1627">
        <v>43.601355375627875</v>
      </c>
      <c r="C1627">
        <v>0.27500246862516009</v>
      </c>
    </row>
    <row r="1628" spans="1:3">
      <c r="A1628">
        <v>158.54895991882293</v>
      </c>
      <c r="B1628">
        <v>15.910075343578486</v>
      </c>
      <c r="C1628">
        <v>0.10034802720701824</v>
      </c>
    </row>
    <row r="1629" spans="1:3">
      <c r="A1629">
        <v>158.54895991882293</v>
      </c>
      <c r="B1629">
        <v>33.451097590859519</v>
      </c>
      <c r="C1629">
        <v>0.21098276272506919</v>
      </c>
    </row>
    <row r="1630" spans="1:3">
      <c r="A1630">
        <v>158.54895991882293</v>
      </c>
      <c r="B1630">
        <v>14.184798368251574</v>
      </c>
      <c r="C1630">
        <v>8.9466360268236317E-2</v>
      </c>
    </row>
    <row r="1631" spans="1:3">
      <c r="A1631">
        <v>158.54895991882293</v>
      </c>
      <c r="B1631">
        <v>22.069751195351884</v>
      </c>
      <c r="C1631">
        <v>0.13919833473932339</v>
      </c>
    </row>
    <row r="1632" spans="1:3">
      <c r="A1632">
        <v>158.54895991882293</v>
      </c>
      <c r="B1632">
        <v>31.469154677006877</v>
      </c>
      <c r="C1632">
        <v>0.19848225237881781</v>
      </c>
    </row>
    <row r="1633" spans="1:3">
      <c r="A1633">
        <v>158.54895991882293</v>
      </c>
      <c r="B1633">
        <v>37.967483765033379</v>
      </c>
      <c r="C1633">
        <v>0.23946851360281846</v>
      </c>
    </row>
    <row r="1634" spans="1:3">
      <c r="A1634">
        <v>158.54895991882293</v>
      </c>
      <c r="B1634">
        <v>34.583721955410539</v>
      </c>
      <c r="C1634">
        <v>0.21812645111716533</v>
      </c>
    </row>
    <row r="1635" spans="1:3">
      <c r="A1635">
        <v>158.54895991882293</v>
      </c>
      <c r="B1635">
        <v>28.667089213622095</v>
      </c>
      <c r="C1635">
        <v>0.18080906508815728</v>
      </c>
    </row>
    <row r="1636" spans="1:3">
      <c r="A1636">
        <v>158.54895991882293</v>
      </c>
      <c r="B1636">
        <v>52.672055023361615</v>
      </c>
      <c r="C1636">
        <v>0.33221318544334638</v>
      </c>
    </row>
    <row r="1637" spans="1:3">
      <c r="A1637">
        <v>158.54895991882293</v>
      </c>
      <c r="B1637">
        <v>30.261024802641195</v>
      </c>
      <c r="C1637">
        <v>0.19086233563521854</v>
      </c>
    </row>
    <row r="1638" spans="1:3">
      <c r="A1638">
        <v>158.54895991882293</v>
      </c>
      <c r="B1638">
        <v>27.309883285316438</v>
      </c>
      <c r="C1638">
        <v>0.17224889585714787</v>
      </c>
    </row>
    <row r="1639" spans="1:3">
      <c r="A1639">
        <v>158.54895991882293</v>
      </c>
      <c r="B1639">
        <v>32.119288638009081</v>
      </c>
      <c r="C1639">
        <v>0.2025827772976509</v>
      </c>
    </row>
    <row r="1640" spans="1:3">
      <c r="A1640">
        <v>158.54895991882293</v>
      </c>
      <c r="B1640">
        <v>71.784994638378834</v>
      </c>
      <c r="C1640">
        <v>0.45276231818318291</v>
      </c>
    </row>
    <row r="1641" spans="1:3">
      <c r="A1641">
        <v>158.54895991882293</v>
      </c>
      <c r="B1641">
        <v>22.707751643824096</v>
      </c>
      <c r="C1641">
        <v>0.14322233116792732</v>
      </c>
    </row>
    <row r="1642" spans="1:3">
      <c r="A1642">
        <v>158.54895991882293</v>
      </c>
      <c r="B1642">
        <v>48.713411510660841</v>
      </c>
      <c r="C1642">
        <v>0.30724522908004009</v>
      </c>
    </row>
    <row r="1643" spans="1:3">
      <c r="A1643">
        <v>158.54895991882293</v>
      </c>
      <c r="B1643">
        <v>25.422512495845559</v>
      </c>
      <c r="C1643">
        <v>0.16034487081379714</v>
      </c>
    </row>
    <row r="1644" spans="1:3">
      <c r="A1644">
        <v>158.54895991882293</v>
      </c>
      <c r="B1644">
        <v>54.196070420338756</v>
      </c>
      <c r="C1644">
        <v>0.34182545535516062</v>
      </c>
    </row>
    <row r="1645" spans="1:3">
      <c r="A1645">
        <v>158.54895991882293</v>
      </c>
      <c r="B1645">
        <v>26.799917115640579</v>
      </c>
      <c r="C1645">
        <v>0.16903243723176822</v>
      </c>
    </row>
    <row r="1646" spans="1:3">
      <c r="A1646">
        <v>158.54895991882293</v>
      </c>
      <c r="B1646">
        <v>23.86915399243345</v>
      </c>
      <c r="C1646">
        <v>0.1505475280610763</v>
      </c>
    </row>
    <row r="1647" spans="1:3">
      <c r="A1647">
        <v>158.54895991882293</v>
      </c>
      <c r="B1647">
        <v>32.821621766222691</v>
      </c>
      <c r="C1647">
        <v>0.20701253280391974</v>
      </c>
    </row>
    <row r="1648" spans="1:3">
      <c r="A1648">
        <v>158.54895991882293</v>
      </c>
      <c r="B1648">
        <v>45.052971194584643</v>
      </c>
      <c r="C1648">
        <v>0.28415809991848423</v>
      </c>
    </row>
    <row r="1649" spans="1:3">
      <c r="A1649">
        <v>158.54895991882293</v>
      </c>
      <c r="B1649">
        <v>28.73369336678622</v>
      </c>
      <c r="C1649">
        <v>0.18122915080299407</v>
      </c>
    </row>
    <row r="1650" spans="1:3">
      <c r="A1650">
        <v>158.54895991882293</v>
      </c>
      <c r="B1650">
        <v>30.719055545163517</v>
      </c>
      <c r="C1650">
        <v>0.19375122713445531</v>
      </c>
    </row>
    <row r="1651" spans="1:3">
      <c r="A1651">
        <v>158.54895991882293</v>
      </c>
      <c r="B1651">
        <v>29.607872866507801</v>
      </c>
      <c r="C1651">
        <v>0.18674277574363798</v>
      </c>
    </row>
    <row r="1652" spans="1:3">
      <c r="A1652">
        <v>158.54895991882293</v>
      </c>
      <c r="B1652">
        <v>57.675655170552474</v>
      </c>
      <c r="C1652">
        <v>0.36377189229170853</v>
      </c>
    </row>
    <row r="1653" spans="1:3">
      <c r="A1653">
        <v>158.54895991882293</v>
      </c>
      <c r="B1653">
        <v>17.471724683896355</v>
      </c>
      <c r="C1653">
        <v>0.11019766192627108</v>
      </c>
    </row>
    <row r="1654" spans="1:3">
      <c r="A1654">
        <v>158.54895991882293</v>
      </c>
      <c r="B1654">
        <v>32.080396443290525</v>
      </c>
      <c r="C1654">
        <v>0.20233747644712197</v>
      </c>
    </row>
    <row r="1655" spans="1:3">
      <c r="A1655">
        <v>158.54895991882293</v>
      </c>
      <c r="B1655">
        <v>24.624928459494978</v>
      </c>
      <c r="C1655">
        <v>0.15531434877972669</v>
      </c>
    </row>
    <row r="1656" spans="1:3">
      <c r="A1656">
        <v>158.54895991882293</v>
      </c>
      <c r="B1656">
        <v>45.47087401723784</v>
      </c>
      <c r="C1656">
        <v>0.28679389660152249</v>
      </c>
    </row>
    <row r="1657" spans="1:3">
      <c r="A1657">
        <v>158.54895991882293</v>
      </c>
      <c r="B1657">
        <v>32.319451529886585</v>
      </c>
      <c r="C1657">
        <v>0.20384524468930068</v>
      </c>
    </row>
    <row r="1658" spans="1:3">
      <c r="A1658">
        <v>158.54895991882293</v>
      </c>
      <c r="B1658">
        <v>32.481725997736383</v>
      </c>
      <c r="C1658">
        <v>0.20486874221292289</v>
      </c>
    </row>
    <row r="1659" spans="1:3">
      <c r="A1659">
        <v>158.54895991882293</v>
      </c>
      <c r="B1659">
        <v>18.871972137720114</v>
      </c>
      <c r="C1659">
        <v>0.11902930266702827</v>
      </c>
    </row>
    <row r="1660" spans="1:3">
      <c r="A1660">
        <v>158.54895991882293</v>
      </c>
      <c r="B1660">
        <v>23.541090640197478</v>
      </c>
      <c r="C1660">
        <v>0.1484783668858535</v>
      </c>
    </row>
    <row r="1661" spans="1:3">
      <c r="A1661">
        <v>158.54895991882293</v>
      </c>
      <c r="B1661">
        <v>34.362656563571818</v>
      </c>
      <c r="C1661">
        <v>0.21673214747776012</v>
      </c>
    </row>
    <row r="1662" spans="1:3">
      <c r="A1662">
        <v>158.54895991882293</v>
      </c>
      <c r="B1662">
        <v>32.821432928631808</v>
      </c>
      <c r="C1662">
        <v>0.20701134176746649</v>
      </c>
    </row>
    <row r="1663" spans="1:3">
      <c r="A1663">
        <v>158.54895991882293</v>
      </c>
      <c r="B1663">
        <v>34.962340573452884</v>
      </c>
      <c r="C1663">
        <v>0.22051447446488198</v>
      </c>
    </row>
    <row r="1664" spans="1:3">
      <c r="A1664">
        <v>158.54895991882293</v>
      </c>
      <c r="B1664">
        <v>56.031895626767167</v>
      </c>
      <c r="C1664">
        <v>0.35340437209714598</v>
      </c>
    </row>
    <row r="1665" spans="1:3">
      <c r="A1665">
        <v>158.54895991882293</v>
      </c>
      <c r="B1665">
        <v>32.98554303246577</v>
      </c>
      <c r="C1665">
        <v>0.20804641701436813</v>
      </c>
    </row>
    <row r="1666" spans="1:3">
      <c r="A1666">
        <v>158.54895991882293</v>
      </c>
      <c r="B1666">
        <v>27.110160573182668</v>
      </c>
      <c r="C1666">
        <v>0.17098920476717769</v>
      </c>
    </row>
    <row r="1667" spans="1:3">
      <c r="A1667">
        <v>158.54895991882293</v>
      </c>
      <c r="B1667">
        <v>30.03961869128382</v>
      </c>
      <c r="C1667">
        <v>0.18946588300966527</v>
      </c>
    </row>
    <row r="1668" spans="1:3">
      <c r="A1668">
        <v>158.54895991882293</v>
      </c>
      <c r="B1668">
        <v>50.553418941112227</v>
      </c>
      <c r="C1668">
        <v>0.31885052394538299</v>
      </c>
    </row>
    <row r="1669" spans="1:3">
      <c r="A1669">
        <v>158.54895991882293</v>
      </c>
      <c r="B1669">
        <v>41.404513272667266</v>
      </c>
      <c r="C1669">
        <v>0.26114654611336696</v>
      </c>
    </row>
    <row r="1670" spans="1:3">
      <c r="A1670">
        <v>158.54895991882293</v>
      </c>
      <c r="B1670">
        <v>64.287409966466541</v>
      </c>
      <c r="C1670">
        <v>0.40547355214049763</v>
      </c>
    </row>
    <row r="1671" spans="1:3">
      <c r="A1671">
        <v>158.54895991882293</v>
      </c>
      <c r="B1671">
        <v>20.523122742709731</v>
      </c>
      <c r="C1671">
        <v>0.1294434397628188</v>
      </c>
    </row>
    <row r="1672" spans="1:3">
      <c r="A1672">
        <v>158.54895991882293</v>
      </c>
      <c r="B1672">
        <v>50.243935881168966</v>
      </c>
      <c r="C1672">
        <v>0.31689855238970888</v>
      </c>
    </row>
    <row r="1673" spans="1:3">
      <c r="A1673">
        <v>158.54895991882293</v>
      </c>
      <c r="B1673">
        <v>54.975413281536945</v>
      </c>
      <c r="C1673">
        <v>0.34674092664930983</v>
      </c>
    </row>
    <row r="1674" spans="1:3">
      <c r="A1674">
        <v>158.54895991882293</v>
      </c>
      <c r="B1674">
        <v>15.382738194485896</v>
      </c>
      <c r="C1674">
        <v>9.7022006340261438E-2</v>
      </c>
    </row>
    <row r="1675" spans="1:3">
      <c r="A1675">
        <v>158.54895991882293</v>
      </c>
      <c r="B1675">
        <v>26.215117665463943</v>
      </c>
      <c r="C1675">
        <v>0.16534399013961418</v>
      </c>
    </row>
    <row r="1676" spans="1:3">
      <c r="A1676">
        <v>158.54895991882293</v>
      </c>
      <c r="B1676">
        <v>73.807001114127985</v>
      </c>
      <c r="C1676">
        <v>0.46551551742702779</v>
      </c>
    </row>
    <row r="1677" spans="1:3">
      <c r="A1677">
        <v>158.54895991882293</v>
      </c>
      <c r="B1677">
        <v>64.484025203895698</v>
      </c>
      <c r="C1677">
        <v>0.40671364376601093</v>
      </c>
    </row>
    <row r="1678" spans="1:3">
      <c r="A1678">
        <v>158.54895991882293</v>
      </c>
      <c r="B1678">
        <v>21.25757883786175</v>
      </c>
      <c r="C1678">
        <v>0.13407580124616161</v>
      </c>
    </row>
    <row r="1679" spans="1:3">
      <c r="A1679">
        <v>158.54895991882293</v>
      </c>
      <c r="B1679">
        <v>21.22225328494466</v>
      </c>
      <c r="C1679">
        <v>0.13385299591880298</v>
      </c>
    </row>
    <row r="1680" spans="1:3">
      <c r="A1680">
        <v>158.54895991882293</v>
      </c>
      <c r="B1680">
        <v>24.807241839436504</v>
      </c>
      <c r="C1680">
        <v>0.15646423572969392</v>
      </c>
    </row>
    <row r="1681" spans="1:3">
      <c r="A1681">
        <v>158.54895991882293</v>
      </c>
      <c r="B1681">
        <v>20.747171719062909</v>
      </c>
      <c r="C1681">
        <v>0.13085656146647359</v>
      </c>
    </row>
    <row r="1682" spans="1:3">
      <c r="A1682">
        <v>158.54895991882293</v>
      </c>
      <c r="B1682">
        <v>37.030827649712208</v>
      </c>
      <c r="C1682">
        <v>0.23356083615226486</v>
      </c>
    </row>
    <row r="1683" spans="1:3">
      <c r="A1683">
        <v>158.54895991882293</v>
      </c>
      <c r="B1683">
        <v>62.858601901657046</v>
      </c>
      <c r="C1683">
        <v>0.39646177391413129</v>
      </c>
    </row>
    <row r="1684" spans="1:3">
      <c r="A1684">
        <v>158.54895991882293</v>
      </c>
      <c r="B1684">
        <v>29.55577217512009</v>
      </c>
      <c r="C1684">
        <v>0.1864141662629174</v>
      </c>
    </row>
    <row r="1685" spans="1:3">
      <c r="A1685">
        <v>158.54895991882293</v>
      </c>
      <c r="B1685">
        <v>32.202819033492176</v>
      </c>
      <c r="C1685">
        <v>0.20310962020804188</v>
      </c>
    </row>
    <row r="1686" spans="1:3">
      <c r="A1686">
        <v>158.54895991882293</v>
      </c>
      <c r="B1686">
        <v>55.428113934617848</v>
      </c>
      <c r="C1686">
        <v>0.34959620020842164</v>
      </c>
    </row>
    <row r="1687" spans="1:3">
      <c r="A1687">
        <v>158.54895991882293</v>
      </c>
      <c r="B1687">
        <v>27.447101160858118</v>
      </c>
      <c r="C1687">
        <v>0.17311435644176432</v>
      </c>
    </row>
    <row r="1688" spans="1:3">
      <c r="A1688">
        <v>158.54895991882293</v>
      </c>
      <c r="B1688">
        <v>46.439885754462331</v>
      </c>
      <c r="C1688">
        <v>0.29290564743054476</v>
      </c>
    </row>
    <row r="1689" spans="1:3">
      <c r="A1689">
        <v>158.54895991882293</v>
      </c>
      <c r="B1689">
        <v>57.016550538982045</v>
      </c>
      <c r="C1689">
        <v>0.35961478755946746</v>
      </c>
    </row>
    <row r="1690" spans="1:3">
      <c r="A1690">
        <v>158.54895991882293</v>
      </c>
      <c r="B1690">
        <v>33.801700461488402</v>
      </c>
      <c r="C1690">
        <v>0.21319408515069962</v>
      </c>
    </row>
    <row r="1691" spans="1:3">
      <c r="A1691">
        <v>158.54895991882293</v>
      </c>
      <c r="B1691">
        <v>28.172372025857037</v>
      </c>
      <c r="C1691">
        <v>0.17768878484148545</v>
      </c>
    </row>
    <row r="1692" spans="1:3">
      <c r="A1692">
        <v>158.54895991882293</v>
      </c>
      <c r="B1692">
        <v>38.452476678025064</v>
      </c>
      <c r="C1692">
        <v>0.24252746090363972</v>
      </c>
    </row>
    <row r="1693" spans="1:3">
      <c r="A1693">
        <v>158.54895991882293</v>
      </c>
      <c r="B1693">
        <v>49.173798283882476</v>
      </c>
      <c r="C1693">
        <v>0.31014898053610351</v>
      </c>
    </row>
    <row r="1694" spans="1:3">
      <c r="A1694">
        <v>158.54895991882293</v>
      </c>
      <c r="B1694">
        <v>46.337827091162247</v>
      </c>
      <c r="C1694">
        <v>0.29226194302937852</v>
      </c>
    </row>
    <row r="1695" spans="1:3">
      <c r="A1695">
        <v>158.54895991882293</v>
      </c>
      <c r="B1695">
        <v>35.121238371256041</v>
      </c>
      <c r="C1695">
        <v>0.22151667465518607</v>
      </c>
    </row>
    <row r="1696" spans="1:3">
      <c r="A1696">
        <v>158.54895991882293</v>
      </c>
      <c r="B1696">
        <v>15.305187789412718</v>
      </c>
      <c r="C1696">
        <v>9.6532880425383896E-2</v>
      </c>
    </row>
    <row r="1697" spans="1:3">
      <c r="A1697">
        <v>158.54895991882293</v>
      </c>
      <c r="B1697">
        <v>16.603202040071519</v>
      </c>
      <c r="C1697">
        <v>0.10471971590713908</v>
      </c>
    </row>
    <row r="1698" spans="1:3">
      <c r="A1698">
        <v>158.54895991882293</v>
      </c>
      <c r="B1698">
        <v>52.72792257443124</v>
      </c>
      <c r="C1698">
        <v>0.33256555326145276</v>
      </c>
    </row>
    <row r="1699" spans="1:3">
      <c r="A1699">
        <v>158.54895991882293</v>
      </c>
      <c r="B1699">
        <v>27.716355369528326</v>
      </c>
      <c r="C1699">
        <v>0.17481259658668905</v>
      </c>
    </row>
    <row r="1700" spans="1:3">
      <c r="A1700">
        <v>158.54895991882293</v>
      </c>
      <c r="B1700">
        <v>36.944173260876603</v>
      </c>
      <c r="C1700">
        <v>0.23301428959100098</v>
      </c>
    </row>
    <row r="1701" spans="1:3">
      <c r="A1701">
        <v>158.54895991882293</v>
      </c>
      <c r="B1701">
        <v>21.355890570967563</v>
      </c>
      <c r="C1701">
        <v>0.1346958730092066</v>
      </c>
    </row>
    <row r="1702" spans="1:3">
      <c r="A1702">
        <v>158.54895991882293</v>
      </c>
      <c r="B1702">
        <v>18.815354069877301</v>
      </c>
      <c r="C1702">
        <v>0.11867220118953012</v>
      </c>
    </row>
    <row r="1703" spans="1:3">
      <c r="A1703">
        <v>158.54895991882293</v>
      </c>
      <c r="B1703">
        <v>26.658284221926206</v>
      </c>
      <c r="C1703">
        <v>0.16813913024453297</v>
      </c>
    </row>
    <row r="1704" spans="1:3">
      <c r="A1704">
        <v>158.54895991882293</v>
      </c>
      <c r="B1704">
        <v>35.664627919304912</v>
      </c>
      <c r="C1704">
        <v>0.22494394121263991</v>
      </c>
    </row>
    <row r="1705" spans="1:3">
      <c r="A1705">
        <v>158.54895991882293</v>
      </c>
      <c r="B1705">
        <v>52.025490475961888</v>
      </c>
      <c r="C1705">
        <v>0.32813517352998683</v>
      </c>
    </row>
    <row r="1706" spans="1:3">
      <c r="A1706">
        <v>158.54895991882293</v>
      </c>
      <c r="B1706">
        <v>42.635478174144659</v>
      </c>
      <c r="C1706">
        <v>0.26891048793996519</v>
      </c>
    </row>
    <row r="1707" spans="1:3">
      <c r="A1707">
        <v>158.54895991882293</v>
      </c>
      <c r="B1707">
        <v>26.051897723623853</v>
      </c>
      <c r="C1707">
        <v>0.16431452932244034</v>
      </c>
    </row>
    <row r="1708" spans="1:3">
      <c r="A1708">
        <v>158.54895991882293</v>
      </c>
      <c r="B1708">
        <v>38.648731690298412</v>
      </c>
      <c r="C1708">
        <v>0.2437652805170501</v>
      </c>
    </row>
    <row r="1709" spans="1:3">
      <c r="A1709">
        <v>158.54895991882293</v>
      </c>
      <c r="B1709">
        <v>32.304658263590419</v>
      </c>
      <c r="C1709">
        <v>0.2037519406001175</v>
      </c>
    </row>
    <row r="1710" spans="1:3">
      <c r="A1710">
        <v>158.54895991882293</v>
      </c>
      <c r="B1710">
        <v>49.801002476944142</v>
      </c>
      <c r="C1710">
        <v>0.31410488282258209</v>
      </c>
    </row>
    <row r="1711" spans="1:3">
      <c r="A1711">
        <v>158.54895991882293</v>
      </c>
      <c r="B1711">
        <v>20.294963535707861</v>
      </c>
      <c r="C1711">
        <v>0.12800439401241664</v>
      </c>
    </row>
    <row r="1712" spans="1:3">
      <c r="A1712">
        <v>158.54895991882293</v>
      </c>
      <c r="B1712">
        <v>39.692094691667876</v>
      </c>
      <c r="C1712">
        <v>0.25034597963928762</v>
      </c>
    </row>
    <row r="1713" spans="1:3">
      <c r="A1713">
        <v>158.54895991882293</v>
      </c>
      <c r="B1713">
        <v>27.93379040671827</v>
      </c>
      <c r="C1713">
        <v>0.17618400285325345</v>
      </c>
    </row>
    <row r="1714" spans="1:3">
      <c r="A1714">
        <v>158.54895991882293</v>
      </c>
      <c r="B1714">
        <v>28.690047661033862</v>
      </c>
      <c r="C1714">
        <v>0.18095386860767276</v>
      </c>
    </row>
    <row r="1715" spans="1:3">
      <c r="A1715">
        <v>158.54895991882293</v>
      </c>
      <c r="B1715">
        <v>30.729200725959789</v>
      </c>
      <c r="C1715">
        <v>0.19381521481877359</v>
      </c>
    </row>
    <row r="1716" spans="1:3">
      <c r="A1716">
        <v>158.54895991882293</v>
      </c>
      <c r="B1716">
        <v>43.126776050134339</v>
      </c>
      <c r="C1716">
        <v>0.27200920190340727</v>
      </c>
    </row>
    <row r="1717" spans="1:3">
      <c r="A1717">
        <v>158.54895991882293</v>
      </c>
      <c r="B1717">
        <v>66.377841757921871</v>
      </c>
      <c r="C1717">
        <v>0.41865832353556476</v>
      </c>
    </row>
    <row r="1718" spans="1:3">
      <c r="A1718">
        <v>158.54895991882293</v>
      </c>
      <c r="B1718">
        <v>37.106812551849771</v>
      </c>
      <c r="C1718">
        <v>0.23404008812702687</v>
      </c>
    </row>
    <row r="1719" spans="1:3">
      <c r="A1719">
        <v>158.54895991882293</v>
      </c>
      <c r="B1719">
        <v>17.374271748231823</v>
      </c>
      <c r="C1719">
        <v>0.10958300677044777</v>
      </c>
    </row>
    <row r="1720" spans="1:3">
      <c r="A1720">
        <v>158.54895991882293</v>
      </c>
      <c r="B1720">
        <v>17.263752017241789</v>
      </c>
      <c r="C1720">
        <v>0.10888593672314741</v>
      </c>
    </row>
    <row r="1721" spans="1:3">
      <c r="A1721">
        <v>158.54895991882293</v>
      </c>
      <c r="B1721">
        <v>28.131673969117394</v>
      </c>
      <c r="C1721">
        <v>0.17743209405801721</v>
      </c>
    </row>
    <row r="1722" spans="1:3">
      <c r="A1722">
        <v>158.54895991882293</v>
      </c>
      <c r="B1722">
        <v>34.044550287766505</v>
      </c>
      <c r="C1722">
        <v>0.21472578757500088</v>
      </c>
    </row>
    <row r="1723" spans="1:3">
      <c r="A1723">
        <v>158.54895991882293</v>
      </c>
      <c r="B1723">
        <v>19.900347849461031</v>
      </c>
      <c r="C1723">
        <v>0.12551547395612064</v>
      </c>
    </row>
    <row r="1724" spans="1:3">
      <c r="A1724">
        <v>158.54895991882293</v>
      </c>
      <c r="B1724">
        <v>36.66721892106267</v>
      </c>
      <c r="C1724">
        <v>0.23126748317892645</v>
      </c>
    </row>
    <row r="1725" spans="1:3">
      <c r="A1725">
        <v>158.54895991882293</v>
      </c>
      <c r="B1725">
        <v>20.249489740715102</v>
      </c>
      <c r="C1725">
        <v>0.12771758169263825</v>
      </c>
    </row>
    <row r="1726" spans="1:3">
      <c r="A1726">
        <v>158.54895991882293</v>
      </c>
      <c r="B1726">
        <v>49.920514348661165</v>
      </c>
      <c r="C1726">
        <v>0.31485866809987567</v>
      </c>
    </row>
    <row r="1727" spans="1:3">
      <c r="A1727">
        <v>158.54895991882293</v>
      </c>
      <c r="B1727">
        <v>39.684172730919258</v>
      </c>
      <c r="C1727">
        <v>0.25029601424845388</v>
      </c>
    </row>
    <row r="1728" spans="1:3">
      <c r="A1728">
        <v>158.54895991882293</v>
      </c>
      <c r="B1728">
        <v>56.289797378191018</v>
      </c>
      <c r="C1728">
        <v>0.35503101002372633</v>
      </c>
    </row>
    <row r="1729" spans="1:3">
      <c r="A1729">
        <v>158.54895991882293</v>
      </c>
      <c r="B1729">
        <v>20.206109582908507</v>
      </c>
      <c r="C1729">
        <v>0.12744397436132049</v>
      </c>
    </row>
    <row r="1730" spans="1:3">
      <c r="A1730">
        <v>158.54895991882293</v>
      </c>
      <c r="B1730">
        <v>37.205815248821054</v>
      </c>
      <c r="C1730">
        <v>0.23466451793736415</v>
      </c>
    </row>
    <row r="1731" spans="1:3">
      <c r="A1731">
        <v>158.54895991882293</v>
      </c>
      <c r="B1731">
        <v>27.660756109136891</v>
      </c>
      <c r="C1731">
        <v>0.17446192093154819</v>
      </c>
    </row>
    <row r="1732" spans="1:3">
      <c r="A1732">
        <v>158.54895991882293</v>
      </c>
      <c r="B1732">
        <v>49.777881256675755</v>
      </c>
      <c r="C1732">
        <v>0.31395905266210522</v>
      </c>
    </row>
    <row r="1733" spans="1:3">
      <c r="A1733">
        <v>158.54895991882293</v>
      </c>
      <c r="B1733">
        <v>30.476017495575743</v>
      </c>
      <c r="C1733">
        <v>0.19221833754809534</v>
      </c>
    </row>
    <row r="1734" spans="1:3">
      <c r="A1734">
        <v>158.54895991882293</v>
      </c>
      <c r="B1734">
        <v>15.673756048544979</v>
      </c>
      <c r="C1734">
        <v>9.8857514149382889E-2</v>
      </c>
    </row>
    <row r="1735" spans="1:3">
      <c r="A1735">
        <v>158.54895991882293</v>
      </c>
      <c r="B1735">
        <v>15.628176428679131</v>
      </c>
      <c r="C1735">
        <v>9.857003437096501E-2</v>
      </c>
    </row>
    <row r="1736" spans="1:3">
      <c r="A1736">
        <v>158.54895991882293</v>
      </c>
      <c r="B1736">
        <v>32.6806591291529</v>
      </c>
      <c r="C1736">
        <v>0.20612345325939319</v>
      </c>
    </row>
    <row r="1737" spans="1:3">
      <c r="A1737">
        <v>158.54895991882293</v>
      </c>
      <c r="B1737">
        <v>29.223639587407966</v>
      </c>
      <c r="C1737">
        <v>0.18431933960569949</v>
      </c>
    </row>
    <row r="1738" spans="1:3">
      <c r="A1738">
        <v>158.54895991882293</v>
      </c>
      <c r="B1738">
        <v>48.236467185296192</v>
      </c>
      <c r="C1738">
        <v>0.30423704583110012</v>
      </c>
    </row>
    <row r="1739" spans="1:3">
      <c r="A1739">
        <v>158.54895991882293</v>
      </c>
      <c r="B1739">
        <v>32.917113568992889</v>
      </c>
      <c r="C1739">
        <v>0.20761481870235196</v>
      </c>
    </row>
    <row r="1740" spans="1:3">
      <c r="A1740">
        <v>158.54895991882293</v>
      </c>
      <c r="B1740">
        <v>25.142941317502235</v>
      </c>
      <c r="C1740">
        <v>0.15858155947775004</v>
      </c>
    </row>
    <row r="1741" spans="1:3">
      <c r="A1741">
        <v>158.54895991882293</v>
      </c>
      <c r="B1741">
        <v>41.76533685340997</v>
      </c>
      <c r="C1741">
        <v>0.26342233260182735</v>
      </c>
    </row>
    <row r="1742" spans="1:3">
      <c r="A1742">
        <v>158.54895991882293</v>
      </c>
      <c r="B1742">
        <v>34.232183911159339</v>
      </c>
      <c r="C1742">
        <v>0.21590923036446416</v>
      </c>
    </row>
    <row r="1743" spans="1:3">
      <c r="A1743">
        <v>158.54895991882293</v>
      </c>
      <c r="B1743">
        <v>44.799160296846942</v>
      </c>
      <c r="C1743">
        <v>0.28255726382427304</v>
      </c>
    </row>
    <row r="1744" spans="1:3">
      <c r="A1744">
        <v>158.54895991882293</v>
      </c>
      <c r="B1744">
        <v>31.364075727996898</v>
      </c>
      <c r="C1744">
        <v>0.19781949843162203</v>
      </c>
    </row>
    <row r="1745" spans="1:3">
      <c r="A1745">
        <v>158.54895991882293</v>
      </c>
      <c r="B1745">
        <v>36.118955469990773</v>
      </c>
      <c r="C1745">
        <v>0.22780947594032577</v>
      </c>
    </row>
    <row r="1746" spans="1:3">
      <c r="A1746">
        <v>158.54895991882293</v>
      </c>
      <c r="B1746">
        <v>25.593803939973508</v>
      </c>
      <c r="C1746">
        <v>0.16142524021020088</v>
      </c>
    </row>
    <row r="1747" spans="1:3">
      <c r="A1747">
        <v>158.54895991882293</v>
      </c>
      <c r="B1747">
        <v>21.011498937389177</v>
      </c>
      <c r="C1747">
        <v>0.132523726097901</v>
      </c>
    </row>
    <row r="1748" spans="1:3">
      <c r="A1748">
        <v>158.54895991882293</v>
      </c>
      <c r="B1748">
        <v>41.619015192491453</v>
      </c>
      <c r="C1748">
        <v>0.26249945262208207</v>
      </c>
    </row>
    <row r="1749" spans="1:3">
      <c r="A1749">
        <v>158.54895991882293</v>
      </c>
      <c r="B1749">
        <v>30.568517417254139</v>
      </c>
      <c r="C1749">
        <v>0.19280175305410532</v>
      </c>
    </row>
    <row r="1750" spans="1:3">
      <c r="A1750">
        <v>158.54895991882293</v>
      </c>
      <c r="B1750">
        <v>29.537497881380677</v>
      </c>
      <c r="C1750">
        <v>0.18629890663744425</v>
      </c>
    </row>
    <row r="1751" spans="1:3">
      <c r="A1751">
        <v>158.54895991882293</v>
      </c>
      <c r="B1751">
        <v>55.040902581377821</v>
      </c>
      <c r="C1751">
        <v>0.34715398076126619</v>
      </c>
    </row>
    <row r="1752" spans="1:3">
      <c r="A1752">
        <v>158.54895991882293</v>
      </c>
      <c r="B1752">
        <v>62.319296106128419</v>
      </c>
      <c r="C1752">
        <v>0.39306026440057312</v>
      </c>
    </row>
    <row r="1753" spans="1:3">
      <c r="A1753">
        <v>158.54895991882293</v>
      </c>
      <c r="B1753">
        <v>21.303371081120837</v>
      </c>
      <c r="C1753">
        <v>0.13436462208284539</v>
      </c>
    </row>
    <row r="1754" spans="1:3">
      <c r="A1754">
        <v>158.54895991882293</v>
      </c>
      <c r="B1754">
        <v>63.692064142375827</v>
      </c>
      <c r="C1754">
        <v>0.40171858695879276</v>
      </c>
    </row>
    <row r="1755" spans="1:3">
      <c r="A1755">
        <v>158.54895991882293</v>
      </c>
      <c r="B1755">
        <v>14.370576014276633</v>
      </c>
      <c r="C1755">
        <v>9.0638097037245569E-2</v>
      </c>
    </row>
    <row r="1756" spans="1:3">
      <c r="A1756">
        <v>158.54895991882293</v>
      </c>
      <c r="B1756">
        <v>36.647598117187258</v>
      </c>
      <c r="C1756">
        <v>0.23114373084472348</v>
      </c>
    </row>
    <row r="1757" spans="1:3">
      <c r="A1757">
        <v>158.54895991882293</v>
      </c>
      <c r="B1757">
        <v>21.308474002104784</v>
      </c>
      <c r="C1757">
        <v>0.1343968072260753</v>
      </c>
    </row>
    <row r="1758" spans="1:3">
      <c r="A1758">
        <v>158.54895991882293</v>
      </c>
      <c r="B1758">
        <v>37.095748667871376</v>
      </c>
      <c r="C1758">
        <v>0.23397030599799837</v>
      </c>
    </row>
    <row r="1759" spans="1:3">
      <c r="A1759">
        <v>158.54895991882293</v>
      </c>
      <c r="B1759">
        <v>20.577282432563536</v>
      </c>
      <c r="C1759">
        <v>0.12978503575866474</v>
      </c>
    </row>
    <row r="1760" spans="1:3">
      <c r="A1760">
        <v>158.54895991882293</v>
      </c>
      <c r="B1760">
        <v>38.916002428486848</v>
      </c>
      <c r="C1760">
        <v>0.24545101051695228</v>
      </c>
    </row>
    <row r="1761" spans="1:3">
      <c r="A1761">
        <v>158.54895991882293</v>
      </c>
      <c r="B1761">
        <v>15.246271447902796</v>
      </c>
      <c r="C1761">
        <v>9.6161283276212525E-2</v>
      </c>
    </row>
    <row r="1762" spans="1:3">
      <c r="A1762">
        <v>158.54895991882293</v>
      </c>
      <c r="B1762">
        <v>41.280653372136662</v>
      </c>
      <c r="C1762">
        <v>0.26036533694874037</v>
      </c>
    </row>
    <row r="1763" spans="1:3">
      <c r="A1763">
        <v>158.54895991882293</v>
      </c>
      <c r="B1763">
        <v>39.123493436376307</v>
      </c>
      <c r="C1763">
        <v>0.24675969780191265</v>
      </c>
    </row>
    <row r="1764" spans="1:3">
      <c r="A1764">
        <v>158.54895991882293</v>
      </c>
      <c r="B1764">
        <v>20.816155351367879</v>
      </c>
      <c r="C1764">
        <v>0.13129165503214751</v>
      </c>
    </row>
    <row r="1765" spans="1:3">
      <c r="A1765">
        <v>158.54895991882293</v>
      </c>
      <c r="B1765">
        <v>34.692479347775766</v>
      </c>
      <c r="C1765">
        <v>0.21881240574229133</v>
      </c>
    </row>
    <row r="1766" spans="1:3">
      <c r="A1766">
        <v>158.54895991882293</v>
      </c>
      <c r="B1766">
        <v>24.488114502882212</v>
      </c>
      <c r="C1766">
        <v>0.1544514357925787</v>
      </c>
    </row>
    <row r="1767" spans="1:3">
      <c r="A1767">
        <v>158.54895991882293</v>
      </c>
      <c r="B1767">
        <v>29.587665375953872</v>
      </c>
      <c r="C1767">
        <v>0.18661532305921624</v>
      </c>
    </row>
    <row r="1768" spans="1:3">
      <c r="A1768">
        <v>158.54895991882293</v>
      </c>
      <c r="B1768">
        <v>23.840050360511487</v>
      </c>
      <c r="C1768">
        <v>0.15036396563381807</v>
      </c>
    </row>
    <row r="1769" spans="1:3">
      <c r="A1769">
        <v>158.54895991882293</v>
      </c>
      <c r="B1769">
        <v>22.594043242712189</v>
      </c>
      <c r="C1769">
        <v>0.14250514954043436</v>
      </c>
    </row>
    <row r="1770" spans="1:3">
      <c r="A1770">
        <v>158.54895991882293</v>
      </c>
      <c r="B1770">
        <v>55.636693882067753</v>
      </c>
      <c r="C1770">
        <v>0.35091175565297777</v>
      </c>
    </row>
    <row r="1771" spans="1:3">
      <c r="A1771">
        <v>158.54895991882293</v>
      </c>
      <c r="B1771">
        <v>19.113235045229281</v>
      </c>
      <c r="C1771">
        <v>0.12055099607727009</v>
      </c>
    </row>
    <row r="1772" spans="1:3">
      <c r="A1772">
        <v>158.54895991882293</v>
      </c>
      <c r="B1772">
        <v>41.46985076860831</v>
      </c>
      <c r="C1772">
        <v>0.26155864276776636</v>
      </c>
    </row>
    <row r="1773" spans="1:3">
      <c r="A1773">
        <v>158.54895991882293</v>
      </c>
      <c r="B1773">
        <v>22.491821295746636</v>
      </c>
      <c r="C1773">
        <v>0.14186041527653317</v>
      </c>
    </row>
    <row r="1774" spans="1:3">
      <c r="A1774">
        <v>158.54895991882293</v>
      </c>
      <c r="B1774">
        <v>22.545334103411982</v>
      </c>
      <c r="C1774">
        <v>0.14219793125704006</v>
      </c>
    </row>
    <row r="1775" spans="1:3">
      <c r="A1775">
        <v>158.54895991882293</v>
      </c>
      <c r="B1775">
        <v>18.53592078819624</v>
      </c>
      <c r="C1775">
        <v>0.11690975959531132</v>
      </c>
    </row>
    <row r="1776" spans="1:3">
      <c r="A1776">
        <v>158.54895991882293</v>
      </c>
      <c r="B1776">
        <v>37.385575594954247</v>
      </c>
      <c r="C1776">
        <v>0.23579830239249538</v>
      </c>
    </row>
    <row r="1777" spans="1:3">
      <c r="A1777">
        <v>158.54895991882293</v>
      </c>
      <c r="B1777">
        <v>35.696549270510531</v>
      </c>
      <c r="C1777">
        <v>0.22514527555896402</v>
      </c>
    </row>
    <row r="1778" spans="1:3">
      <c r="A1778">
        <v>158.54895991882293</v>
      </c>
      <c r="B1778">
        <v>20.289389241162553</v>
      </c>
      <c r="C1778">
        <v>0.12796923582186046</v>
      </c>
    </row>
    <row r="1779" spans="1:3">
      <c r="A1779">
        <v>158.54895991882293</v>
      </c>
      <c r="B1779">
        <v>37.893052573591916</v>
      </c>
      <c r="C1779">
        <v>0.23899906119215897</v>
      </c>
    </row>
    <row r="1780" spans="1:3">
      <c r="A1780">
        <v>158.54895991882293</v>
      </c>
      <c r="B1780">
        <v>16.616642461284812</v>
      </c>
      <c r="C1780">
        <v>0.10480448733181555</v>
      </c>
    </row>
    <row r="1781" spans="1:3">
      <c r="A1781">
        <v>158.54895991882293</v>
      </c>
      <c r="B1781">
        <v>17.692900822592531</v>
      </c>
      <c r="C1781">
        <v>0.11159266406825558</v>
      </c>
    </row>
    <row r="1782" spans="1:3">
      <c r="A1782">
        <v>158.54895991882293</v>
      </c>
      <c r="B1782">
        <v>17.682311229249436</v>
      </c>
      <c r="C1782">
        <v>0.11152587338512204</v>
      </c>
    </row>
    <row r="1783" spans="1:3">
      <c r="A1783">
        <v>158.54895991882293</v>
      </c>
      <c r="B1783">
        <v>13.491246401139222</v>
      </c>
      <c r="C1783">
        <v>8.5091989301265283E-2</v>
      </c>
    </row>
    <row r="1784" spans="1:3">
      <c r="A1784">
        <v>158.54895991882293</v>
      </c>
      <c r="B1784">
        <v>57.19274504987569</v>
      </c>
      <c r="C1784">
        <v>0.36072608157857589</v>
      </c>
    </row>
    <row r="1785" spans="1:3">
      <c r="A1785">
        <v>158.54895991882293</v>
      </c>
      <c r="B1785">
        <v>17.219094167984657</v>
      </c>
      <c r="C1785">
        <v>0.10860427073631282</v>
      </c>
    </row>
    <row r="1786" spans="1:3">
      <c r="A1786">
        <v>158.54895991882293</v>
      </c>
      <c r="B1786">
        <v>59.009719845686483</v>
      </c>
      <c r="C1786">
        <v>0.37218610501071375</v>
      </c>
    </row>
    <row r="1787" spans="1:3">
      <c r="A1787">
        <v>158.54895991882293</v>
      </c>
      <c r="B1787">
        <v>42.374952288671452</v>
      </c>
      <c r="C1787">
        <v>0.26726729907510854</v>
      </c>
    </row>
    <row r="1788" spans="1:3">
      <c r="A1788">
        <v>158.54895991882293</v>
      </c>
      <c r="B1788">
        <v>59.325891616334971</v>
      </c>
      <c r="C1788">
        <v>0.37418026360254791</v>
      </c>
    </row>
    <row r="1789" spans="1:3">
      <c r="A1789">
        <v>158.54895991882293</v>
      </c>
      <c r="B1789">
        <v>39.610261014844824</v>
      </c>
      <c r="C1789">
        <v>0.24982983827282917</v>
      </c>
    </row>
    <row r="1790" spans="1:3">
      <c r="A1790">
        <v>158.54895991882293</v>
      </c>
      <c r="B1790">
        <v>58.014363529615302</v>
      </c>
      <c r="C1790">
        <v>0.36590819365398963</v>
      </c>
    </row>
    <row r="1791" spans="1:3">
      <c r="A1791">
        <v>158.54895991882293</v>
      </c>
      <c r="B1791">
        <v>17.944933980725157</v>
      </c>
      <c r="C1791">
        <v>0.11318228760322971</v>
      </c>
    </row>
    <row r="1792" spans="1:3">
      <c r="A1792">
        <v>158.54895991882293</v>
      </c>
      <c r="B1792">
        <v>28.287496160879542</v>
      </c>
      <c r="C1792">
        <v>0.17841489578589945</v>
      </c>
    </row>
    <row r="1793" spans="1:3">
      <c r="A1793">
        <v>158.54895991882293</v>
      </c>
      <c r="B1793">
        <v>59.998581106995033</v>
      </c>
      <c r="C1793">
        <v>0.37842305075803911</v>
      </c>
    </row>
    <row r="1794" spans="1:3">
      <c r="A1794">
        <v>158.54895991882293</v>
      </c>
      <c r="B1794">
        <v>23.922324502047751</v>
      </c>
      <c r="C1794">
        <v>0.15088288509931558</v>
      </c>
    </row>
    <row r="1795" spans="1:3">
      <c r="A1795">
        <v>158.54895991882293</v>
      </c>
      <c r="B1795">
        <v>23.362025118807189</v>
      </c>
      <c r="C1795">
        <v>0.14734896482934071</v>
      </c>
    </row>
    <row r="1796" spans="1:3">
      <c r="A1796">
        <v>158.54895991882293</v>
      </c>
      <c r="B1796">
        <v>66.311098919107039</v>
      </c>
      <c r="C1796">
        <v>0.41823736310259196</v>
      </c>
    </row>
    <row r="1797" spans="1:3">
      <c r="A1797">
        <v>158.54895991882293</v>
      </c>
      <c r="B1797">
        <v>21.555658370773752</v>
      </c>
      <c r="C1797">
        <v>0.13595584847614423</v>
      </c>
    </row>
    <row r="1798" spans="1:3">
      <c r="A1798">
        <v>158.54895991882293</v>
      </c>
      <c r="B1798">
        <v>20.282309759050257</v>
      </c>
      <c r="C1798">
        <v>0.12792458411228178</v>
      </c>
    </row>
    <row r="1799" spans="1:3">
      <c r="A1799">
        <v>158.54895991882293</v>
      </c>
      <c r="B1799">
        <v>42.133301772914848</v>
      </c>
      <c r="C1799">
        <v>0.26574316094212841</v>
      </c>
    </row>
    <row r="1800" spans="1:3">
      <c r="A1800">
        <v>158.54895991882293</v>
      </c>
      <c r="B1800">
        <v>39.040013867079914</v>
      </c>
      <c r="C1800">
        <v>0.24623317546244639</v>
      </c>
    </row>
    <row r="1801" spans="1:3">
      <c r="A1801">
        <v>158.54895991882293</v>
      </c>
      <c r="B1801">
        <v>31.624686167731376</v>
      </c>
      <c r="C1801">
        <v>0.19946322059711533</v>
      </c>
    </row>
    <row r="1802" spans="1:3">
      <c r="A1802">
        <v>158.54895991882293</v>
      </c>
      <c r="B1802">
        <v>27.44546420743924</v>
      </c>
      <c r="C1802">
        <v>0.17310403184916076</v>
      </c>
    </row>
    <row r="1803" spans="1:3">
      <c r="A1803">
        <v>158.54895991882293</v>
      </c>
      <c r="B1803">
        <v>20.575646512442606</v>
      </c>
      <c r="C1803">
        <v>0.129774717683278</v>
      </c>
    </row>
    <row r="1804" spans="1:3">
      <c r="A1804">
        <v>158.54895991882293</v>
      </c>
      <c r="B1804">
        <v>23.161082884303049</v>
      </c>
      <c r="C1804">
        <v>0.14608158196787618</v>
      </c>
    </row>
    <row r="1805" spans="1:3">
      <c r="A1805">
        <v>158.54895991882293</v>
      </c>
      <c r="B1805">
        <v>46.680984473957139</v>
      </c>
      <c r="C1805">
        <v>0.29442630527414249</v>
      </c>
    </row>
    <row r="1806" spans="1:3">
      <c r="A1806">
        <v>158.54895991882293</v>
      </c>
      <c r="B1806">
        <v>27.642925930576546</v>
      </c>
      <c r="C1806">
        <v>0.17434946242933233</v>
      </c>
    </row>
    <row r="1807" spans="1:3">
      <c r="A1807">
        <v>158.54895991882293</v>
      </c>
      <c r="B1807">
        <v>28.94053968589542</v>
      </c>
      <c r="C1807">
        <v>0.18253377190687956</v>
      </c>
    </row>
    <row r="1808" spans="1:3">
      <c r="A1808">
        <v>158.54895991882293</v>
      </c>
      <c r="B1808">
        <v>17.91321406953098</v>
      </c>
      <c r="C1808">
        <v>0.11298222377934582</v>
      </c>
    </row>
    <row r="1809" spans="1:3">
      <c r="A1809">
        <v>158.54895991882293</v>
      </c>
      <c r="B1809">
        <v>35.94980705841175</v>
      </c>
      <c r="C1809">
        <v>0.22674262307881457</v>
      </c>
    </row>
    <row r="1810" spans="1:3">
      <c r="A1810">
        <v>158.54895991882293</v>
      </c>
      <c r="B1810">
        <v>21.999754732495635</v>
      </c>
      <c r="C1810">
        <v>0.13875685304879645</v>
      </c>
    </row>
    <row r="1811" spans="1:3">
      <c r="A1811">
        <v>158.54895991882293</v>
      </c>
      <c r="B1811">
        <v>32.611165296072713</v>
      </c>
      <c r="C1811">
        <v>0.20568514175538979</v>
      </c>
    </row>
    <row r="1812" spans="1:3">
      <c r="A1812">
        <v>158.54895991882293</v>
      </c>
      <c r="B1812">
        <v>47.251018245578642</v>
      </c>
      <c r="C1812">
        <v>0.29802162227851359</v>
      </c>
    </row>
    <row r="1813" spans="1:3">
      <c r="A1813">
        <v>158.54895991882293</v>
      </c>
      <c r="B1813">
        <v>28.664482020354932</v>
      </c>
      <c r="C1813">
        <v>0.18079262099878257</v>
      </c>
    </row>
    <row r="1814" spans="1:3">
      <c r="A1814">
        <v>158.54895991882293</v>
      </c>
      <c r="B1814">
        <v>27.111328872330752</v>
      </c>
      <c r="C1814">
        <v>0.17099657346356456</v>
      </c>
    </row>
    <row r="1815" spans="1:3">
      <c r="A1815">
        <v>158.54895991882293</v>
      </c>
      <c r="B1815">
        <v>60.723927359314253</v>
      </c>
      <c r="C1815">
        <v>0.38299795464066672</v>
      </c>
    </row>
    <row r="1816" spans="1:3">
      <c r="A1816">
        <v>158.54895991882293</v>
      </c>
      <c r="B1816">
        <v>53.537698184794948</v>
      </c>
      <c r="C1816">
        <v>0.33767296999113861</v>
      </c>
    </row>
    <row r="1817" spans="1:3">
      <c r="A1817">
        <v>158.54895991882293</v>
      </c>
      <c r="B1817">
        <v>25.962415772147338</v>
      </c>
      <c r="C1817">
        <v>0.16375014875808769</v>
      </c>
    </row>
    <row r="1818" spans="1:3">
      <c r="A1818">
        <v>158.54895991882293</v>
      </c>
      <c r="B1818">
        <v>32.96145941968588</v>
      </c>
      <c r="C1818">
        <v>0.20789451685184279</v>
      </c>
    </row>
    <row r="1819" spans="1:3">
      <c r="A1819">
        <v>158.54895991882293</v>
      </c>
      <c r="B1819">
        <v>15.336282590309263</v>
      </c>
      <c r="C1819">
        <v>9.6729001553598579E-2</v>
      </c>
    </row>
    <row r="1820" spans="1:3">
      <c r="A1820">
        <v>158.54895991882293</v>
      </c>
      <c r="B1820">
        <v>59.027645191063705</v>
      </c>
      <c r="C1820">
        <v>0.37229916374907696</v>
      </c>
    </row>
    <row r="1821" spans="1:3">
      <c r="A1821">
        <v>158.54895991882293</v>
      </c>
      <c r="B1821">
        <v>22.019438065268069</v>
      </c>
      <c r="C1821">
        <v>0.13888099976525875</v>
      </c>
    </row>
    <row r="1822" spans="1:3">
      <c r="A1822">
        <v>158.54895991882293</v>
      </c>
      <c r="B1822">
        <v>34.452292979952198</v>
      </c>
      <c r="C1822">
        <v>0.2172975022831545</v>
      </c>
    </row>
    <row r="1823" spans="1:3">
      <c r="A1823">
        <v>158.54895991882293</v>
      </c>
      <c r="B1823">
        <v>20.80655703590779</v>
      </c>
      <c r="C1823">
        <v>0.13123111653687763</v>
      </c>
    </row>
    <row r="1824" spans="1:3">
      <c r="A1824">
        <v>158.54895991882293</v>
      </c>
      <c r="B1824">
        <v>39.091579607625953</v>
      </c>
      <c r="C1824">
        <v>0.24655841090121844</v>
      </c>
    </row>
    <row r="1825" spans="1:3">
      <c r="A1825">
        <v>158.54895991882293</v>
      </c>
      <c r="B1825">
        <v>24.015239501180652</v>
      </c>
      <c r="C1825">
        <v>0.15146891858184661</v>
      </c>
    </row>
    <row r="1826" spans="1:3">
      <c r="A1826">
        <v>158.54895991882293</v>
      </c>
      <c r="B1826">
        <v>31.397716707953656</v>
      </c>
      <c r="C1826">
        <v>0.19803167882040529</v>
      </c>
    </row>
    <row r="1827" spans="1:3">
      <c r="A1827">
        <v>158.54895991882293</v>
      </c>
      <c r="B1827">
        <v>29.266018795541662</v>
      </c>
      <c r="C1827">
        <v>0.18458663374724035</v>
      </c>
    </row>
    <row r="1828" spans="1:3">
      <c r="A1828">
        <v>158.54895991882293</v>
      </c>
      <c r="B1828">
        <v>14.815975011505058</v>
      </c>
      <c r="C1828">
        <v>9.344731759256468E-2</v>
      </c>
    </row>
    <row r="1829" spans="1:3">
      <c r="A1829">
        <v>158.54895991882293</v>
      </c>
      <c r="B1829">
        <v>20.691394894652888</v>
      </c>
      <c r="C1829">
        <v>0.13050476587955467</v>
      </c>
    </row>
    <row r="1830" spans="1:3">
      <c r="A1830">
        <v>158.54895991882293</v>
      </c>
      <c r="B1830">
        <v>81.033275291691908</v>
      </c>
      <c r="C1830">
        <v>0.51109307391975933</v>
      </c>
    </row>
    <row r="1831" spans="1:3">
      <c r="A1831">
        <v>158.54895991882293</v>
      </c>
      <c r="B1831">
        <v>38.631370063092398</v>
      </c>
      <c r="C1831">
        <v>0.24365577726193638</v>
      </c>
    </row>
    <row r="1832" spans="1:3">
      <c r="A1832">
        <v>158.54895991882293</v>
      </c>
      <c r="B1832">
        <v>28.446098156412241</v>
      </c>
      <c r="C1832">
        <v>0.17941523029212328</v>
      </c>
    </row>
    <row r="1833" spans="1:3">
      <c r="A1833">
        <v>158.54895991882293</v>
      </c>
      <c r="B1833">
        <v>35.28618219345779</v>
      </c>
      <c r="C1833">
        <v>0.22255700833057704</v>
      </c>
    </row>
    <row r="1834" spans="1:3">
      <c r="A1834">
        <v>158.54895991882293</v>
      </c>
      <c r="B1834">
        <v>19.222299408948942</v>
      </c>
      <c r="C1834">
        <v>0.12123888683212276</v>
      </c>
    </row>
    <row r="1835" spans="1:3">
      <c r="A1835">
        <v>158.54895991882293</v>
      </c>
      <c r="B1835">
        <v>43.36403535118253</v>
      </c>
      <c r="C1835">
        <v>0.27350564376697845</v>
      </c>
    </row>
    <row r="1836" spans="1:3">
      <c r="A1836">
        <v>158.54895991882293</v>
      </c>
      <c r="B1836">
        <v>30.51100101206784</v>
      </c>
      <c r="C1836">
        <v>0.19243898558331429</v>
      </c>
    </row>
    <row r="1837" spans="1:3">
      <c r="A1837">
        <v>158.54895991882293</v>
      </c>
      <c r="B1837">
        <v>23.266774279280131</v>
      </c>
      <c r="C1837">
        <v>0.14674819873427564</v>
      </c>
    </row>
    <row r="1838" spans="1:3">
      <c r="A1838">
        <v>158.54895991882293</v>
      </c>
      <c r="B1838">
        <v>36.989269128897725</v>
      </c>
      <c r="C1838">
        <v>0.23329871824978374</v>
      </c>
    </row>
    <row r="1839" spans="1:3">
      <c r="A1839">
        <v>158.54895991882293</v>
      </c>
      <c r="B1839">
        <v>24.938333595937689</v>
      </c>
      <c r="C1839">
        <v>0.15729105765629822</v>
      </c>
    </row>
    <row r="1840" spans="1:3">
      <c r="A1840">
        <v>158.54895991882293</v>
      </c>
      <c r="B1840">
        <v>22.648246774315883</v>
      </c>
      <c r="C1840">
        <v>0.14284702205496511</v>
      </c>
    </row>
    <row r="1841" spans="1:3">
      <c r="A1841">
        <v>158.54895991882293</v>
      </c>
      <c r="B1841">
        <v>26.788003447580468</v>
      </c>
      <c r="C1841">
        <v>0.16895729534457954</v>
      </c>
    </row>
    <row r="1842" spans="1:3">
      <c r="A1842">
        <v>158.54895991882293</v>
      </c>
      <c r="B1842">
        <v>14.688945975547355</v>
      </c>
      <c r="C1842">
        <v>9.2646120056972273E-2</v>
      </c>
    </row>
    <row r="1843" spans="1:3">
      <c r="A1843">
        <v>158.54895991882293</v>
      </c>
      <c r="B1843">
        <v>22.138994956738255</v>
      </c>
      <c r="C1843">
        <v>0.13963506899113956</v>
      </c>
    </row>
    <row r="1844" spans="1:3">
      <c r="A1844">
        <v>158.54895991882293</v>
      </c>
      <c r="B1844">
        <v>24.176933206328137</v>
      </c>
      <c r="C1844">
        <v>0.15248875311895282</v>
      </c>
    </row>
    <row r="1845" spans="1:3">
      <c r="A1845">
        <v>158.54895991882293</v>
      </c>
      <c r="B1845">
        <v>24.865947632213519</v>
      </c>
      <c r="C1845">
        <v>0.15683450490589715</v>
      </c>
    </row>
    <row r="1846" spans="1:3">
      <c r="A1846">
        <v>158.54895991882293</v>
      </c>
      <c r="B1846">
        <v>39.862034938463971</v>
      </c>
      <c r="C1846">
        <v>0.25141782676387991</v>
      </c>
    </row>
    <row r="1847" spans="1:3">
      <c r="A1847">
        <v>158.54895991882293</v>
      </c>
      <c r="B1847">
        <v>34.079010454235551</v>
      </c>
      <c r="C1847">
        <v>0.21494313473695445</v>
      </c>
    </row>
    <row r="1848" spans="1:3">
      <c r="A1848">
        <v>158.54895991882293</v>
      </c>
      <c r="B1848">
        <v>20.175654934336219</v>
      </c>
      <c r="C1848">
        <v>0.12725189080184543</v>
      </c>
    </row>
    <row r="1849" spans="1:3">
      <c r="A1849">
        <v>158.54895991882293</v>
      </c>
      <c r="B1849">
        <v>25.073785221198996</v>
      </c>
      <c r="C1849">
        <v>0.1581453781471463</v>
      </c>
    </row>
    <row r="1850" spans="1:3">
      <c r="A1850">
        <v>158.54895991882293</v>
      </c>
      <c r="B1850">
        <v>17.246330770484839</v>
      </c>
      <c r="C1850">
        <v>0.10877605743560197</v>
      </c>
    </row>
    <row r="1851" spans="1:3">
      <c r="A1851">
        <v>158.54895991882293</v>
      </c>
      <c r="B1851">
        <v>22.826267755246096</v>
      </c>
      <c r="C1851">
        <v>0.14396983598588817</v>
      </c>
    </row>
    <row r="1852" spans="1:3">
      <c r="A1852">
        <v>158.54895991882293</v>
      </c>
      <c r="B1852">
        <v>21.200379980986451</v>
      </c>
      <c r="C1852">
        <v>0.13371503661607775</v>
      </c>
    </row>
    <row r="1853" spans="1:3">
      <c r="A1853">
        <v>158.54895991882293</v>
      </c>
      <c r="B1853">
        <v>23.816864604334498</v>
      </c>
      <c r="C1853">
        <v>0.15021772843245851</v>
      </c>
    </row>
    <row r="1854" spans="1:3">
      <c r="A1854">
        <v>158.54895991882293</v>
      </c>
      <c r="B1854">
        <v>29.033880548251307</v>
      </c>
      <c r="C1854">
        <v>0.18312249139393066</v>
      </c>
    </row>
    <row r="1855" spans="1:3">
      <c r="A1855">
        <v>158.54895991882293</v>
      </c>
      <c r="B1855">
        <v>31.782013212141532</v>
      </c>
      <c r="C1855">
        <v>0.20045551373161907</v>
      </c>
    </row>
    <row r="1856" spans="1:3">
      <c r="A1856">
        <v>158.54895991882293</v>
      </c>
      <c r="B1856">
        <v>33.91919304852005</v>
      </c>
      <c r="C1856">
        <v>0.21393513439562567</v>
      </c>
    </row>
    <row r="1857" spans="1:3">
      <c r="A1857">
        <v>158.54895991882293</v>
      </c>
      <c r="B1857">
        <v>32.857958086823587</v>
      </c>
      <c r="C1857">
        <v>0.20724171324521376</v>
      </c>
    </row>
    <row r="1858" spans="1:3">
      <c r="A1858">
        <v>158.54895991882293</v>
      </c>
      <c r="B1858">
        <v>47.079749901257898</v>
      </c>
      <c r="C1858">
        <v>0.29694139857721386</v>
      </c>
    </row>
    <row r="1859" spans="1:3">
      <c r="A1859">
        <v>158.54895991882293</v>
      </c>
      <c r="B1859">
        <v>59.398626887377432</v>
      </c>
      <c r="C1859">
        <v>0.37463901950406697</v>
      </c>
    </row>
    <row r="1860" spans="1:3">
      <c r="A1860">
        <v>158.54895991882293</v>
      </c>
      <c r="B1860">
        <v>39.317950297967229</v>
      </c>
      <c r="C1860">
        <v>0.2479861761193389</v>
      </c>
    </row>
    <row r="1861" spans="1:3">
      <c r="A1861">
        <v>158.54895991882293</v>
      </c>
      <c r="B1861">
        <v>18.81401824067494</v>
      </c>
      <c r="C1861">
        <v>0.11866377584758496</v>
      </c>
    </row>
    <row r="1862" spans="1:3">
      <c r="A1862">
        <v>158.54895991882293</v>
      </c>
      <c r="B1862">
        <v>46.100169578017393</v>
      </c>
      <c r="C1862">
        <v>0.29076298956247132</v>
      </c>
    </row>
    <row r="1863" spans="1:3">
      <c r="A1863">
        <v>158.54895991882293</v>
      </c>
      <c r="B1863">
        <v>13.588036126814846</v>
      </c>
      <c r="C1863">
        <v>8.5702461459046586E-2</v>
      </c>
    </row>
    <row r="1864" spans="1:3">
      <c r="A1864">
        <v>158.54895991882293</v>
      </c>
      <c r="B1864">
        <v>64.066081585535841</v>
      </c>
      <c r="C1864">
        <v>0.4040775897762916</v>
      </c>
    </row>
    <row r="1865" spans="1:3">
      <c r="A1865">
        <v>158.54895991882293</v>
      </c>
      <c r="B1865">
        <v>25.805298825256742</v>
      </c>
      <c r="C1865">
        <v>0.16275918075065929</v>
      </c>
    </row>
    <row r="1866" spans="1:3">
      <c r="A1866">
        <v>158.54895991882293</v>
      </c>
      <c r="B1866">
        <v>26.447844625442833</v>
      </c>
      <c r="C1866">
        <v>0.16681184562159299</v>
      </c>
    </row>
    <row r="1867" spans="1:3">
      <c r="A1867">
        <v>158.54895991882293</v>
      </c>
      <c r="B1867">
        <v>47.719615864734564</v>
      </c>
      <c r="C1867">
        <v>0.30097716118205387</v>
      </c>
    </row>
    <row r="1868" spans="1:3">
      <c r="A1868">
        <v>158.54895991882293</v>
      </c>
      <c r="B1868">
        <v>24.650712074262753</v>
      </c>
      <c r="C1868">
        <v>0.15547697119479004</v>
      </c>
    </row>
    <row r="1869" spans="1:3">
      <c r="A1869">
        <v>158.54895991882293</v>
      </c>
      <c r="B1869">
        <v>16.85452145848706</v>
      </c>
      <c r="C1869">
        <v>0.10630483774296957</v>
      </c>
    </row>
    <row r="1870" spans="1:3">
      <c r="A1870">
        <v>158.54895991882293</v>
      </c>
      <c r="B1870">
        <v>87.572718954538672</v>
      </c>
      <c r="C1870">
        <v>0.55233865299006624</v>
      </c>
    </row>
    <row r="1871" spans="1:3">
      <c r="A1871">
        <v>158.54895991882293</v>
      </c>
      <c r="B1871">
        <v>21.021150257530934</v>
      </c>
      <c r="C1871">
        <v>0.13258459890429913</v>
      </c>
    </row>
    <row r="1872" spans="1:3">
      <c r="A1872">
        <v>158.54895991882293</v>
      </c>
      <c r="B1872">
        <v>41.595721543147455</v>
      </c>
      <c r="C1872">
        <v>0.26235253491693961</v>
      </c>
    </row>
    <row r="1873" spans="1:3">
      <c r="A1873">
        <v>158.54895991882293</v>
      </c>
      <c r="B1873">
        <v>46.414094854081803</v>
      </c>
      <c r="C1873">
        <v>0.2927429790636647</v>
      </c>
    </row>
    <row r="1874" spans="1:3">
      <c r="A1874">
        <v>158.54895991882293</v>
      </c>
      <c r="B1874">
        <v>34.864628590421496</v>
      </c>
      <c r="C1874">
        <v>0.21989818544550646</v>
      </c>
    </row>
    <row r="1875" spans="1:3">
      <c r="A1875">
        <v>158.54895991882293</v>
      </c>
      <c r="B1875">
        <v>35.457826302392327</v>
      </c>
      <c r="C1875">
        <v>0.22363960205444891</v>
      </c>
    </row>
    <row r="1876" spans="1:3">
      <c r="A1876">
        <v>158.54895991882293</v>
      </c>
      <c r="B1876">
        <v>55.561117167786044</v>
      </c>
      <c r="C1876">
        <v>0.35043507820066017</v>
      </c>
    </row>
    <row r="1877" spans="1:3">
      <c r="A1877">
        <v>158.54895991882293</v>
      </c>
      <c r="B1877">
        <v>39.465484335922703</v>
      </c>
      <c r="C1877">
        <v>0.24891670280353168</v>
      </c>
    </row>
    <row r="1878" spans="1:3">
      <c r="A1878">
        <v>158.54895991882293</v>
      </c>
      <c r="B1878">
        <v>17.324172489573208</v>
      </c>
      <c r="C1878">
        <v>0.10926702072623615</v>
      </c>
    </row>
    <row r="1879" spans="1:3">
      <c r="A1879">
        <v>158.54895991882293</v>
      </c>
      <c r="B1879">
        <v>28.022737528077446</v>
      </c>
      <c r="C1879">
        <v>0.17674501013709004</v>
      </c>
    </row>
    <row r="1880" spans="1:3">
      <c r="A1880">
        <v>158.54895991882293</v>
      </c>
      <c r="B1880">
        <v>34.749667525682483</v>
      </c>
      <c r="C1880">
        <v>0.21917310301798454</v>
      </c>
    </row>
    <row r="1881" spans="1:3">
      <c r="A1881">
        <v>158.54895991882293</v>
      </c>
      <c r="B1881">
        <v>47.602299931037592</v>
      </c>
      <c r="C1881">
        <v>0.30023722612504022</v>
      </c>
    </row>
    <row r="1882" spans="1:3">
      <c r="A1882">
        <v>158.54895991882293</v>
      </c>
      <c r="B1882">
        <v>51.010538414977653</v>
      </c>
      <c r="C1882">
        <v>0.32173366789094704</v>
      </c>
    </row>
    <row r="1883" spans="1:3">
      <c r="A1883">
        <v>158.54895991882293</v>
      </c>
      <c r="B1883">
        <v>37.845706425883151</v>
      </c>
      <c r="C1883">
        <v>0.23870043956933015</v>
      </c>
    </row>
    <row r="1884" spans="1:3">
      <c r="A1884">
        <v>158.54895991882293</v>
      </c>
      <c r="B1884">
        <v>44.71273739908122</v>
      </c>
      <c r="C1884">
        <v>0.28201217732348499</v>
      </c>
    </row>
    <row r="1885" spans="1:3">
      <c r="A1885">
        <v>158.54895991882293</v>
      </c>
      <c r="B1885">
        <v>27.515634489232959</v>
      </c>
      <c r="C1885">
        <v>0.17354660985049011</v>
      </c>
    </row>
    <row r="1886" spans="1:3">
      <c r="A1886">
        <v>158.54895991882293</v>
      </c>
      <c r="B1886">
        <v>32.012598685993417</v>
      </c>
      <c r="C1886">
        <v>0.20190986243229775</v>
      </c>
    </row>
    <row r="1887" spans="1:3">
      <c r="A1887">
        <v>158.54895991882293</v>
      </c>
      <c r="B1887">
        <v>30.687465858737372</v>
      </c>
      <c r="C1887">
        <v>0.19355198466422832</v>
      </c>
    </row>
    <row r="1888" spans="1:3">
      <c r="A1888">
        <v>158.54895991882293</v>
      </c>
      <c r="B1888">
        <v>16.502461609760012</v>
      </c>
      <c r="C1888">
        <v>0.10408432586507832</v>
      </c>
    </row>
    <row r="1889" spans="1:3">
      <c r="A1889">
        <v>158.54895991882293</v>
      </c>
      <c r="B1889">
        <v>18.765692523962759</v>
      </c>
      <c r="C1889">
        <v>0.11835897588713792</v>
      </c>
    </row>
    <row r="1890" spans="1:3">
      <c r="A1890">
        <v>158.54895991882293</v>
      </c>
      <c r="B1890">
        <v>17.015556624845097</v>
      </c>
      <c r="C1890">
        <v>0.10732051874422299</v>
      </c>
    </row>
    <row r="1891" spans="1:3">
      <c r="A1891">
        <v>158.54895991882293</v>
      </c>
      <c r="B1891">
        <v>23.282949438931521</v>
      </c>
      <c r="C1891">
        <v>0.14685021870122889</v>
      </c>
    </row>
    <row r="1892" spans="1:3">
      <c r="A1892">
        <v>158.54895991882293</v>
      </c>
      <c r="B1892">
        <v>42.997145059478861</v>
      </c>
      <c r="C1892">
        <v>0.27119159331914511</v>
      </c>
    </row>
    <row r="1893" spans="1:3">
      <c r="A1893">
        <v>158.54895991882293</v>
      </c>
      <c r="B1893">
        <v>19.791521646435999</v>
      </c>
      <c r="C1893">
        <v>0.12482908532840117</v>
      </c>
    </row>
    <row r="1894" spans="1:3">
      <c r="A1894">
        <v>158.54895991882293</v>
      </c>
      <c r="B1894">
        <v>39.695289701055721</v>
      </c>
      <c r="C1894">
        <v>0.25036613120249862</v>
      </c>
    </row>
    <row r="1895" spans="1:3">
      <c r="A1895">
        <v>158.54895991882293</v>
      </c>
      <c r="B1895">
        <v>16.82668434127017</v>
      </c>
      <c r="C1895">
        <v>0.10612926347725919</v>
      </c>
    </row>
    <row r="1896" spans="1:3">
      <c r="A1896">
        <v>158.54895991882293</v>
      </c>
      <c r="B1896">
        <v>18.338411649666387</v>
      </c>
      <c r="C1896">
        <v>0.11566402995677583</v>
      </c>
    </row>
    <row r="1897" spans="1:3">
      <c r="A1897">
        <v>158.54895991882293</v>
      </c>
      <c r="B1897">
        <v>16.268495415298524</v>
      </c>
      <c r="C1897">
        <v>0.10260865428337082</v>
      </c>
    </row>
    <row r="1898" spans="1:3">
      <c r="A1898">
        <v>158.54895991882293</v>
      </c>
      <c r="B1898">
        <v>33.753146575292178</v>
      </c>
      <c r="C1898">
        <v>0.21288784607968284</v>
      </c>
    </row>
    <row r="1899" spans="1:3">
      <c r="A1899">
        <v>158.54895991882293</v>
      </c>
      <c r="B1899">
        <v>64.705269911883278</v>
      </c>
      <c r="C1899">
        <v>0.40810907838823018</v>
      </c>
    </row>
    <row r="1900" spans="1:3">
      <c r="A1900">
        <v>158.54895991882293</v>
      </c>
      <c r="B1900">
        <v>25.271522905206758</v>
      </c>
      <c r="C1900">
        <v>0.15939254926772009</v>
      </c>
    </row>
    <row r="1901" spans="1:3">
      <c r="A1901">
        <v>158.54895991882293</v>
      </c>
      <c r="B1901">
        <v>31.349318106879085</v>
      </c>
      <c r="C1901">
        <v>0.19772641916370778</v>
      </c>
    </row>
    <row r="1902" spans="1:3">
      <c r="A1902">
        <v>158.54895991882293</v>
      </c>
      <c r="B1902">
        <v>38.766872167096267</v>
      </c>
      <c r="C1902">
        <v>0.24451041613230956</v>
      </c>
    </row>
    <row r="1903" spans="1:3">
      <c r="A1903">
        <v>158.54895991882293</v>
      </c>
      <c r="B1903">
        <v>42.891563351972096</v>
      </c>
      <c r="C1903">
        <v>0.27052566837355846</v>
      </c>
    </row>
    <row r="1904" spans="1:3">
      <c r="A1904">
        <v>158.54895991882293</v>
      </c>
      <c r="B1904">
        <v>15.761018586650485</v>
      </c>
      <c r="C1904">
        <v>9.9407896429721934E-2</v>
      </c>
    </row>
    <row r="1905" spans="1:3">
      <c r="A1905">
        <v>158.54895991882293</v>
      </c>
      <c r="B1905">
        <v>20.897244340533469</v>
      </c>
      <c r="C1905">
        <v>0.13180309950461269</v>
      </c>
    </row>
    <row r="1906" spans="1:3">
      <c r="A1906">
        <v>158.54895991882293</v>
      </c>
      <c r="B1906">
        <v>37.47381276906362</v>
      </c>
      <c r="C1906">
        <v>0.23635483189703807</v>
      </c>
    </row>
    <row r="1907" spans="1:3">
      <c r="A1907">
        <v>158.54895991882293</v>
      </c>
      <c r="B1907">
        <v>19.958090481412917</v>
      </c>
      <c r="C1907">
        <v>0.12587966828436756</v>
      </c>
    </row>
    <row r="1908" spans="1:3">
      <c r="A1908">
        <v>158.54895991882293</v>
      </c>
      <c r="B1908">
        <v>19.814795628895062</v>
      </c>
      <c r="C1908">
        <v>0.12497587899056688</v>
      </c>
    </row>
    <row r="1909" spans="1:3">
      <c r="A1909">
        <v>158.54895991882293</v>
      </c>
      <c r="B1909">
        <v>40.19272301045433</v>
      </c>
      <c r="C1909">
        <v>0.25350354257153757</v>
      </c>
    </row>
    <row r="1910" spans="1:3">
      <c r="A1910">
        <v>158.54895991882293</v>
      </c>
      <c r="B1910">
        <v>15.997123401258989</v>
      </c>
      <c r="C1910">
        <v>0.1008970567164207</v>
      </c>
    </row>
    <row r="1911" spans="1:3">
      <c r="A1911">
        <v>158.54895991882293</v>
      </c>
      <c r="B1911">
        <v>24.123300056202783</v>
      </c>
      <c r="C1911">
        <v>0.15215047811448221</v>
      </c>
    </row>
    <row r="1912" spans="1:3">
      <c r="A1912">
        <v>158.54895991882293</v>
      </c>
      <c r="B1912">
        <v>43.090430505499256</v>
      </c>
      <c r="C1912">
        <v>0.27177996328428494</v>
      </c>
    </row>
    <row r="1913" spans="1:3">
      <c r="A1913">
        <v>158.54895991882293</v>
      </c>
      <c r="B1913">
        <v>36.507272815350383</v>
      </c>
      <c r="C1913">
        <v>0.23025867110097789</v>
      </c>
    </row>
    <row r="1914" spans="1:3">
      <c r="A1914">
        <v>158.54895991882293</v>
      </c>
      <c r="B1914">
        <v>41.35205467878427</v>
      </c>
      <c r="C1914">
        <v>0.26081567927002813</v>
      </c>
    </row>
    <row r="1915" spans="1:3">
      <c r="A1915">
        <v>158.54895991882293</v>
      </c>
      <c r="B1915">
        <v>28.712692787834744</v>
      </c>
      <c r="C1915">
        <v>0.18109669595143127</v>
      </c>
    </row>
    <row r="1916" spans="1:3">
      <c r="A1916">
        <v>158.54895991882293</v>
      </c>
      <c r="B1916">
        <v>34.592250850212032</v>
      </c>
      <c r="C1916">
        <v>0.21818024456245735</v>
      </c>
    </row>
    <row r="1917" spans="1:3">
      <c r="A1917">
        <v>158.54895991882293</v>
      </c>
      <c r="B1917">
        <v>20.95814028949086</v>
      </c>
      <c r="C1917">
        <v>0.13218718243387673</v>
      </c>
    </row>
    <row r="1918" spans="1:3">
      <c r="A1918">
        <v>158.54895991882293</v>
      </c>
      <c r="B1918">
        <v>17.042159767806723</v>
      </c>
      <c r="C1918">
        <v>0.10748831008751056</v>
      </c>
    </row>
    <row r="1919" spans="1:3">
      <c r="A1919">
        <v>158.54895991882293</v>
      </c>
      <c r="B1919">
        <v>17.682606426664517</v>
      </c>
      <c r="C1919">
        <v>0.11152773525425844</v>
      </c>
    </row>
    <row r="1920" spans="1:3">
      <c r="A1920">
        <v>158.54895991882293</v>
      </c>
      <c r="B1920">
        <v>62.875495942152682</v>
      </c>
      <c r="C1920">
        <v>0.39656832800634539</v>
      </c>
    </row>
    <row r="1921" spans="1:3">
      <c r="A1921">
        <v>158.54895991882293</v>
      </c>
      <c r="B1921">
        <v>35.439048682457774</v>
      </c>
      <c r="C1921">
        <v>0.22352116784999768</v>
      </c>
    </row>
    <row r="1922" spans="1:3">
      <c r="A1922">
        <v>158.54895991882293</v>
      </c>
      <c r="B1922">
        <v>30.49262007849747</v>
      </c>
      <c r="C1922">
        <v>0.19232305335909919</v>
      </c>
    </row>
    <row r="1923" spans="1:3">
      <c r="A1923">
        <v>158.54895991882293</v>
      </c>
      <c r="B1923">
        <v>22.416350636639553</v>
      </c>
      <c r="C1923">
        <v>0.14138440673541305</v>
      </c>
    </row>
    <row r="1924" spans="1:3">
      <c r="A1924">
        <v>158.54895991882293</v>
      </c>
      <c r="B1924">
        <v>57.959210493791517</v>
      </c>
      <c r="C1924">
        <v>0.36556033242644181</v>
      </c>
    </row>
    <row r="1925" spans="1:3">
      <c r="A1925">
        <v>158.54895991882293</v>
      </c>
      <c r="B1925">
        <v>37.606702489419789</v>
      </c>
      <c r="C1925">
        <v>0.2371929939412685</v>
      </c>
    </row>
    <row r="1926" spans="1:3">
      <c r="A1926">
        <v>158.54895991882293</v>
      </c>
      <c r="B1926">
        <v>19.907832574587676</v>
      </c>
      <c r="C1926">
        <v>0.12556268161443937</v>
      </c>
    </row>
    <row r="1927" spans="1:3">
      <c r="A1927">
        <v>158.54895991882293</v>
      </c>
      <c r="B1927">
        <v>33.865491592440392</v>
      </c>
      <c r="C1927">
        <v>0.21359642857184005</v>
      </c>
    </row>
    <row r="1928" spans="1:3">
      <c r="A1928">
        <v>158.54895991882293</v>
      </c>
      <c r="B1928">
        <v>46.10410829574186</v>
      </c>
      <c r="C1928">
        <v>0.29078783184290313</v>
      </c>
    </row>
    <row r="1929" spans="1:3">
      <c r="A1929">
        <v>158.54895991882293</v>
      </c>
      <c r="B1929">
        <v>22.855825524229882</v>
      </c>
      <c r="C1929">
        <v>0.14415626274642274</v>
      </c>
    </row>
    <row r="1930" spans="1:3">
      <c r="A1930">
        <v>158.54895991882293</v>
      </c>
      <c r="B1930">
        <v>35.391704177398445</v>
      </c>
      <c r="C1930">
        <v>0.22322255658768747</v>
      </c>
    </row>
    <row r="1931" spans="1:3">
      <c r="A1931">
        <v>158.54895991882293</v>
      </c>
      <c r="B1931">
        <v>45.225845315876107</v>
      </c>
      <c r="C1931">
        <v>0.28524845157629369</v>
      </c>
    </row>
    <row r="1932" spans="1:3">
      <c r="A1932">
        <v>158.54895991882293</v>
      </c>
      <c r="B1932">
        <v>25.968554302536553</v>
      </c>
      <c r="C1932">
        <v>0.16378886569695855</v>
      </c>
    </row>
    <row r="1933" spans="1:3">
      <c r="A1933">
        <v>158.54895991882293</v>
      </c>
      <c r="B1933">
        <v>30.751627105148362</v>
      </c>
      <c r="C1933">
        <v>0.19395666247759175</v>
      </c>
    </row>
    <row r="1934" spans="1:3">
      <c r="A1934">
        <v>158.54895991882293</v>
      </c>
      <c r="B1934">
        <v>41.873122177850824</v>
      </c>
      <c r="C1934">
        <v>0.26410215620014077</v>
      </c>
    </row>
    <row r="1935" spans="1:3">
      <c r="A1935">
        <v>158.54895991882293</v>
      </c>
      <c r="B1935">
        <v>40.285054231572566</v>
      </c>
      <c r="C1935">
        <v>0.25408589404937448</v>
      </c>
    </row>
    <row r="1936" spans="1:3">
      <c r="A1936">
        <v>158.54895991882293</v>
      </c>
      <c r="B1936">
        <v>29.731506928706423</v>
      </c>
      <c r="C1936">
        <v>0.18752256050073715</v>
      </c>
    </row>
    <row r="1937" spans="1:3">
      <c r="A1937">
        <v>158.54895991882293</v>
      </c>
      <c r="B1937">
        <v>21.860402602496059</v>
      </c>
      <c r="C1937">
        <v>0.13787793129446316</v>
      </c>
    </row>
    <row r="1938" spans="1:3">
      <c r="A1938">
        <v>158.54895991882293</v>
      </c>
      <c r="B1938">
        <v>27.890040387775823</v>
      </c>
      <c r="C1938">
        <v>0.17590806273377965</v>
      </c>
    </row>
    <row r="1939" spans="1:3">
      <c r="A1939">
        <v>158.54895991882293</v>
      </c>
      <c r="B1939">
        <v>23.039699482079165</v>
      </c>
      <c r="C1939">
        <v>0.14531599257336972</v>
      </c>
    </row>
    <row r="1940" spans="1:3">
      <c r="A1940">
        <v>158.54895991882293</v>
      </c>
      <c r="B1940">
        <v>28.068384277208349</v>
      </c>
      <c r="C1940">
        <v>0.17703291331320853</v>
      </c>
    </row>
    <row r="1941" spans="1:3">
      <c r="A1941">
        <v>158.54895991882293</v>
      </c>
      <c r="B1941">
        <v>24.794061956936389</v>
      </c>
      <c r="C1941">
        <v>0.15638110757478918</v>
      </c>
    </row>
    <row r="1942" spans="1:3">
      <c r="A1942">
        <v>158.54895991882293</v>
      </c>
      <c r="B1942">
        <v>67.635480333456456</v>
      </c>
      <c r="C1942">
        <v>0.42659050155917655</v>
      </c>
    </row>
    <row r="1943" spans="1:3">
      <c r="A1943">
        <v>158.54895991882293</v>
      </c>
      <c r="B1943">
        <v>31.49133307075337</v>
      </c>
      <c r="C1943">
        <v>0.19862213594385561</v>
      </c>
    </row>
    <row r="1944" spans="1:3">
      <c r="A1944">
        <v>158.54895991882293</v>
      </c>
      <c r="B1944">
        <v>18.166789291880328</v>
      </c>
      <c r="C1944">
        <v>0.11458157342174763</v>
      </c>
    </row>
    <row r="1945" spans="1:3">
      <c r="A1945">
        <v>158.54895991882293</v>
      </c>
      <c r="B1945">
        <v>17.83818615637886</v>
      </c>
      <c r="C1945">
        <v>0.11250900772551277</v>
      </c>
    </row>
    <row r="1946" spans="1:3">
      <c r="A1946">
        <v>158.54895991882293</v>
      </c>
      <c r="B1946">
        <v>18.290077226130446</v>
      </c>
      <c r="C1946">
        <v>0.11535917508064994</v>
      </c>
    </row>
    <row r="1947" spans="1:3">
      <c r="A1947">
        <v>158.54895991882293</v>
      </c>
      <c r="B1947">
        <v>24.068718230892046</v>
      </c>
      <c r="C1947">
        <v>0.15180621962588231</v>
      </c>
    </row>
    <row r="1948" spans="1:3">
      <c r="A1948">
        <v>158.54895991882293</v>
      </c>
      <c r="B1948">
        <v>38.505529122333556</v>
      </c>
      <c r="C1948">
        <v>0.24286207328038212</v>
      </c>
    </row>
    <row r="1949" spans="1:3">
      <c r="A1949">
        <v>158.54895991882293</v>
      </c>
      <c r="B1949">
        <v>35.359895490599719</v>
      </c>
      <c r="C1949">
        <v>0.22302193283831051</v>
      </c>
    </row>
    <row r="1950" spans="1:3">
      <c r="A1950">
        <v>158.54895991882293</v>
      </c>
      <c r="B1950">
        <v>50.686807333584049</v>
      </c>
      <c r="C1950">
        <v>0.31969183121438133</v>
      </c>
    </row>
    <row r="1951" spans="1:3">
      <c r="A1951">
        <v>158.54895991882293</v>
      </c>
      <c r="B1951">
        <v>67.099409816746146</v>
      </c>
      <c r="C1951">
        <v>0.42320939759618126</v>
      </c>
    </row>
    <row r="1952" spans="1:3">
      <c r="A1952">
        <v>158.54895991882293</v>
      </c>
      <c r="B1952">
        <v>37.482061062551189</v>
      </c>
      <c r="C1952">
        <v>0.23640685553372287</v>
      </c>
    </row>
    <row r="1953" spans="1:3">
      <c r="A1953">
        <v>158.54895991882293</v>
      </c>
      <c r="B1953">
        <v>33.894952036437246</v>
      </c>
      <c r="C1953">
        <v>0.21378224148421693</v>
      </c>
    </row>
    <row r="1954" spans="1:3">
      <c r="A1954">
        <v>158.54895991882293</v>
      </c>
      <c r="B1954">
        <v>20.969065493645239</v>
      </c>
      <c r="C1954">
        <v>0.13225608988151924</v>
      </c>
    </row>
    <row r="1955" spans="1:3">
      <c r="A1955">
        <v>158.54895991882293</v>
      </c>
      <c r="B1955">
        <v>29.288956622990995</v>
      </c>
      <c r="C1955">
        <v>0.18473130721252878</v>
      </c>
    </row>
    <row r="1956" spans="1:3">
      <c r="A1956">
        <v>158.54895991882293</v>
      </c>
      <c r="B1956">
        <v>28.422080716115076</v>
      </c>
      <c r="C1956">
        <v>0.17926374749268101</v>
      </c>
    </row>
    <row r="1957" spans="1:3">
      <c r="A1957">
        <v>158.54895991882293</v>
      </c>
      <c r="B1957">
        <v>26.736163850784539</v>
      </c>
      <c r="C1957">
        <v>0.16863033263966826</v>
      </c>
    </row>
    <row r="1958" spans="1:3">
      <c r="A1958">
        <v>158.54895991882293</v>
      </c>
      <c r="B1958">
        <v>33.076081588597127</v>
      </c>
      <c r="C1958">
        <v>0.20861746179559981</v>
      </c>
    </row>
    <row r="1959" spans="1:3">
      <c r="A1959">
        <v>158.54895991882293</v>
      </c>
      <c r="B1959">
        <v>34.897190889867005</v>
      </c>
      <c r="C1959">
        <v>0.22010356238056913</v>
      </c>
    </row>
    <row r="1960" spans="1:3">
      <c r="A1960">
        <v>158.54895991882293</v>
      </c>
      <c r="B1960">
        <v>26.424673108197414</v>
      </c>
      <c r="C1960">
        <v>0.16666569822802274</v>
      </c>
    </row>
    <row r="1961" spans="1:3">
      <c r="A1961">
        <v>158.54895991882293</v>
      </c>
      <c r="B1961">
        <v>57.64426724109115</v>
      </c>
      <c r="C1961">
        <v>0.36357392234301011</v>
      </c>
    </row>
    <row r="1962" spans="1:3">
      <c r="A1962">
        <v>158.54895991882293</v>
      </c>
      <c r="B1962">
        <v>44.107026215701268</v>
      </c>
      <c r="C1962">
        <v>0.27819183574767103</v>
      </c>
    </row>
    <row r="1963" spans="1:3">
      <c r="A1963">
        <v>158.54895991882293</v>
      </c>
      <c r="B1963">
        <v>51.703886046754377</v>
      </c>
      <c r="C1963">
        <v>0.32610675007408929</v>
      </c>
    </row>
    <row r="1964" spans="1:3">
      <c r="A1964">
        <v>158.54895991882293</v>
      </c>
      <c r="B1964">
        <v>18.600471986051339</v>
      </c>
      <c r="C1964">
        <v>0.117316896910423</v>
      </c>
    </row>
    <row r="1965" spans="1:3">
      <c r="A1965">
        <v>158.54895991882293</v>
      </c>
      <c r="B1965">
        <v>28.667720342635988</v>
      </c>
      <c r="C1965">
        <v>0.1808130457450737</v>
      </c>
    </row>
    <row r="1966" spans="1:3">
      <c r="A1966">
        <v>158.54895991882293</v>
      </c>
      <c r="B1966">
        <v>48.460878612770209</v>
      </c>
      <c r="C1966">
        <v>0.30565245358646431</v>
      </c>
    </row>
    <row r="1967" spans="1:3">
      <c r="A1967">
        <v>158.54895991882293</v>
      </c>
      <c r="B1967">
        <v>24.921046999939527</v>
      </c>
      <c r="C1967">
        <v>0.15718202763801858</v>
      </c>
    </row>
    <row r="1968" spans="1:3">
      <c r="A1968">
        <v>158.54895991882293</v>
      </c>
      <c r="B1968">
        <v>21.586343203739492</v>
      </c>
      <c r="C1968">
        <v>0.13614938385462572</v>
      </c>
    </row>
    <row r="1969" spans="1:3">
      <c r="A1969">
        <v>158.54895991882293</v>
      </c>
      <c r="B1969">
        <v>47.501979859782544</v>
      </c>
      <c r="C1969">
        <v>0.29960448737162049</v>
      </c>
    </row>
    <row r="1970" spans="1:3">
      <c r="A1970">
        <v>158.54895991882293</v>
      </c>
      <c r="B1970">
        <v>11.869670422406465</v>
      </c>
      <c r="C1970">
        <v>7.4864385288202037E-2</v>
      </c>
    </row>
    <row r="1971" spans="1:3">
      <c r="A1971">
        <v>158.54895991882293</v>
      </c>
      <c r="B1971">
        <v>38.274153959566569</v>
      </c>
      <c r="C1971">
        <v>0.24140274385377825</v>
      </c>
    </row>
    <row r="1972" spans="1:3">
      <c r="A1972">
        <v>158.54895991882293</v>
      </c>
      <c r="B1972">
        <v>28.345033873342562</v>
      </c>
      <c r="C1972">
        <v>0.17877779764594623</v>
      </c>
    </row>
    <row r="1973" spans="1:3">
      <c r="A1973">
        <v>158.54895991882293</v>
      </c>
      <c r="B1973">
        <v>31.011772848223092</v>
      </c>
      <c r="C1973">
        <v>0.19559745370831266</v>
      </c>
    </row>
    <row r="1974" spans="1:3">
      <c r="A1974">
        <v>158.54895991882293</v>
      </c>
      <c r="B1974">
        <v>20.890150245368353</v>
      </c>
      <c r="C1974">
        <v>0.13175835562758728</v>
      </c>
    </row>
    <row r="1975" spans="1:3">
      <c r="A1975">
        <v>158.54895991882293</v>
      </c>
      <c r="B1975">
        <v>21.35700198131839</v>
      </c>
      <c r="C1975">
        <v>0.13470288289657131</v>
      </c>
    </row>
    <row r="1976" spans="1:3">
      <c r="A1976">
        <v>158.54895991882293</v>
      </c>
      <c r="B1976">
        <v>21.222271120517455</v>
      </c>
      <c r="C1976">
        <v>0.13385310841132772</v>
      </c>
    </row>
    <row r="1977" spans="1:3">
      <c r="A1977">
        <v>158.54895991882293</v>
      </c>
      <c r="B1977">
        <v>41.516178029705252</v>
      </c>
      <c r="C1977">
        <v>0.26185083806895693</v>
      </c>
    </row>
    <row r="1978" spans="1:3">
      <c r="A1978">
        <v>158.54895991882293</v>
      </c>
      <c r="B1978">
        <v>56.571987926916883</v>
      </c>
      <c r="C1978">
        <v>0.35681084225265014</v>
      </c>
    </row>
    <row r="1979" spans="1:3">
      <c r="A1979">
        <v>158.54895991882293</v>
      </c>
      <c r="B1979">
        <v>46.779957353977629</v>
      </c>
      <c r="C1979">
        <v>0.29505054702300776</v>
      </c>
    </row>
    <row r="1980" spans="1:3">
      <c r="A1980">
        <v>158.54895991882293</v>
      </c>
      <c r="B1980">
        <v>26.322776530723445</v>
      </c>
      <c r="C1980">
        <v>0.16602301613457893</v>
      </c>
    </row>
    <row r="1981" spans="1:3">
      <c r="A1981">
        <v>158.54895991882293</v>
      </c>
      <c r="B1981">
        <v>24.831973335789929</v>
      </c>
      <c r="C1981">
        <v>0.15662022222349423</v>
      </c>
    </row>
    <row r="1982" spans="1:3">
      <c r="A1982">
        <v>158.54895991882293</v>
      </c>
      <c r="B1982">
        <v>56.474843879369097</v>
      </c>
      <c r="C1982">
        <v>0.35619813531595679</v>
      </c>
    </row>
    <row r="1983" spans="1:3">
      <c r="A1983">
        <v>158.54895991882293</v>
      </c>
      <c r="B1983">
        <v>60.73240978620143</v>
      </c>
      <c r="C1983">
        <v>0.38305145500352972</v>
      </c>
    </row>
    <row r="1984" spans="1:3">
      <c r="A1984">
        <v>158.54895991882293</v>
      </c>
      <c r="B1984">
        <v>32.00602768009859</v>
      </c>
      <c r="C1984">
        <v>0.20186841778391781</v>
      </c>
    </row>
    <row r="1985" spans="1:3">
      <c r="A1985">
        <v>158.54895991882293</v>
      </c>
      <c r="B1985">
        <v>101.2186233484879</v>
      </c>
      <c r="C1985">
        <v>0.63840610118358276</v>
      </c>
    </row>
    <row r="1986" spans="1:3">
      <c r="A1986">
        <v>158.54895991882293</v>
      </c>
      <c r="B1986">
        <v>43.679780998632232</v>
      </c>
      <c r="C1986">
        <v>0.27549711471457322</v>
      </c>
    </row>
    <row r="1987" spans="1:3">
      <c r="A1987">
        <v>158.54895991882293</v>
      </c>
      <c r="B1987">
        <v>19.509888683869296</v>
      </c>
      <c r="C1987">
        <v>0.12305276990690039</v>
      </c>
    </row>
    <row r="1988" spans="1:3">
      <c r="A1988">
        <v>158.54895991882293</v>
      </c>
      <c r="B1988">
        <v>22.575118794224963</v>
      </c>
      <c r="C1988">
        <v>0.14238578925893569</v>
      </c>
    </row>
    <row r="1989" spans="1:3">
      <c r="A1989">
        <v>158.54895991882293</v>
      </c>
      <c r="B1989">
        <v>23.038626027505948</v>
      </c>
      <c r="C1989">
        <v>0.1453092220806855</v>
      </c>
    </row>
    <row r="1990" spans="1:3">
      <c r="A1990">
        <v>158.54895991882293</v>
      </c>
      <c r="B1990">
        <v>47.488389166811984</v>
      </c>
      <c r="C1990">
        <v>0.2995187681529165</v>
      </c>
    </row>
    <row r="1991" spans="1:3">
      <c r="A1991">
        <v>158.54895991882293</v>
      </c>
      <c r="B1991">
        <v>28.473158548428497</v>
      </c>
      <c r="C1991">
        <v>0.17958590559664817</v>
      </c>
    </row>
    <row r="1992" spans="1:3">
      <c r="A1992">
        <v>158.54895991882293</v>
      </c>
      <c r="B1992">
        <v>31.441282019900171</v>
      </c>
      <c r="C1992">
        <v>0.1983064539559144</v>
      </c>
    </row>
    <row r="1993" spans="1:3">
      <c r="A1993">
        <v>158.54895991882293</v>
      </c>
      <c r="B1993">
        <v>84.816244030434618</v>
      </c>
      <c r="C1993">
        <v>0.53495301434875708</v>
      </c>
    </row>
    <row r="1994" spans="1:3">
      <c r="A1994">
        <v>158.54895991882293</v>
      </c>
      <c r="B1994">
        <v>18.770764194087292</v>
      </c>
      <c r="C1994">
        <v>0.11839096392494737</v>
      </c>
    </row>
    <row r="1995" spans="1:3">
      <c r="A1995">
        <v>158.54895991882293</v>
      </c>
      <c r="B1995">
        <v>21.037088228969075</v>
      </c>
      <c r="C1995">
        <v>0.13268512287775375</v>
      </c>
    </row>
    <row r="1996" spans="1:3">
      <c r="A1996">
        <v>158.54895991882293</v>
      </c>
      <c r="B1996">
        <v>24.866116819710665</v>
      </c>
      <c r="C1996">
        <v>0.15683557200527909</v>
      </c>
    </row>
    <row r="1997" spans="1:3">
      <c r="A1997">
        <v>158.54895991882293</v>
      </c>
      <c r="B1997">
        <v>26.244836102105531</v>
      </c>
      <c r="C1997">
        <v>0.1655314302632</v>
      </c>
    </row>
    <row r="1998" spans="1:3">
      <c r="A1998">
        <v>158.54895991882293</v>
      </c>
      <c r="B1998">
        <v>38.120539522729764</v>
      </c>
      <c r="C1998">
        <v>0.24043386687776117</v>
      </c>
    </row>
    <row r="1999" spans="1:3">
      <c r="A1999">
        <v>158.54895991882293</v>
      </c>
      <c r="B1999">
        <v>31.872849298454227</v>
      </c>
      <c r="C1999">
        <v>0.20102843509521048</v>
      </c>
    </row>
    <row r="2000" spans="1:3">
      <c r="A2000">
        <v>158.54895991882293</v>
      </c>
      <c r="B2000">
        <v>39.515994031795209</v>
      </c>
      <c r="C2000">
        <v>0.24923527755733874</v>
      </c>
    </row>
    <row r="2001" spans="1:3">
      <c r="A2001">
        <v>158.54895991882293</v>
      </c>
      <c r="B2001">
        <v>66.902977011222859</v>
      </c>
      <c r="C2001">
        <v>0.42197045660518478</v>
      </c>
    </row>
    <row r="2002" spans="1:3">
      <c r="A2002">
        <v>158.54895991882293</v>
      </c>
      <c r="B2002">
        <v>72.696041613520649</v>
      </c>
      <c r="C2002">
        <v>0.45850847366479752</v>
      </c>
    </row>
    <row r="2003" spans="1:3">
      <c r="A2003">
        <v>158.54895991882293</v>
      </c>
      <c r="B2003">
        <v>21.821905501528366</v>
      </c>
      <c r="C2003">
        <v>0.13763512237923969</v>
      </c>
    </row>
    <row r="2004" spans="1:3">
      <c r="A2004">
        <v>158.54895991882293</v>
      </c>
      <c r="B2004">
        <v>27.103120901794963</v>
      </c>
      <c r="C2004">
        <v>0.17094480415180122</v>
      </c>
    </row>
    <row r="2005" spans="1:3">
      <c r="A2005">
        <v>158.54895991882293</v>
      </c>
      <c r="B2005">
        <v>28.726987192282319</v>
      </c>
      <c r="C2005">
        <v>0.18118685361916306</v>
      </c>
    </row>
    <row r="2006" spans="1:3">
      <c r="A2006">
        <v>158.54895991882293</v>
      </c>
      <c r="B2006">
        <v>36.06537966019016</v>
      </c>
      <c r="C2006">
        <v>0.22747156259275131</v>
      </c>
    </row>
    <row r="2007" spans="1:3">
      <c r="A2007">
        <v>158.54895991882293</v>
      </c>
      <c r="B2007">
        <v>18.476633734570509</v>
      </c>
      <c r="C2007">
        <v>0.11653582429068311</v>
      </c>
    </row>
    <row r="2008" spans="1:3">
      <c r="A2008">
        <v>158.54895991882293</v>
      </c>
      <c r="B2008">
        <v>24.462779162912284</v>
      </c>
      <c r="C2008">
        <v>0.15429164073632037</v>
      </c>
    </row>
    <row r="2009" spans="1:3">
      <c r="A2009">
        <v>158.54895991882293</v>
      </c>
      <c r="B2009">
        <v>49.315074209635434</v>
      </c>
      <c r="C2009">
        <v>0.31104003605501257</v>
      </c>
    </row>
    <row r="2010" spans="1:3">
      <c r="A2010">
        <v>158.54895991882293</v>
      </c>
      <c r="B2010">
        <v>50.138297816405199</v>
      </c>
      <c r="C2010">
        <v>0.31623227198763082</v>
      </c>
    </row>
    <row r="2011" spans="1:3">
      <c r="A2011">
        <v>158.54895991882293</v>
      </c>
      <c r="B2011">
        <v>41.788891227844374</v>
      </c>
      <c r="C2011">
        <v>0.26357089475225998</v>
      </c>
    </row>
    <row r="2012" spans="1:3">
      <c r="A2012">
        <v>158.54895991882293</v>
      </c>
      <c r="B2012">
        <v>26.880637349256535</v>
      </c>
      <c r="C2012">
        <v>0.16954155588923081</v>
      </c>
    </row>
    <row r="2013" spans="1:3">
      <c r="A2013">
        <v>158.54895991882293</v>
      </c>
      <c r="B2013">
        <v>23.750851757998561</v>
      </c>
      <c r="C2013">
        <v>0.14980137220804854</v>
      </c>
    </row>
    <row r="2014" spans="1:3">
      <c r="A2014">
        <v>158.54895991882293</v>
      </c>
      <c r="B2014">
        <v>30.668534618816071</v>
      </c>
      <c r="C2014">
        <v>0.19343258154779672</v>
      </c>
    </row>
    <row r="2015" spans="1:3">
      <c r="A2015">
        <v>158.54895991882293</v>
      </c>
      <c r="B2015">
        <v>48.988799222158484</v>
      </c>
      <c r="C2015">
        <v>0.30898215445399801</v>
      </c>
    </row>
    <row r="2016" spans="1:3">
      <c r="A2016">
        <v>158.54895991882293</v>
      </c>
      <c r="B2016">
        <v>26.275421153650957</v>
      </c>
      <c r="C2016">
        <v>0.16572433630030731</v>
      </c>
    </row>
    <row r="2017" spans="1:3">
      <c r="A2017">
        <v>158.54895991882293</v>
      </c>
      <c r="B2017">
        <v>39.824879891840162</v>
      </c>
      <c r="C2017">
        <v>0.25118348245381422</v>
      </c>
    </row>
    <row r="2018" spans="1:3">
      <c r="A2018">
        <v>158.54895991882293</v>
      </c>
      <c r="B2018">
        <v>47.361948299108413</v>
      </c>
      <c r="C2018">
        <v>0.29872128031213652</v>
      </c>
    </row>
    <row r="2019" spans="1:3">
      <c r="A2019">
        <v>158.54895991882293</v>
      </c>
      <c r="B2019">
        <v>27.298751672400005</v>
      </c>
      <c r="C2019">
        <v>0.17217868654816132</v>
      </c>
    </row>
    <row r="2020" spans="1:3">
      <c r="A2020">
        <v>158.54895991882293</v>
      </c>
      <c r="B2020">
        <v>32.412951157500338</v>
      </c>
      <c r="C2020">
        <v>0.2044349655405861</v>
      </c>
    </row>
    <row r="2021" spans="1:3">
      <c r="A2021">
        <v>158.54895991882293</v>
      </c>
      <c r="B2021">
        <v>26.319450086514365</v>
      </c>
      <c r="C2021">
        <v>0.16600203558566343</v>
      </c>
    </row>
    <row r="2022" spans="1:3">
      <c r="A2022">
        <v>158.54895991882293</v>
      </c>
      <c r="B2022">
        <v>35.425942816261042</v>
      </c>
      <c r="C2022">
        <v>0.22343850653072167</v>
      </c>
    </row>
    <row r="2023" spans="1:3">
      <c r="A2023">
        <v>158.54895991882293</v>
      </c>
      <c r="B2023">
        <v>17.61247041182607</v>
      </c>
      <c r="C2023">
        <v>0.11108537338146939</v>
      </c>
    </row>
    <row r="2024" spans="1:3">
      <c r="A2024">
        <v>158.54895991882293</v>
      </c>
      <c r="B2024">
        <v>58.814686585049394</v>
      </c>
      <c r="C2024">
        <v>0.37095599122922346</v>
      </c>
    </row>
    <row r="2025" spans="1:3">
      <c r="A2025">
        <v>158.54895991882293</v>
      </c>
      <c r="B2025">
        <v>24.227226559989433</v>
      </c>
      <c r="C2025">
        <v>0.15280596335916533</v>
      </c>
    </row>
    <row r="2026" spans="1:3">
      <c r="A2026">
        <v>158.54895991882293</v>
      </c>
      <c r="B2026">
        <v>22.769339606010512</v>
      </c>
      <c r="C2026">
        <v>0.14361077876302947</v>
      </c>
    </row>
    <row r="2027" spans="1:3">
      <c r="A2027">
        <v>158.54895991882293</v>
      </c>
      <c r="B2027">
        <v>61.987414725437247</v>
      </c>
      <c r="C2027">
        <v>0.39096702215627777</v>
      </c>
    </row>
    <row r="2028" spans="1:3">
      <c r="A2028">
        <v>158.54895991882293</v>
      </c>
      <c r="B2028">
        <v>21.056073223804436</v>
      </c>
      <c r="C2028">
        <v>0.13280486503717934</v>
      </c>
    </row>
    <row r="2029" spans="1:3">
      <c r="A2029">
        <v>158.54895991882293</v>
      </c>
      <c r="B2029">
        <v>72.392736746007003</v>
      </c>
      <c r="C2029">
        <v>0.45659546920441529</v>
      </c>
    </row>
    <row r="2030" spans="1:3">
      <c r="A2030">
        <v>158.54895991882293</v>
      </c>
      <c r="B2030">
        <v>35.509979576380083</v>
      </c>
      <c r="C2030">
        <v>0.22396854318414447</v>
      </c>
    </row>
    <row r="2031" spans="1:3">
      <c r="A2031">
        <v>158.54895991882293</v>
      </c>
      <c r="B2031">
        <v>22.646080299071887</v>
      </c>
      <c r="C2031">
        <v>0.14283335766230623</v>
      </c>
    </row>
    <row r="2032" spans="1:3">
      <c r="A2032">
        <v>158.54895991882293</v>
      </c>
      <c r="B2032">
        <v>25.225030725720529</v>
      </c>
      <c r="C2032">
        <v>0.1590993137932645</v>
      </c>
    </row>
    <row r="2033" spans="1:3">
      <c r="A2033">
        <v>158.54895991882293</v>
      </c>
      <c r="B2033">
        <v>59.915571215659639</v>
      </c>
      <c r="C2033">
        <v>0.37789949077140844</v>
      </c>
    </row>
    <row r="2034" spans="1:3">
      <c r="A2034">
        <v>158.54895991882293</v>
      </c>
      <c r="B2034">
        <v>34.088596419418494</v>
      </c>
      <c r="C2034">
        <v>0.21500359533655633</v>
      </c>
    </row>
    <row r="2035" spans="1:3">
      <c r="A2035">
        <v>158.54895991882293</v>
      </c>
      <c r="B2035">
        <v>27.920993812281807</v>
      </c>
      <c r="C2035">
        <v>0.17610329217282378</v>
      </c>
    </row>
    <row r="2036" spans="1:3">
      <c r="A2036">
        <v>158.54895991882293</v>
      </c>
      <c r="B2036">
        <v>31.876129177860616</v>
      </c>
      <c r="C2036">
        <v>0.20104912195060251</v>
      </c>
    </row>
    <row r="2037" spans="1:3">
      <c r="A2037">
        <v>158.54895991882293</v>
      </c>
      <c r="B2037">
        <v>34.165839615720834</v>
      </c>
      <c r="C2037">
        <v>0.21549078362427446</v>
      </c>
    </row>
    <row r="2038" spans="1:3">
      <c r="A2038">
        <v>158.54895991882293</v>
      </c>
      <c r="B2038">
        <v>21.577291123698568</v>
      </c>
      <c r="C2038">
        <v>0.13609229057539163</v>
      </c>
    </row>
    <row r="2039" spans="1:3">
      <c r="A2039">
        <v>158.54895991882293</v>
      </c>
      <c r="B2039">
        <v>38.96346926945693</v>
      </c>
      <c r="C2039">
        <v>0.24575039337631871</v>
      </c>
    </row>
    <row r="2040" spans="1:3">
      <c r="A2040">
        <v>158.54895991882293</v>
      </c>
      <c r="B2040">
        <v>21.099338987341326</v>
      </c>
      <c r="C2040">
        <v>0.13307775086095922</v>
      </c>
    </row>
    <row r="2041" spans="1:3">
      <c r="A2041">
        <v>158.54895991882293</v>
      </c>
      <c r="B2041">
        <v>40.561790917901725</v>
      </c>
      <c r="C2041">
        <v>0.25583132767738975</v>
      </c>
    </row>
    <row r="2042" spans="1:3">
      <c r="A2042">
        <v>158.54895991882293</v>
      </c>
      <c r="B2042">
        <v>25.883628318386602</v>
      </c>
      <c r="C2042">
        <v>0.16325322052972796</v>
      </c>
    </row>
    <row r="2043" spans="1:3">
      <c r="A2043">
        <v>158.54895991882293</v>
      </c>
      <c r="B2043">
        <v>36.74545005862106</v>
      </c>
      <c r="C2043">
        <v>0.23176090260973475</v>
      </c>
    </row>
    <row r="2044" spans="1:3">
      <c r="A2044">
        <v>158.54895991882293</v>
      </c>
      <c r="B2044">
        <v>53.081739917302109</v>
      </c>
      <c r="C2044">
        <v>0.33479715000640786</v>
      </c>
    </row>
    <row r="2045" spans="1:3">
      <c r="A2045">
        <v>158.54895991882293</v>
      </c>
      <c r="B2045">
        <v>31.23505854600155</v>
      </c>
      <c r="C2045">
        <v>0.19700576126134098</v>
      </c>
    </row>
    <row r="2046" spans="1:3">
      <c r="A2046">
        <v>158.54895991882293</v>
      </c>
      <c r="B2046">
        <v>28.563512078602589</v>
      </c>
      <c r="C2046">
        <v>0.18015578338216223</v>
      </c>
    </row>
    <row r="2047" spans="1:3">
      <c r="A2047">
        <v>158.54895991882293</v>
      </c>
      <c r="B2047">
        <v>21.639448063821369</v>
      </c>
      <c r="C2047">
        <v>0.13648432682813411</v>
      </c>
    </row>
    <row r="2048" spans="1:3">
      <c r="A2048">
        <v>158.54895991882293</v>
      </c>
      <c r="B2048">
        <v>34.235079314685734</v>
      </c>
      <c r="C2048">
        <v>0.21592749225358582</v>
      </c>
    </row>
    <row r="2049" spans="1:3">
      <c r="A2049">
        <v>158.54895991882293</v>
      </c>
      <c r="B2049">
        <v>18.487036627028239</v>
      </c>
      <c r="C2049">
        <v>0.1166014374139925</v>
      </c>
    </row>
    <row r="2050" spans="1:3">
      <c r="A2050">
        <v>158.54895991882293</v>
      </c>
      <c r="B2050">
        <v>57.154828337679518</v>
      </c>
      <c r="C2050">
        <v>0.36048693329141224</v>
      </c>
    </row>
    <row r="2051" spans="1:3">
      <c r="A2051">
        <v>158.54895991882293</v>
      </c>
      <c r="B2051">
        <v>28.310534134414468</v>
      </c>
      <c r="C2051">
        <v>0.1785602008925789</v>
      </c>
    </row>
    <row r="2052" spans="1:3">
      <c r="A2052">
        <v>158.54895991882293</v>
      </c>
      <c r="B2052">
        <v>21.382658630120492</v>
      </c>
      <c r="C2052">
        <v>0.13486470451189594</v>
      </c>
    </row>
    <row r="2053" spans="1:3">
      <c r="A2053">
        <v>158.54895991882293</v>
      </c>
      <c r="B2053">
        <v>23.336855885337222</v>
      </c>
      <c r="C2053">
        <v>0.14719021743999897</v>
      </c>
    </row>
    <row r="2054" spans="1:3">
      <c r="A2054">
        <v>158.54895991882293</v>
      </c>
      <c r="B2054">
        <v>25.772908870598251</v>
      </c>
      <c r="C2054">
        <v>0.16255489082863728</v>
      </c>
    </row>
    <row r="2055" spans="1:3">
      <c r="A2055">
        <v>158.54895991882293</v>
      </c>
      <c r="B2055">
        <v>39.442989421245969</v>
      </c>
      <c r="C2055">
        <v>0.24877482287768254</v>
      </c>
    </row>
    <row r="2056" spans="1:3">
      <c r="A2056">
        <v>158.54895991882293</v>
      </c>
      <c r="B2056">
        <v>24.524557335517443</v>
      </c>
      <c r="C2056">
        <v>0.1546812880265756</v>
      </c>
    </row>
    <row r="2057" spans="1:3">
      <c r="A2057">
        <v>158.54895991882293</v>
      </c>
      <c r="B2057">
        <v>43.543415682121193</v>
      </c>
      <c r="C2057">
        <v>0.27463703139027473</v>
      </c>
    </row>
    <row r="2058" spans="1:3">
      <c r="A2058">
        <v>158.54895991882293</v>
      </c>
      <c r="B2058">
        <v>19.21070581241699</v>
      </c>
      <c r="C2058">
        <v>0.12116576370007642</v>
      </c>
    </row>
    <row r="2059" spans="1:3">
      <c r="A2059">
        <v>158.54895991882293</v>
      </c>
      <c r="B2059">
        <v>54.980501248463007</v>
      </c>
      <c r="C2059">
        <v>0.34677301747430589</v>
      </c>
    </row>
    <row r="2060" spans="1:3">
      <c r="A2060">
        <v>158.54895991882293</v>
      </c>
      <c r="B2060">
        <v>30.319156149229979</v>
      </c>
      <c r="C2060">
        <v>0.19122898166442334</v>
      </c>
    </row>
    <row r="2061" spans="1:3">
      <c r="A2061">
        <v>158.54895991882293</v>
      </c>
      <c r="B2061">
        <v>16.11608777614979</v>
      </c>
      <c r="C2061">
        <v>0.10164738882173197</v>
      </c>
    </row>
    <row r="2062" spans="1:3">
      <c r="A2062">
        <v>158.54895991882293</v>
      </c>
      <c r="B2062">
        <v>27.459469078606045</v>
      </c>
      <c r="C2062">
        <v>0.17319236337258404</v>
      </c>
    </row>
    <row r="2063" spans="1:3">
      <c r="A2063">
        <v>158.54895991882293</v>
      </c>
      <c r="B2063">
        <v>60.455890181737082</v>
      </c>
      <c r="C2063">
        <v>0.38130739055425211</v>
      </c>
    </row>
    <row r="2064" spans="1:3">
      <c r="A2064">
        <v>158.54895991882293</v>
      </c>
      <c r="B2064">
        <v>40.28332024573875</v>
      </c>
      <c r="C2064">
        <v>0.25407495745392344</v>
      </c>
    </row>
    <row r="2065" spans="1:3">
      <c r="A2065">
        <v>158.54895991882293</v>
      </c>
      <c r="B2065">
        <v>25.418645264062164</v>
      </c>
      <c r="C2065">
        <v>0.16032047940949287</v>
      </c>
    </row>
    <row r="2066" spans="1:3">
      <c r="A2066">
        <v>158.54895991882293</v>
      </c>
      <c r="B2066">
        <v>25.434562444161781</v>
      </c>
      <c r="C2066">
        <v>0.16042087224781718</v>
      </c>
    </row>
    <row r="2067" spans="1:3">
      <c r="A2067">
        <v>158.54895991882293</v>
      </c>
      <c r="B2067">
        <v>29.455859256903889</v>
      </c>
      <c r="C2067">
        <v>0.18578399550514418</v>
      </c>
    </row>
    <row r="2068" spans="1:3">
      <c r="A2068">
        <v>158.54895991882293</v>
      </c>
      <c r="B2068">
        <v>34.351821678398707</v>
      </c>
      <c r="C2068">
        <v>0.2166638096899963</v>
      </c>
    </row>
    <row r="2069" spans="1:3">
      <c r="A2069">
        <v>158.54895991882293</v>
      </c>
      <c r="B2069">
        <v>34.556810898590015</v>
      </c>
      <c r="C2069">
        <v>0.21795671769958688</v>
      </c>
    </row>
    <row r="2070" spans="1:3">
      <c r="A2070">
        <v>158.54895991882293</v>
      </c>
      <c r="B2070">
        <v>16.71919576627327</v>
      </c>
      <c r="C2070">
        <v>0.10545131153703875</v>
      </c>
    </row>
    <row r="2071" spans="1:3">
      <c r="A2071">
        <v>158.54895991882293</v>
      </c>
      <c r="B2071">
        <v>49.313434580732718</v>
      </c>
      <c r="C2071">
        <v>0.31102969458759733</v>
      </c>
    </row>
    <row r="2072" spans="1:3">
      <c r="A2072">
        <v>158.54895991882293</v>
      </c>
      <c r="B2072">
        <v>19.854197699780027</v>
      </c>
      <c r="C2072">
        <v>0.12522439573205257</v>
      </c>
    </row>
    <row r="2073" spans="1:3">
      <c r="A2073">
        <v>158.54895991882293</v>
      </c>
      <c r="B2073">
        <v>58.276000527957109</v>
      </c>
      <c r="C2073">
        <v>0.36755839052993106</v>
      </c>
    </row>
    <row r="2074" spans="1:3">
      <c r="A2074">
        <v>158.54895991882293</v>
      </c>
      <c r="B2074">
        <v>24.50815062054599</v>
      </c>
      <c r="C2074">
        <v>0.15457780759390766</v>
      </c>
    </row>
    <row r="2075" spans="1:3">
      <c r="A2075">
        <v>158.54895991882293</v>
      </c>
      <c r="B2075">
        <v>25.141900587861389</v>
      </c>
      <c r="C2075">
        <v>0.15857499538775938</v>
      </c>
    </row>
    <row r="2076" spans="1:3">
      <c r="A2076">
        <v>158.54895991882293</v>
      </c>
      <c r="B2076">
        <v>25.957469181163731</v>
      </c>
      <c r="C2076">
        <v>0.16371894961943587</v>
      </c>
    </row>
    <row r="2077" spans="1:3">
      <c r="A2077">
        <v>158.54895991882293</v>
      </c>
      <c r="B2077">
        <v>36.61228224662549</v>
      </c>
      <c r="C2077">
        <v>0.23092098658591625</v>
      </c>
    </row>
    <row r="2078" spans="1:3">
      <c r="A2078">
        <v>158.54895991882293</v>
      </c>
      <c r="B2078">
        <v>24.11546333116172</v>
      </c>
      <c r="C2078">
        <v>0.15210105032230314</v>
      </c>
    </row>
    <row r="2079" spans="1:3">
      <c r="A2079">
        <v>158.54895991882293</v>
      </c>
      <c r="B2079">
        <v>26.244625731145863</v>
      </c>
      <c r="C2079">
        <v>0.16553010341148314</v>
      </c>
    </row>
    <row r="2080" spans="1:3">
      <c r="A2080">
        <v>158.54895991882293</v>
      </c>
      <c r="B2080">
        <v>49.518930916499897</v>
      </c>
      <c r="C2080">
        <v>0.31232580107654812</v>
      </c>
    </row>
    <row r="2081" spans="1:3">
      <c r="A2081">
        <v>158.54895991882293</v>
      </c>
      <c r="B2081">
        <v>14.99128715889362</v>
      </c>
      <c r="C2081">
        <v>9.4553046368573854E-2</v>
      </c>
    </row>
    <row r="2082" spans="1:3">
      <c r="A2082">
        <v>158.54895991882293</v>
      </c>
      <c r="B2082">
        <v>55.402240629751596</v>
      </c>
      <c r="C2082">
        <v>0.34943301209996919</v>
      </c>
    </row>
    <row r="2083" spans="1:3">
      <c r="A2083">
        <v>158.54895991882293</v>
      </c>
      <c r="B2083">
        <v>28.258590255490091</v>
      </c>
      <c r="C2083">
        <v>0.17823258045942711</v>
      </c>
    </row>
    <row r="2084" spans="1:3">
      <c r="A2084">
        <v>158.54895991882293</v>
      </c>
      <c r="B2084">
        <v>26.025350925501495</v>
      </c>
      <c r="C2084">
        <v>0.16414709335732303</v>
      </c>
    </row>
    <row r="2085" spans="1:3">
      <c r="A2085">
        <v>158.54895991882293</v>
      </c>
      <c r="B2085">
        <v>72.788201843119552</v>
      </c>
      <c r="C2085">
        <v>0.45908974666492364</v>
      </c>
    </row>
    <row r="2086" spans="1:3">
      <c r="A2086">
        <v>158.54895991882293</v>
      </c>
      <c r="B2086">
        <v>34.55915197992281</v>
      </c>
      <c r="C2086">
        <v>0.21797148336776914</v>
      </c>
    </row>
    <row r="2087" spans="1:3">
      <c r="A2087">
        <v>158.54895991882293</v>
      </c>
      <c r="B2087">
        <v>31.713327103679777</v>
      </c>
      <c r="C2087">
        <v>0.20002229670832908</v>
      </c>
    </row>
    <row r="2088" spans="1:3">
      <c r="A2088">
        <v>158.54895991882293</v>
      </c>
      <c r="B2088">
        <v>47.977083770946635</v>
      </c>
      <c r="C2088">
        <v>0.30260106276011473</v>
      </c>
    </row>
    <row r="2089" spans="1:3">
      <c r="A2089">
        <v>158.54895991882293</v>
      </c>
      <c r="B2089">
        <v>33.267734934113122</v>
      </c>
      <c r="C2089">
        <v>0.20982625777643821</v>
      </c>
    </row>
    <row r="2090" spans="1:3">
      <c r="A2090">
        <v>158.54895991882293</v>
      </c>
      <c r="B2090">
        <v>62.33186684782099</v>
      </c>
      <c r="C2090">
        <v>0.3931395505825766</v>
      </c>
    </row>
    <row r="2091" spans="1:3">
      <c r="A2091">
        <v>158.54895991882293</v>
      </c>
      <c r="B2091">
        <v>48.561259660462511</v>
      </c>
      <c r="C2091">
        <v>0.30628557693046904</v>
      </c>
    </row>
    <row r="2092" spans="1:3">
      <c r="A2092">
        <v>158.54895991882293</v>
      </c>
      <c r="B2092">
        <v>67.374780545990006</v>
      </c>
      <c r="C2092">
        <v>0.42494621585966819</v>
      </c>
    </row>
    <row r="2093" spans="1:3">
      <c r="A2093">
        <v>158.54895991882293</v>
      </c>
      <c r="B2093">
        <v>76.504401429843242</v>
      </c>
      <c r="C2093">
        <v>0.48252856069830741</v>
      </c>
    </row>
    <row r="2094" spans="1:3">
      <c r="A2094">
        <v>158.54895991882293</v>
      </c>
      <c r="B2094">
        <v>36.155724131355214</v>
      </c>
      <c r="C2094">
        <v>0.22804138324128356</v>
      </c>
    </row>
    <row r="2095" spans="1:3">
      <c r="A2095">
        <v>158.54895991882293</v>
      </c>
      <c r="B2095">
        <v>32.443173685824782</v>
      </c>
      <c r="C2095">
        <v>0.20462558507123407</v>
      </c>
    </row>
    <row r="2096" spans="1:3">
      <c r="A2096">
        <v>158.54895991882293</v>
      </c>
      <c r="B2096">
        <v>38.550574489247353</v>
      </c>
      <c r="C2096">
        <v>0.24314618341858091</v>
      </c>
    </row>
    <row r="2097" spans="1:3">
      <c r="A2097">
        <v>158.54895991882293</v>
      </c>
      <c r="B2097">
        <v>26.241914980681575</v>
      </c>
      <c r="C2097">
        <v>0.16551300616615483</v>
      </c>
    </row>
    <row r="2098" spans="1:3">
      <c r="A2098">
        <v>158.54895991882293</v>
      </c>
      <c r="B2098">
        <v>18.823460342039009</v>
      </c>
      <c r="C2098">
        <v>0.11872332906930845</v>
      </c>
    </row>
    <row r="2099" spans="1:3">
      <c r="A2099">
        <v>158.54895991882293</v>
      </c>
      <c r="B2099">
        <v>75.505611732388331</v>
      </c>
      <c r="C2099">
        <v>0.47622899431851978</v>
      </c>
    </row>
    <row r="2100" spans="1:3">
      <c r="A2100">
        <v>158.54895991882293</v>
      </c>
      <c r="B2100">
        <v>48.910268173445864</v>
      </c>
      <c r="C2100">
        <v>0.30848684342355776</v>
      </c>
    </row>
    <row r="2101" spans="1:3">
      <c r="A2101">
        <v>158.54895991882293</v>
      </c>
      <c r="B2101">
        <v>26.493397186461369</v>
      </c>
      <c r="C2101">
        <v>0.16709915473444914</v>
      </c>
    </row>
    <row r="2102" spans="1:3">
      <c r="A2102">
        <v>158.54895991882293</v>
      </c>
      <c r="B2102">
        <v>53.772263245302746</v>
      </c>
      <c r="C2102">
        <v>0.33915241874077345</v>
      </c>
    </row>
    <row r="2103" spans="1:3">
      <c r="A2103">
        <v>158.54895991882293</v>
      </c>
      <c r="B2103">
        <v>20.787501027029151</v>
      </c>
      <c r="C2103">
        <v>0.1311109264776783</v>
      </c>
    </row>
    <row r="2104" spans="1:3">
      <c r="A2104">
        <v>158.54895991882293</v>
      </c>
      <c r="B2104">
        <v>34.812931442881897</v>
      </c>
      <c r="C2104">
        <v>0.21957212119654473</v>
      </c>
    </row>
    <row r="2105" spans="1:3">
      <c r="A2105">
        <v>158.54895991882293</v>
      </c>
      <c r="B2105">
        <v>57.174063326176267</v>
      </c>
      <c r="C2105">
        <v>0.36060825221085901</v>
      </c>
    </row>
    <row r="2106" spans="1:3">
      <c r="A2106">
        <v>158.54895991882293</v>
      </c>
      <c r="B2106">
        <v>31.133196447182062</v>
      </c>
      <c r="C2106">
        <v>0.19636329663166671</v>
      </c>
    </row>
    <row r="2107" spans="1:3">
      <c r="A2107">
        <v>158.54895991882293</v>
      </c>
      <c r="B2107">
        <v>28.153319700007586</v>
      </c>
      <c r="C2107">
        <v>0.17756861801188786</v>
      </c>
    </row>
    <row r="2108" spans="1:3">
      <c r="A2108">
        <v>158.54895991882293</v>
      </c>
      <c r="B2108">
        <v>110.02997251509375</v>
      </c>
      <c r="C2108">
        <v>0.69398104264719929</v>
      </c>
    </row>
    <row r="2109" spans="1:3">
      <c r="A2109">
        <v>158.54895991882293</v>
      </c>
      <c r="B2109">
        <v>38.462823426016108</v>
      </c>
      <c r="C2109">
        <v>0.24259271991256881</v>
      </c>
    </row>
    <row r="2110" spans="1:3">
      <c r="A2110">
        <v>158.54895991882293</v>
      </c>
      <c r="B2110">
        <v>19.738222678747945</v>
      </c>
      <c r="C2110">
        <v>0.12449291807939902</v>
      </c>
    </row>
    <row r="2111" spans="1:3">
      <c r="A2111">
        <v>158.54895991882293</v>
      </c>
      <c r="B2111">
        <v>18.87067117625579</v>
      </c>
      <c r="C2111">
        <v>0.11902109724288051</v>
      </c>
    </row>
    <row r="2112" spans="1:3">
      <c r="A2112">
        <v>158.54895991882293</v>
      </c>
      <c r="B2112">
        <v>15.112939880739233</v>
      </c>
      <c r="C2112">
        <v>9.5320334415798472E-2</v>
      </c>
    </row>
    <row r="2113" spans="1:3">
      <c r="A2113">
        <v>158.54895991882293</v>
      </c>
      <c r="B2113">
        <v>32.231282050529124</v>
      </c>
      <c r="C2113">
        <v>0.20328914214909732</v>
      </c>
    </row>
    <row r="2114" spans="1:3">
      <c r="A2114">
        <v>158.54895991882293</v>
      </c>
      <c r="B2114">
        <v>32.06346524174743</v>
      </c>
      <c r="C2114">
        <v>0.20223068797274935</v>
      </c>
    </row>
    <row r="2115" spans="1:3">
      <c r="A2115">
        <v>158.54895991882293</v>
      </c>
      <c r="B2115">
        <v>31.90262138516588</v>
      </c>
      <c r="C2115">
        <v>0.20121621360051822</v>
      </c>
    </row>
    <row r="2116" spans="1:3">
      <c r="A2116">
        <v>158.54895991882293</v>
      </c>
      <c r="B2116">
        <v>25.109351461505341</v>
      </c>
      <c r="C2116">
        <v>0.15836970153800647</v>
      </c>
    </row>
    <row r="2117" spans="1:3">
      <c r="A2117">
        <v>158.54895991882293</v>
      </c>
      <c r="B2117">
        <v>58.222386331724771</v>
      </c>
      <c r="C2117">
        <v>0.36722023507145446</v>
      </c>
    </row>
    <row r="2118" spans="1:3">
      <c r="A2118">
        <v>158.54895991882293</v>
      </c>
      <c r="B2118">
        <v>17.087922351689414</v>
      </c>
      <c r="C2118">
        <v>0.10777694385657546</v>
      </c>
    </row>
    <row r="2119" spans="1:3">
      <c r="A2119">
        <v>158.54895991882293</v>
      </c>
      <c r="B2119">
        <v>25.619439534716996</v>
      </c>
      <c r="C2119">
        <v>0.16158692903336702</v>
      </c>
    </row>
    <row r="2120" spans="1:3">
      <c r="A2120">
        <v>158.54895991882293</v>
      </c>
      <c r="B2120">
        <v>29.923570607456149</v>
      </c>
      <c r="C2120">
        <v>0.18873394453534745</v>
      </c>
    </row>
    <row r="2121" spans="1:3">
      <c r="A2121">
        <v>158.54895991882293</v>
      </c>
      <c r="B2121">
        <v>44.07747924078987</v>
      </c>
      <c r="C2121">
        <v>0.27800547706750983</v>
      </c>
    </row>
    <row r="2122" spans="1:3">
      <c r="A2122">
        <v>158.54895991882293</v>
      </c>
      <c r="B2122">
        <v>18.666841431114737</v>
      </c>
      <c r="C2122">
        <v>0.11773550227432684</v>
      </c>
    </row>
    <row r="2123" spans="1:3">
      <c r="A2123">
        <v>158.54895991882293</v>
      </c>
      <c r="B2123">
        <v>24.117150521504207</v>
      </c>
      <c r="C2123">
        <v>0.15211169176923134</v>
      </c>
    </row>
    <row r="2124" spans="1:3">
      <c r="A2124">
        <v>158.54895991882293</v>
      </c>
      <c r="B2124">
        <v>25.791035037622464</v>
      </c>
      <c r="C2124">
        <v>0.16266921618929239</v>
      </c>
    </row>
    <row r="2125" spans="1:3">
      <c r="A2125">
        <v>158.54895991882293</v>
      </c>
      <c r="B2125">
        <v>60.386013656347721</v>
      </c>
      <c r="C2125">
        <v>0.38086666533331637</v>
      </c>
    </row>
    <row r="2126" spans="1:3">
      <c r="A2126">
        <v>158.54895991882293</v>
      </c>
      <c r="B2126">
        <v>17.07521270057687</v>
      </c>
      <c r="C2126">
        <v>0.10769678154507843</v>
      </c>
    </row>
    <row r="2127" spans="1:3">
      <c r="A2127">
        <v>158.54895991882293</v>
      </c>
      <c r="B2127">
        <v>15.637632597560179</v>
      </c>
      <c r="C2127">
        <v>9.8629676319331561E-2</v>
      </c>
    </row>
    <row r="2128" spans="1:3">
      <c r="A2128">
        <v>158.54895991882293</v>
      </c>
      <c r="B2128">
        <v>25.747450784814099</v>
      </c>
      <c r="C2128">
        <v>0.16239432158997946</v>
      </c>
    </row>
    <row r="2129" spans="1:3">
      <c r="A2129">
        <v>158.54895991882293</v>
      </c>
      <c r="B2129">
        <v>54.245617419909905</v>
      </c>
      <c r="C2129">
        <v>0.34213795819085574</v>
      </c>
    </row>
    <row r="2130" spans="1:3">
      <c r="A2130">
        <v>158.54895991882293</v>
      </c>
      <c r="B2130">
        <v>38.805308591759626</v>
      </c>
      <c r="C2130">
        <v>0.24475284234994638</v>
      </c>
    </row>
    <row r="2131" spans="1:3">
      <c r="A2131">
        <v>158.54895991882293</v>
      </c>
      <c r="B2131">
        <v>47.164892241729916</v>
      </c>
      <c r="C2131">
        <v>0.29747840834703887</v>
      </c>
    </row>
    <row r="2132" spans="1:3">
      <c r="A2132">
        <v>158.54895991882293</v>
      </c>
      <c r="B2132">
        <v>28.400987734654812</v>
      </c>
      <c r="C2132">
        <v>0.17913070984001478</v>
      </c>
    </row>
    <row r="2133" spans="1:3">
      <c r="A2133">
        <v>158.54895991882293</v>
      </c>
      <c r="B2133">
        <v>19.0061243489485</v>
      </c>
      <c r="C2133">
        <v>0.11987542749368796</v>
      </c>
    </row>
    <row r="2134" spans="1:3">
      <c r="A2134">
        <v>158.54895991882293</v>
      </c>
      <c r="B2134">
        <v>16.143336709833957</v>
      </c>
      <c r="C2134">
        <v>0.10181925329626472</v>
      </c>
    </row>
    <row r="2135" spans="1:3">
      <c r="A2135">
        <v>158.54895991882293</v>
      </c>
      <c r="B2135">
        <v>48.682619834523955</v>
      </c>
      <c r="C2135">
        <v>0.30705101982030947</v>
      </c>
    </row>
    <row r="2136" spans="1:3">
      <c r="A2136">
        <v>158.54895991882293</v>
      </c>
      <c r="B2136">
        <v>40.022777704995399</v>
      </c>
      <c r="C2136">
        <v>0.25243166354094693</v>
      </c>
    </row>
    <row r="2137" spans="1:3">
      <c r="A2137">
        <v>158.54895991882293</v>
      </c>
      <c r="B2137">
        <v>52.75055667670145</v>
      </c>
      <c r="C2137">
        <v>0.3327083110712914</v>
      </c>
    </row>
    <row r="2138" spans="1:3">
      <c r="A2138">
        <v>158.54895991882293</v>
      </c>
      <c r="B2138">
        <v>59.168750481003386</v>
      </c>
      <c r="C2138">
        <v>0.37318914303378448</v>
      </c>
    </row>
    <row r="2139" spans="1:3">
      <c r="A2139">
        <v>158.54895991882293</v>
      </c>
      <c r="B2139">
        <v>19.122245022779488</v>
      </c>
      <c r="C2139">
        <v>0.12060782380767478</v>
      </c>
    </row>
    <row r="2140" spans="1:3">
      <c r="A2140">
        <v>158.54895991882293</v>
      </c>
      <c r="B2140">
        <v>26.864678296279934</v>
      </c>
      <c r="C2140">
        <v>0.16944089895029674</v>
      </c>
    </row>
    <row r="2141" spans="1:3">
      <c r="A2141">
        <v>158.54895991882293</v>
      </c>
      <c r="B2141">
        <v>40.502614248086587</v>
      </c>
      <c r="C2141">
        <v>0.25545808858553171</v>
      </c>
    </row>
    <row r="2142" spans="1:3">
      <c r="A2142">
        <v>158.54895991882293</v>
      </c>
      <c r="B2142">
        <v>32.43805233582686</v>
      </c>
      <c r="C2142">
        <v>0.20459328369252713</v>
      </c>
    </row>
    <row r="2143" spans="1:3">
      <c r="A2143">
        <v>158.54895991882293</v>
      </c>
      <c r="B2143">
        <v>24.96001906010126</v>
      </c>
      <c r="C2143">
        <v>0.15742783221587067</v>
      </c>
    </row>
    <row r="2144" spans="1:3">
      <c r="A2144">
        <v>158.54895991882293</v>
      </c>
      <c r="B2144">
        <v>26.956299960507494</v>
      </c>
      <c r="C2144">
        <v>0.17001877511091285</v>
      </c>
    </row>
    <row r="2145" spans="1:3">
      <c r="A2145">
        <v>158.54895991882293</v>
      </c>
      <c r="B2145">
        <v>49.202861407237585</v>
      </c>
      <c r="C2145">
        <v>0.31033228746772895</v>
      </c>
    </row>
    <row r="2146" spans="1:3">
      <c r="A2146">
        <v>158.54895991882293</v>
      </c>
      <c r="B2146">
        <v>19.768565649121292</v>
      </c>
      <c r="C2146">
        <v>0.12468429726213782</v>
      </c>
    </row>
    <row r="2147" spans="1:3">
      <c r="A2147">
        <v>158.54895991882293</v>
      </c>
      <c r="B2147">
        <v>29.057626153782</v>
      </c>
      <c r="C2147">
        <v>0.18327225967713381</v>
      </c>
    </row>
    <row r="2148" spans="1:3">
      <c r="A2148">
        <v>158.54895991882293</v>
      </c>
      <c r="B2148">
        <v>40.199160111282765</v>
      </c>
      <c r="C2148">
        <v>0.25354414265388259</v>
      </c>
    </row>
    <row r="2149" spans="1:3">
      <c r="A2149">
        <v>158.54895991882293</v>
      </c>
      <c r="B2149">
        <v>16.097980018923646</v>
      </c>
      <c r="C2149">
        <v>0.10153317957535524</v>
      </c>
    </row>
    <row r="2150" spans="1:3">
      <c r="A2150">
        <v>158.54895991882293</v>
      </c>
      <c r="B2150">
        <v>31.196663383218525</v>
      </c>
      <c r="C2150">
        <v>0.19676359529063595</v>
      </c>
    </row>
    <row r="2151" spans="1:3">
      <c r="A2151">
        <v>158.54895991882293</v>
      </c>
      <c r="B2151">
        <v>81.500897451744493</v>
      </c>
      <c r="C2151">
        <v>0.51404246040764279</v>
      </c>
    </row>
    <row r="2152" spans="1:3">
      <c r="A2152">
        <v>158.54895991882293</v>
      </c>
      <c r="B2152">
        <v>38.885087800309869</v>
      </c>
      <c r="C2152">
        <v>0.24525602577411446</v>
      </c>
    </row>
    <row r="2153" spans="1:3">
      <c r="A2153">
        <v>158.54895991882293</v>
      </c>
      <c r="B2153">
        <v>12.340297468447345</v>
      </c>
      <c r="C2153">
        <v>7.7832724192991087E-2</v>
      </c>
    </row>
    <row r="2154" spans="1:3">
      <c r="A2154">
        <v>158.54895991882293</v>
      </c>
      <c r="B2154">
        <v>24.571681178361843</v>
      </c>
      <c r="C2154">
        <v>0.15497850752816381</v>
      </c>
    </row>
    <row r="2155" spans="1:3">
      <c r="A2155">
        <v>158.54895991882293</v>
      </c>
      <c r="B2155">
        <v>45.556377433683934</v>
      </c>
      <c r="C2155">
        <v>0.28733318374973132</v>
      </c>
    </row>
    <row r="2156" spans="1:3">
      <c r="A2156">
        <v>158.54895991882293</v>
      </c>
      <c r="B2156">
        <v>24.488506961383969</v>
      </c>
      <c r="C2156">
        <v>0.15445391110684098</v>
      </c>
    </row>
    <row r="2157" spans="1:3">
      <c r="A2157">
        <v>158.54895991882293</v>
      </c>
      <c r="B2157">
        <v>87.261112255021757</v>
      </c>
      <c r="C2157">
        <v>0.55037328721487322</v>
      </c>
    </row>
    <row r="2158" spans="1:3">
      <c r="A2158">
        <v>158.54895991882293</v>
      </c>
      <c r="B2158">
        <v>57.314850480647678</v>
      </c>
      <c r="C2158">
        <v>0.36149622495154099</v>
      </c>
    </row>
    <row r="2159" spans="1:3">
      <c r="A2159">
        <v>158.54895991882293</v>
      </c>
      <c r="B2159">
        <v>60.468800734819375</v>
      </c>
      <c r="C2159">
        <v>0.38138881999465285</v>
      </c>
    </row>
    <row r="2160" spans="1:3">
      <c r="A2160">
        <v>158.54895991882293</v>
      </c>
      <c r="B2160">
        <v>104.19623672157662</v>
      </c>
      <c r="C2160">
        <v>0.65718650425032799</v>
      </c>
    </row>
    <row r="2161" spans="1:3">
      <c r="A2161">
        <v>158.54895991882293</v>
      </c>
      <c r="B2161">
        <v>50.004921153869567</v>
      </c>
      <c r="C2161">
        <v>0.31539103870168606</v>
      </c>
    </row>
    <row r="2162" spans="1:3">
      <c r="A2162">
        <v>158.54895991882293</v>
      </c>
      <c r="B2162">
        <v>29.40272576645383</v>
      </c>
      <c r="C2162">
        <v>0.18544887195417759</v>
      </c>
    </row>
    <row r="2163" spans="1:3">
      <c r="A2163">
        <v>158.54895991882293</v>
      </c>
      <c r="B2163">
        <v>32.138581809404457</v>
      </c>
      <c r="C2163">
        <v>0.20270446318827579</v>
      </c>
    </row>
    <row r="2164" spans="1:3">
      <c r="A2164">
        <v>158.54895991882293</v>
      </c>
      <c r="B2164">
        <v>35.652348572548156</v>
      </c>
      <c r="C2164">
        <v>0.22486649291677574</v>
      </c>
    </row>
    <row r="2165" spans="1:3">
      <c r="A2165">
        <v>158.54895991882293</v>
      </c>
      <c r="B2165">
        <v>37.213505985296059</v>
      </c>
      <c r="C2165">
        <v>0.23471302495045931</v>
      </c>
    </row>
    <row r="2166" spans="1:3">
      <c r="A2166">
        <v>158.54895991882293</v>
      </c>
      <c r="B2166">
        <v>63.218133710058993</v>
      </c>
      <c r="C2166">
        <v>0.39872941293608405</v>
      </c>
    </row>
    <row r="2167" spans="1:3">
      <c r="A2167">
        <v>158.54895991882293</v>
      </c>
      <c r="B2167">
        <v>53.206490627131487</v>
      </c>
      <c r="C2167">
        <v>0.33558397768344378</v>
      </c>
    </row>
    <row r="2168" spans="1:3">
      <c r="A2168">
        <v>158.54895991882293</v>
      </c>
      <c r="B2168">
        <v>16.142932084167416</v>
      </c>
      <c r="C2168">
        <v>0.10181670124126072</v>
      </c>
    </row>
    <row r="2169" spans="1:3">
      <c r="A2169">
        <v>158.54895991882293</v>
      </c>
      <c r="B2169">
        <v>65.008828071178087</v>
      </c>
      <c r="C2169">
        <v>0.41002368041053439</v>
      </c>
    </row>
    <row r="2170" spans="1:3">
      <c r="A2170">
        <v>158.54895991882293</v>
      </c>
      <c r="B2170">
        <v>25.204282904676671</v>
      </c>
      <c r="C2170">
        <v>0.15896845313637667</v>
      </c>
    </row>
    <row r="2171" spans="1:3">
      <c r="A2171">
        <v>158.54895991882293</v>
      </c>
      <c r="B2171">
        <v>27.463300043978581</v>
      </c>
      <c r="C2171">
        <v>0.17321652603738169</v>
      </c>
    </row>
    <row r="2172" spans="1:3">
      <c r="A2172">
        <v>158.54895991882293</v>
      </c>
      <c r="B2172">
        <v>17.685915797559577</v>
      </c>
      <c r="C2172">
        <v>0.11154860811836778</v>
      </c>
    </row>
    <row r="2173" spans="1:3">
      <c r="A2173">
        <v>158.54895991882293</v>
      </c>
      <c r="B2173">
        <v>23.871639585306834</v>
      </c>
      <c r="C2173">
        <v>0.15056320519244729</v>
      </c>
    </row>
    <row r="2174" spans="1:3">
      <c r="A2174">
        <v>158.54895991882293</v>
      </c>
      <c r="B2174">
        <v>21.840548551809903</v>
      </c>
      <c r="C2174">
        <v>0.1377527078259754</v>
      </c>
    </row>
    <row r="2175" spans="1:3">
      <c r="A2175">
        <v>158.54895991882293</v>
      </c>
      <c r="B2175">
        <v>29.630007230876437</v>
      </c>
      <c r="C2175">
        <v>0.18688238160658388</v>
      </c>
    </row>
    <row r="2176" spans="1:3">
      <c r="A2176">
        <v>158.54895991882293</v>
      </c>
      <c r="B2176">
        <v>46.759254086945361</v>
      </c>
      <c r="C2176">
        <v>0.29491996737718174</v>
      </c>
    </row>
    <row r="2177" spans="1:3">
      <c r="A2177">
        <v>158.54895991882293</v>
      </c>
      <c r="B2177">
        <v>38.195692093856159</v>
      </c>
      <c r="C2177">
        <v>0.2409078691743696</v>
      </c>
    </row>
    <row r="2178" spans="1:3">
      <c r="A2178">
        <v>158.54895991882293</v>
      </c>
      <c r="B2178">
        <v>48.493408391278898</v>
      </c>
      <c r="C2178">
        <v>0.30585762540547423</v>
      </c>
    </row>
    <row r="2179" spans="1:3">
      <c r="A2179">
        <v>158.54895991882293</v>
      </c>
      <c r="B2179">
        <v>25.732401905425945</v>
      </c>
      <c r="C2179">
        <v>0.16229940529790252</v>
      </c>
    </row>
    <row r="2180" spans="1:3">
      <c r="A2180">
        <v>158.54895991882293</v>
      </c>
      <c r="B2180">
        <v>28.74840882350939</v>
      </c>
      <c r="C2180">
        <v>0.18132196413163842</v>
      </c>
    </row>
    <row r="2181" spans="1:3">
      <c r="A2181">
        <v>158.54895991882293</v>
      </c>
      <c r="B2181">
        <v>48.050096807370139</v>
      </c>
      <c r="C2181">
        <v>0.30306157058344502</v>
      </c>
    </row>
    <row r="2182" spans="1:3">
      <c r="A2182">
        <v>158.54895991882293</v>
      </c>
      <c r="B2182">
        <v>15.135349591223491</v>
      </c>
      <c r="C2182">
        <v>9.5461676941764814E-2</v>
      </c>
    </row>
    <row r="2183" spans="1:3">
      <c r="A2183">
        <v>158.54895991882293</v>
      </c>
      <c r="B2183">
        <v>38.701001468985012</v>
      </c>
      <c r="C2183">
        <v>0.24409495646518223</v>
      </c>
    </row>
    <row r="2184" spans="1:3">
      <c r="A2184">
        <v>158.54895991882293</v>
      </c>
      <c r="B2184">
        <v>79.9482713406708</v>
      </c>
      <c r="C2184">
        <v>0.50424973699987896</v>
      </c>
    </row>
    <row r="2185" spans="1:3">
      <c r="A2185">
        <v>158.54895991882293</v>
      </c>
      <c r="B2185">
        <v>14.832714833166252</v>
      </c>
      <c r="C2185">
        <v>9.3552898995746189E-2</v>
      </c>
    </row>
    <row r="2186" spans="1:3">
      <c r="A2186">
        <v>158.54895991882293</v>
      </c>
      <c r="B2186">
        <v>24.683995113649051</v>
      </c>
      <c r="C2186">
        <v>0.15568689398080729</v>
      </c>
    </row>
    <row r="2187" spans="1:3">
      <c r="A2187">
        <v>158.54895991882293</v>
      </c>
      <c r="B2187">
        <v>42.8744198362362</v>
      </c>
      <c r="C2187">
        <v>0.27041754079110897</v>
      </c>
    </row>
    <row r="2188" spans="1:3">
      <c r="A2188">
        <v>158.54895991882293</v>
      </c>
      <c r="B2188">
        <v>40.464049887941584</v>
      </c>
      <c r="C2188">
        <v>0.25521485545322514</v>
      </c>
    </row>
    <row r="2189" spans="1:3">
      <c r="A2189">
        <v>158.54895991882293</v>
      </c>
      <c r="B2189">
        <v>34.58479808340131</v>
      </c>
      <c r="C2189">
        <v>0.21813323847162877</v>
      </c>
    </row>
    <row r="2190" spans="1:3">
      <c r="A2190">
        <v>158.54895991882293</v>
      </c>
      <c r="B2190">
        <v>39.328158891481614</v>
      </c>
      <c r="C2190">
        <v>0.24805056376035284</v>
      </c>
    </row>
    <row r="2191" spans="1:3">
      <c r="A2191">
        <v>158.54895991882293</v>
      </c>
      <c r="B2191">
        <v>21.915927384879303</v>
      </c>
      <c r="C2191">
        <v>0.13822813720191074</v>
      </c>
    </row>
    <row r="2192" spans="1:3">
      <c r="A2192">
        <v>158.54895991882293</v>
      </c>
      <c r="B2192">
        <v>35.312110600275879</v>
      </c>
      <c r="C2192">
        <v>0.22272054397805999</v>
      </c>
    </row>
    <row r="2193" spans="1:3">
      <c r="A2193">
        <v>158.54895991882293</v>
      </c>
      <c r="B2193">
        <v>35.611256145024086</v>
      </c>
      <c r="C2193">
        <v>0.22460731475789589</v>
      </c>
    </row>
    <row r="2194" spans="1:3">
      <c r="A2194">
        <v>158.54895991882293</v>
      </c>
      <c r="B2194">
        <v>46.336071319148587</v>
      </c>
      <c r="C2194">
        <v>0.292250869024134</v>
      </c>
    </row>
    <row r="2195" spans="1:3">
      <c r="A2195">
        <v>158.54895991882293</v>
      </c>
      <c r="B2195">
        <v>24.224823703916627</v>
      </c>
      <c r="C2195">
        <v>0.15279080806534293</v>
      </c>
    </row>
    <row r="2196" spans="1:3">
      <c r="A2196">
        <v>158.54895991882293</v>
      </c>
      <c r="B2196">
        <v>49.672993980869236</v>
      </c>
      <c r="C2196">
        <v>0.31329750763613851</v>
      </c>
    </row>
    <row r="2197" spans="1:3">
      <c r="A2197">
        <v>158.54895991882293</v>
      </c>
      <c r="B2197">
        <v>13.478222114646433</v>
      </c>
      <c r="C2197">
        <v>8.5009842521497986E-2</v>
      </c>
    </row>
    <row r="2198" spans="1:3">
      <c r="A2198">
        <v>158.54895991882293</v>
      </c>
      <c r="B2198">
        <v>28.552309282105551</v>
      </c>
      <c r="C2198">
        <v>0.18008512510409613</v>
      </c>
    </row>
    <row r="2199" spans="1:3">
      <c r="A2199">
        <v>158.54895991882293</v>
      </c>
      <c r="B2199">
        <v>14.517503885513539</v>
      </c>
      <c r="C2199">
        <v>9.156480050671098E-2</v>
      </c>
    </row>
    <row r="2200" spans="1:3">
      <c r="A2200">
        <v>158.54895991882293</v>
      </c>
      <c r="B2200">
        <v>21.902473366905706</v>
      </c>
      <c r="C2200">
        <v>0.13814328001974763</v>
      </c>
    </row>
    <row r="2201" spans="1:3">
      <c r="A2201">
        <v>158.54895991882293</v>
      </c>
      <c r="B2201">
        <v>20.728707224348533</v>
      </c>
      <c r="C2201">
        <v>0.13074010220541107</v>
      </c>
    </row>
    <row r="2202" spans="1:3">
      <c r="A2202">
        <v>158.54895991882293</v>
      </c>
      <c r="B2202">
        <v>32.943137378092224</v>
      </c>
      <c r="C2202">
        <v>0.20777895607110328</v>
      </c>
    </row>
    <row r="2203" spans="1:3">
      <c r="A2203">
        <v>158.54895991882293</v>
      </c>
      <c r="B2203">
        <v>22.153485948157904</v>
      </c>
      <c r="C2203">
        <v>0.13972646657222151</v>
      </c>
    </row>
    <row r="2204" spans="1:3">
      <c r="A2204">
        <v>158.54895991882293</v>
      </c>
      <c r="B2204">
        <v>26.55730336670851</v>
      </c>
      <c r="C2204">
        <v>0.16750222379450391</v>
      </c>
    </row>
    <row r="2205" spans="1:3">
      <c r="A2205">
        <v>158.54895991882293</v>
      </c>
      <c r="B2205">
        <v>25.886858914476967</v>
      </c>
      <c r="C2205">
        <v>0.16327359654538909</v>
      </c>
    </row>
    <row r="2206" spans="1:3">
      <c r="A2206">
        <v>158.54895991882293</v>
      </c>
      <c r="B2206">
        <v>42.83696129515446</v>
      </c>
      <c r="C2206">
        <v>0.27018128228079819</v>
      </c>
    </row>
    <row r="2207" spans="1:3">
      <c r="A2207">
        <v>158.54895991882293</v>
      </c>
      <c r="B2207">
        <v>17.282415902606196</v>
      </c>
      <c r="C2207">
        <v>0.10900365358091781</v>
      </c>
    </row>
    <row r="2208" spans="1:3">
      <c r="A2208">
        <v>158.54895991882293</v>
      </c>
      <c r="B2208">
        <v>31.407610488995125</v>
      </c>
      <c r="C2208">
        <v>0.19809408087619004</v>
      </c>
    </row>
    <row r="2209" spans="1:3">
      <c r="A2209">
        <v>158.54895991882293</v>
      </c>
      <c r="B2209">
        <v>19.663545621451032</v>
      </c>
      <c r="C2209">
        <v>0.12402191494361593</v>
      </c>
    </row>
    <row r="2210" spans="1:3">
      <c r="A2210">
        <v>158.54895991882293</v>
      </c>
      <c r="B2210">
        <v>17.815144994656876</v>
      </c>
      <c r="C2210">
        <v>0.11236368251029985</v>
      </c>
    </row>
    <row r="2211" spans="1:3">
      <c r="A2211">
        <v>158.54895991882293</v>
      </c>
      <c r="B2211">
        <v>45.192975225386775</v>
      </c>
      <c r="C2211">
        <v>0.28504113334155945</v>
      </c>
    </row>
    <row r="2212" spans="1:3">
      <c r="A2212">
        <v>158.54895991882293</v>
      </c>
      <c r="B2212">
        <v>37.667949935311242</v>
      </c>
      <c r="C2212">
        <v>0.23757929383199511</v>
      </c>
    </row>
    <row r="2213" spans="1:3">
      <c r="A2213">
        <v>158.54895991882293</v>
      </c>
      <c r="B2213">
        <v>24.990745374726504</v>
      </c>
      <c r="C2213">
        <v>0.157621629227475</v>
      </c>
    </row>
    <row r="2214" spans="1:3">
      <c r="A2214">
        <v>158.54895991882293</v>
      </c>
      <c r="B2214">
        <v>21.730147053019572</v>
      </c>
      <c r="C2214">
        <v>0.13705638349280502</v>
      </c>
    </row>
    <row r="2215" spans="1:3">
      <c r="A2215">
        <v>158.54895991882293</v>
      </c>
      <c r="B2215">
        <v>32.323656293622264</v>
      </c>
      <c r="C2215">
        <v>0.20387176497513432</v>
      </c>
    </row>
    <row r="2216" spans="1:3">
      <c r="A2216">
        <v>158.54895991882293</v>
      </c>
      <c r="B2216">
        <v>26.228532383357955</v>
      </c>
      <c r="C2216">
        <v>0.16542859944831528</v>
      </c>
    </row>
    <row r="2217" spans="1:3">
      <c r="A2217">
        <v>158.54895991882293</v>
      </c>
      <c r="B2217">
        <v>42.661751897574476</v>
      </c>
      <c r="C2217">
        <v>0.26907620156838175</v>
      </c>
    </row>
    <row r="2218" spans="1:3">
      <c r="A2218">
        <v>158.54895991882293</v>
      </c>
      <c r="B2218">
        <v>46.795102035181742</v>
      </c>
      <c r="C2218">
        <v>0.29514606755629824</v>
      </c>
    </row>
    <row r="2219" spans="1:3">
      <c r="A2219">
        <v>158.54895991882293</v>
      </c>
      <c r="B2219">
        <v>20.667754413085145</v>
      </c>
      <c r="C2219">
        <v>0.13035566063421064</v>
      </c>
    </row>
    <row r="2220" spans="1:3">
      <c r="A2220">
        <v>158.54895991882293</v>
      </c>
      <c r="B2220">
        <v>33.926613242074048</v>
      </c>
      <c r="C2220">
        <v>0.21398193504040944</v>
      </c>
    </row>
    <row r="2221" spans="1:3">
      <c r="A2221">
        <v>158.54895991882293</v>
      </c>
      <c r="B2221">
        <v>51.298235811001135</v>
      </c>
      <c r="C2221">
        <v>0.3235482329071464</v>
      </c>
    </row>
    <row r="2222" spans="1:3">
      <c r="A2222">
        <v>158.54895991882293</v>
      </c>
      <c r="B2222">
        <v>25.838679983618999</v>
      </c>
      <c r="C2222">
        <v>0.16296972239268173</v>
      </c>
    </row>
    <row r="2223" spans="1:3">
      <c r="A2223">
        <v>158.54895991882293</v>
      </c>
      <c r="B2223">
        <v>30.303209423263855</v>
      </c>
      <c r="C2223">
        <v>0.19112840247440979</v>
      </c>
    </row>
    <row r="2224" spans="1:3">
      <c r="A2224">
        <v>158.54895991882293</v>
      </c>
      <c r="B2224">
        <v>21.558574028452718</v>
      </c>
      <c r="C2224">
        <v>0.13597423811225698</v>
      </c>
    </row>
    <row r="2225" spans="1:3">
      <c r="A2225">
        <v>158.54895991882293</v>
      </c>
      <c r="B2225">
        <v>26.866467772565997</v>
      </c>
      <c r="C2225">
        <v>0.16945218553512825</v>
      </c>
    </row>
    <row r="2226" spans="1:3">
      <c r="A2226">
        <v>158.54895991882293</v>
      </c>
      <c r="B2226">
        <v>22.139050961314108</v>
      </c>
      <c r="C2226">
        <v>0.13963542222320033</v>
      </c>
    </row>
    <row r="2227" spans="1:3">
      <c r="A2227">
        <v>158.54895991882293</v>
      </c>
      <c r="B2227">
        <v>23.773091864010347</v>
      </c>
      <c r="C2227">
        <v>0.14994164500468604</v>
      </c>
    </row>
    <row r="2228" spans="1:3">
      <c r="A2228">
        <v>158.54895991882293</v>
      </c>
      <c r="B2228">
        <v>15.069872447924139</v>
      </c>
      <c r="C2228">
        <v>9.5048699503547135E-2</v>
      </c>
    </row>
    <row r="2229" spans="1:3">
      <c r="A2229">
        <v>158.54895991882293</v>
      </c>
      <c r="B2229">
        <v>67.935026900421605</v>
      </c>
      <c r="C2229">
        <v>0.42847980166633914</v>
      </c>
    </row>
    <row r="2230" spans="1:3">
      <c r="A2230">
        <v>158.54895991882293</v>
      </c>
      <c r="B2230">
        <v>41.651821533335401</v>
      </c>
      <c r="C2230">
        <v>0.26270636877505299</v>
      </c>
    </row>
    <row r="2231" spans="1:3">
      <c r="A2231">
        <v>158.54895991882293</v>
      </c>
      <c r="B2231">
        <v>31.437201952848202</v>
      </c>
      <c r="C2231">
        <v>0.19828072015700418</v>
      </c>
    </row>
    <row r="2232" spans="1:3">
      <c r="A2232">
        <v>158.54895991882293</v>
      </c>
      <c r="B2232">
        <v>31.708796896685911</v>
      </c>
      <c r="C2232">
        <v>0.19999372378677741</v>
      </c>
    </row>
    <row r="2233" spans="1:3">
      <c r="A2233">
        <v>158.54895991882293</v>
      </c>
      <c r="B2233">
        <v>40.156423344088182</v>
      </c>
      <c r="C2233">
        <v>0.25327459331583296</v>
      </c>
    </row>
    <row r="2234" spans="1:3">
      <c r="A2234">
        <v>158.54895991882293</v>
      </c>
      <c r="B2234">
        <v>31.951408146288433</v>
      </c>
      <c r="C2234">
        <v>0.20152392146027043</v>
      </c>
    </row>
    <row r="2235" spans="1:3">
      <c r="A2235">
        <v>158.54895991882293</v>
      </c>
      <c r="B2235">
        <v>32.490796269323432</v>
      </c>
      <c r="C2235">
        <v>0.20492595022987675</v>
      </c>
    </row>
    <row r="2236" spans="1:3">
      <c r="A2236">
        <v>158.54895991882293</v>
      </c>
      <c r="B2236">
        <v>39.565172458369837</v>
      </c>
      <c r="C2236">
        <v>0.24954545572943024</v>
      </c>
    </row>
    <row r="2237" spans="1:3">
      <c r="A2237">
        <v>158.54895991882293</v>
      </c>
      <c r="B2237">
        <v>17.379674960352279</v>
      </c>
      <c r="C2237">
        <v>0.10961708590993391</v>
      </c>
    </row>
    <row r="2238" spans="1:3">
      <c r="A2238">
        <v>158.54895991882293</v>
      </c>
      <c r="B2238">
        <v>87.198373292050078</v>
      </c>
      <c r="C2238">
        <v>0.54997758002761832</v>
      </c>
    </row>
    <row r="2239" spans="1:3">
      <c r="A2239">
        <v>158.54895991882293</v>
      </c>
      <c r="B2239">
        <v>51.826999304382653</v>
      </c>
      <c r="C2239">
        <v>0.32688325001260227</v>
      </c>
    </row>
    <row r="2240" spans="1:3">
      <c r="A2240">
        <v>158.54895991882293</v>
      </c>
      <c r="B2240">
        <v>35.33620911458658</v>
      </c>
      <c r="C2240">
        <v>0.22287253812752048</v>
      </c>
    </row>
    <row r="2241" spans="1:3">
      <c r="A2241">
        <v>158.54895991882293</v>
      </c>
      <c r="B2241">
        <v>96.629206634139493</v>
      </c>
      <c r="C2241">
        <v>0.60945973208284465</v>
      </c>
    </row>
    <row r="2242" spans="1:3">
      <c r="A2242">
        <v>158.54895991882293</v>
      </c>
      <c r="B2242">
        <v>33.439978216657749</v>
      </c>
      <c r="C2242">
        <v>0.21091263060810372</v>
      </c>
    </row>
    <row r="2243" spans="1:3">
      <c r="A2243">
        <v>158.54895991882293</v>
      </c>
      <c r="B2243">
        <v>21.557673444116851</v>
      </c>
      <c r="C2243">
        <v>0.13596855794673382</v>
      </c>
    </row>
    <row r="2244" spans="1:3">
      <c r="A2244">
        <v>158.54895991882293</v>
      </c>
      <c r="B2244">
        <v>61.668783984353233</v>
      </c>
      <c r="C2244">
        <v>0.38895735434611267</v>
      </c>
    </row>
    <row r="2245" spans="1:3">
      <c r="A2245">
        <v>158.54895991882293</v>
      </c>
      <c r="B2245">
        <v>41.881355995736961</v>
      </c>
      <c r="C2245">
        <v>0.26415408853631211</v>
      </c>
    </row>
    <row r="2246" spans="1:3">
      <c r="A2246">
        <v>158.54895991882293</v>
      </c>
      <c r="B2246">
        <v>30.499905821748929</v>
      </c>
      <c r="C2246">
        <v>0.19236900599893486</v>
      </c>
    </row>
    <row r="2247" spans="1:3">
      <c r="A2247">
        <v>158.54895991882293</v>
      </c>
      <c r="B2247">
        <v>72.641803011070422</v>
      </c>
      <c r="C2247">
        <v>0.45816637995142334</v>
      </c>
    </row>
    <row r="2248" spans="1:3">
      <c r="A2248">
        <v>158.54895991882293</v>
      </c>
      <c r="B2248">
        <v>40.428718740564108</v>
      </c>
      <c r="C2248">
        <v>0.25499201484048595</v>
      </c>
    </row>
    <row r="2249" spans="1:3">
      <c r="A2249">
        <v>158.54895991882293</v>
      </c>
      <c r="B2249">
        <v>27.629769408872296</v>
      </c>
      <c r="C2249">
        <v>0.17426648161563937</v>
      </c>
    </row>
    <row r="2250" spans="1:3">
      <c r="A2250">
        <v>158.54895991882293</v>
      </c>
      <c r="B2250">
        <v>37.903004047012352</v>
      </c>
      <c r="C2250">
        <v>0.23906182712531626</v>
      </c>
    </row>
    <row r="2251" spans="1:3">
      <c r="A2251">
        <v>158.54895991882293</v>
      </c>
      <c r="B2251">
        <v>25.700716387551616</v>
      </c>
      <c r="C2251">
        <v>0.16209955839956552</v>
      </c>
    </row>
    <row r="2252" spans="1:3">
      <c r="A2252">
        <v>158.54895991882293</v>
      </c>
      <c r="B2252">
        <v>27.460389564615479</v>
      </c>
      <c r="C2252">
        <v>0.1731981690619428</v>
      </c>
    </row>
    <row r="2253" spans="1:3">
      <c r="A2253">
        <v>158.54895991882293</v>
      </c>
      <c r="B2253">
        <v>16.800868019174594</v>
      </c>
      <c r="C2253">
        <v>0.10596643477053801</v>
      </c>
    </row>
    <row r="2254" spans="1:3">
      <c r="A2254">
        <v>158.54895991882293</v>
      </c>
      <c r="B2254">
        <v>61.640240554108694</v>
      </c>
      <c r="C2254">
        <v>0.38877732522287428</v>
      </c>
    </row>
    <row r="2255" spans="1:3">
      <c r="A2255">
        <v>158.54895991882293</v>
      </c>
      <c r="B2255">
        <v>39.57880512907321</v>
      </c>
      <c r="C2255">
        <v>0.24963143971009055</v>
      </c>
    </row>
    <row r="2256" spans="1:3">
      <c r="A2256">
        <v>158.54895991882293</v>
      </c>
      <c r="B2256">
        <v>57.210507852533155</v>
      </c>
      <c r="C2256">
        <v>0.36083811512749703</v>
      </c>
    </row>
    <row r="2257" spans="1:3">
      <c r="A2257">
        <v>158.54895991882293</v>
      </c>
      <c r="B2257">
        <v>45.073405710295134</v>
      </c>
      <c r="C2257">
        <v>0.28428698449597339</v>
      </c>
    </row>
    <row r="2258" spans="1:3">
      <c r="A2258">
        <v>158.54895991882293</v>
      </c>
      <c r="B2258">
        <v>28.042154801582555</v>
      </c>
      <c r="C2258">
        <v>0.17686747876454145</v>
      </c>
    </row>
    <row r="2259" spans="1:3">
      <c r="A2259">
        <v>158.54895991882293</v>
      </c>
      <c r="B2259">
        <v>34.173476118361471</v>
      </c>
      <c r="C2259">
        <v>0.21553894857372946</v>
      </c>
    </row>
    <row r="2260" spans="1:3">
      <c r="A2260">
        <v>158.54895991882293</v>
      </c>
      <c r="B2260">
        <v>51.852027107170507</v>
      </c>
      <c r="C2260">
        <v>0.32704110537034581</v>
      </c>
    </row>
    <row r="2261" spans="1:3">
      <c r="A2261">
        <v>158.54895991882293</v>
      </c>
      <c r="B2261">
        <v>35.630771112573044</v>
      </c>
      <c r="C2261">
        <v>0.22473039956122068</v>
      </c>
    </row>
    <row r="2262" spans="1:3">
      <c r="A2262">
        <v>158.54895991882293</v>
      </c>
      <c r="B2262">
        <v>26.123053584286314</v>
      </c>
      <c r="C2262">
        <v>0.16476332356681062</v>
      </c>
    </row>
    <row r="2263" spans="1:3">
      <c r="A2263">
        <v>158.54895991882293</v>
      </c>
      <c r="B2263">
        <v>25.757245087187282</v>
      </c>
      <c r="C2263">
        <v>0.16245609621390766</v>
      </c>
    </row>
    <row r="2264" spans="1:3">
      <c r="A2264">
        <v>158.54895991882293</v>
      </c>
      <c r="B2264">
        <v>25.66932698156474</v>
      </c>
      <c r="C2264">
        <v>0.16190157913812511</v>
      </c>
    </row>
    <row r="2265" spans="1:3">
      <c r="A2265">
        <v>158.54895991882293</v>
      </c>
      <c r="B2265">
        <v>28.771495486122134</v>
      </c>
      <c r="C2265">
        <v>0.18146757633006957</v>
      </c>
    </row>
    <row r="2266" spans="1:3">
      <c r="A2266">
        <v>158.54895991882293</v>
      </c>
      <c r="B2266">
        <v>96.619757716353448</v>
      </c>
      <c r="C2266">
        <v>0.60940013586858444</v>
      </c>
    </row>
    <row r="2267" spans="1:3">
      <c r="A2267">
        <v>158.54895991882293</v>
      </c>
      <c r="B2267">
        <v>38.941799732700289</v>
      </c>
      <c r="C2267">
        <v>0.24561371927408726</v>
      </c>
    </row>
    <row r="2268" spans="1:3">
      <c r="A2268">
        <v>158.54895991882293</v>
      </c>
      <c r="B2268">
        <v>40.912855432760288</v>
      </c>
      <c r="C2268">
        <v>0.25804556178550569</v>
      </c>
    </row>
    <row r="2269" spans="1:3">
      <c r="A2269">
        <v>158.54895991882293</v>
      </c>
      <c r="B2269">
        <v>51.626264194724413</v>
      </c>
      <c r="C2269">
        <v>0.32561717352896585</v>
      </c>
    </row>
    <row r="2270" spans="1:3">
      <c r="A2270">
        <v>158.54895991882293</v>
      </c>
      <c r="B2270">
        <v>20.842855102027354</v>
      </c>
      <c r="C2270">
        <v>0.13146005569950694</v>
      </c>
    </row>
    <row r="2271" spans="1:3">
      <c r="A2271">
        <v>158.54895991882293</v>
      </c>
      <c r="B2271">
        <v>22.342940402749942</v>
      </c>
      <c r="C2271">
        <v>0.14092139370822443</v>
      </c>
    </row>
    <row r="2272" spans="1:3">
      <c r="A2272">
        <v>158.54895991882293</v>
      </c>
      <c r="B2272">
        <v>31.596706685291931</v>
      </c>
      <c r="C2272">
        <v>0.19928674840547322</v>
      </c>
    </row>
    <row r="2273" spans="1:3">
      <c r="A2273">
        <v>158.54895991882293</v>
      </c>
      <c r="B2273">
        <v>30.042746161221586</v>
      </c>
      <c r="C2273">
        <v>0.18948560858805677</v>
      </c>
    </row>
    <row r="2274" spans="1:3">
      <c r="A2274">
        <v>158.54895991882293</v>
      </c>
      <c r="B2274">
        <v>54.272269688109958</v>
      </c>
      <c r="C2274">
        <v>0.34230605937684716</v>
      </c>
    </row>
    <row r="2275" spans="1:3">
      <c r="A2275">
        <v>158.54895991882293</v>
      </c>
      <c r="B2275">
        <v>29.827075790991415</v>
      </c>
      <c r="C2275">
        <v>0.18812533242894108</v>
      </c>
    </row>
    <row r="2276" spans="1:3">
      <c r="A2276">
        <v>158.54895991882293</v>
      </c>
      <c r="B2276">
        <v>43.054790166387235</v>
      </c>
      <c r="C2276">
        <v>0.27155517253743761</v>
      </c>
    </row>
    <row r="2277" spans="1:3">
      <c r="A2277">
        <v>158.54895991882293</v>
      </c>
      <c r="B2277">
        <v>26.31828815311766</v>
      </c>
      <c r="C2277">
        <v>0.16599470703934369</v>
      </c>
    </row>
    <row r="2278" spans="1:3">
      <c r="A2278">
        <v>158.54895991882293</v>
      </c>
      <c r="B2278">
        <v>29.484486684477481</v>
      </c>
      <c r="C2278">
        <v>0.18596455441633639</v>
      </c>
    </row>
    <row r="2279" spans="1:3">
      <c r="A2279">
        <v>158.54895991882293</v>
      </c>
      <c r="B2279">
        <v>22.988869493661547</v>
      </c>
      <c r="C2279">
        <v>0.14499539767042208</v>
      </c>
    </row>
    <row r="2280" spans="1:3">
      <c r="A2280">
        <v>158.54895991882293</v>
      </c>
      <c r="B2280">
        <v>21.181341773749608</v>
      </c>
      <c r="C2280">
        <v>0.13359495883539352</v>
      </c>
    </row>
    <row r="2281" spans="1:3">
      <c r="A2281">
        <v>158.54895991882293</v>
      </c>
      <c r="B2281">
        <v>17.306537647502793</v>
      </c>
      <c r="C2281">
        <v>0.10915579425032963</v>
      </c>
    </row>
    <row r="2282" spans="1:3">
      <c r="A2282">
        <v>158.54895991882293</v>
      </c>
      <c r="B2282">
        <v>27.129195460626242</v>
      </c>
      <c r="C2282">
        <v>0.17110926160926176</v>
      </c>
    </row>
    <row r="2283" spans="1:3">
      <c r="A2283">
        <v>158.54895991882293</v>
      </c>
      <c r="B2283">
        <v>38.891699592961736</v>
      </c>
      <c r="C2283">
        <v>0.24529772767272823</v>
      </c>
    </row>
    <row r="2284" spans="1:3">
      <c r="A2284">
        <v>158.54895991882293</v>
      </c>
      <c r="B2284">
        <v>22.184428278799086</v>
      </c>
      <c r="C2284">
        <v>0.13992162604004157</v>
      </c>
    </row>
    <row r="2285" spans="1:3">
      <c r="A2285">
        <v>158.54895991882293</v>
      </c>
      <c r="B2285">
        <v>31.235543525659359</v>
      </c>
      <c r="C2285">
        <v>0.19700882012503868</v>
      </c>
    </row>
    <row r="2286" spans="1:3">
      <c r="A2286">
        <v>158.54895991882293</v>
      </c>
      <c r="B2286">
        <v>51.443358775968107</v>
      </c>
      <c r="C2286">
        <v>0.32446355247178604</v>
      </c>
    </row>
    <row r="2287" spans="1:3">
      <c r="A2287">
        <v>158.54895991882293</v>
      </c>
      <c r="B2287">
        <v>50.661383273114701</v>
      </c>
      <c r="C2287">
        <v>0.31953147658018904</v>
      </c>
    </row>
    <row r="2288" spans="1:3">
      <c r="A2288">
        <v>158.54895991882293</v>
      </c>
      <c r="B2288">
        <v>56.954580627772543</v>
      </c>
      <c r="C2288">
        <v>0.35922393093548699</v>
      </c>
    </row>
    <row r="2289" spans="1:3">
      <c r="A2289">
        <v>158.54895991882293</v>
      </c>
      <c r="B2289">
        <v>24.315529762806758</v>
      </c>
      <c r="C2289">
        <v>0.15336290931997476</v>
      </c>
    </row>
    <row r="2290" spans="1:3">
      <c r="A2290">
        <v>158.54895991882293</v>
      </c>
      <c r="B2290">
        <v>42.147481838191148</v>
      </c>
      <c r="C2290">
        <v>0.26583259744983917</v>
      </c>
    </row>
    <row r="2291" spans="1:3">
      <c r="A2291">
        <v>158.54895991882293</v>
      </c>
      <c r="B2291">
        <v>31.67045808279088</v>
      </c>
      <c r="C2291">
        <v>0.19975191321977859</v>
      </c>
    </row>
    <row r="2292" spans="1:3">
      <c r="A2292">
        <v>158.54895991882293</v>
      </c>
      <c r="B2292">
        <v>30.409664997155136</v>
      </c>
      <c r="C2292">
        <v>0.19179983907005688</v>
      </c>
    </row>
    <row r="2293" spans="1:3">
      <c r="A2293">
        <v>158.54895991882293</v>
      </c>
      <c r="B2293">
        <v>54.446564639056987</v>
      </c>
      <c r="C2293">
        <v>0.3434053724914603</v>
      </c>
    </row>
    <row r="2294" spans="1:3">
      <c r="A2294">
        <v>158.54895991882293</v>
      </c>
      <c r="B2294">
        <v>59.302844080780808</v>
      </c>
      <c r="C2294">
        <v>0.37403489818630076</v>
      </c>
    </row>
    <row r="2295" spans="1:3">
      <c r="A2295">
        <v>158.54895991882293</v>
      </c>
      <c r="B2295">
        <v>22.182820786226454</v>
      </c>
      <c r="C2295">
        <v>0.13991148726288752</v>
      </c>
    </row>
    <row r="2296" spans="1:3">
      <c r="A2296">
        <v>158.54895991882293</v>
      </c>
      <c r="B2296">
        <v>38.096179342513828</v>
      </c>
      <c r="C2296">
        <v>0.24028022234910323</v>
      </c>
    </row>
    <row r="2297" spans="1:3">
      <c r="A2297">
        <v>158.54895991882293</v>
      </c>
      <c r="B2297">
        <v>29.802027174738388</v>
      </c>
      <c r="C2297">
        <v>0.18796734579650995</v>
      </c>
    </row>
    <row r="2298" spans="1:3">
      <c r="A2298">
        <v>158.54895991882293</v>
      </c>
      <c r="B2298">
        <v>36.74963425803832</v>
      </c>
      <c r="C2298">
        <v>0.23178729319229929</v>
      </c>
    </row>
    <row r="2299" spans="1:3">
      <c r="A2299">
        <v>158.54895991882293</v>
      </c>
      <c r="B2299">
        <v>37.729954912393282</v>
      </c>
      <c r="C2299">
        <v>0.23797037162344684</v>
      </c>
    </row>
    <row r="2300" spans="1:3">
      <c r="A2300">
        <v>158.54895991882293</v>
      </c>
      <c r="B2300">
        <v>38.45955538049715</v>
      </c>
      <c r="C2300">
        <v>0.24257210769587162</v>
      </c>
    </row>
    <row r="2301" spans="1:3">
      <c r="A2301">
        <v>158.54895991882293</v>
      </c>
      <c r="B2301">
        <v>59.166933156883346</v>
      </c>
      <c r="C2301">
        <v>0.37317768080709468</v>
      </c>
    </row>
    <row r="2302" spans="1:3">
      <c r="A2302">
        <v>158.54895991882293</v>
      </c>
      <c r="B2302">
        <v>41.49183256750856</v>
      </c>
      <c r="C2302">
        <v>0.26169728636979001</v>
      </c>
    </row>
    <row r="2303" spans="1:3">
      <c r="A2303">
        <v>158.54895991882293</v>
      </c>
      <c r="B2303">
        <v>51.307067608583871</v>
      </c>
      <c r="C2303">
        <v>0.32360393682086008</v>
      </c>
    </row>
    <row r="2304" spans="1:3">
      <c r="A2304">
        <v>158.54895991882293</v>
      </c>
      <c r="B2304">
        <v>25.022957552902483</v>
      </c>
      <c r="C2304">
        <v>0.15782479787766657</v>
      </c>
    </row>
    <row r="2305" spans="1:3">
      <c r="A2305">
        <v>158.54895991882293</v>
      </c>
      <c r="B2305">
        <v>28.723034799917567</v>
      </c>
      <c r="C2305">
        <v>0.18116192509004003</v>
      </c>
    </row>
    <row r="2306" spans="1:3">
      <c r="A2306">
        <v>158.54895991882293</v>
      </c>
      <c r="B2306">
        <v>52.240118388810316</v>
      </c>
      <c r="C2306">
        <v>0.32948887470190436</v>
      </c>
    </row>
    <row r="2307" spans="1:3">
      <c r="A2307">
        <v>158.54895991882293</v>
      </c>
      <c r="B2307">
        <v>28.418603137896476</v>
      </c>
      <c r="C2307">
        <v>0.17924181371134068</v>
      </c>
    </row>
    <row r="2308" spans="1:3">
      <c r="A2308">
        <v>158.54895991882293</v>
      </c>
      <c r="B2308">
        <v>25.15677363107984</v>
      </c>
      <c r="C2308">
        <v>0.15866880264594677</v>
      </c>
    </row>
    <row r="2309" spans="1:3">
      <c r="A2309">
        <v>158.54895991882293</v>
      </c>
      <c r="B2309">
        <v>18.447752957888355</v>
      </c>
      <c r="C2309">
        <v>0.11635366745599345</v>
      </c>
    </row>
    <row r="2310" spans="1:3">
      <c r="A2310">
        <v>158.54895991882293</v>
      </c>
      <c r="B2310">
        <v>37.208383681430789</v>
      </c>
      <c r="C2310">
        <v>0.23468071755552034</v>
      </c>
    </row>
    <row r="2311" spans="1:3">
      <c r="A2311">
        <v>158.54895991882293</v>
      </c>
      <c r="B2311">
        <v>62.813315482042391</v>
      </c>
      <c r="C2311">
        <v>0.39617614340833773</v>
      </c>
    </row>
    <row r="2312" spans="1:3">
      <c r="A2312">
        <v>158.54895991882293</v>
      </c>
      <c r="B2312">
        <v>19.250617464600008</v>
      </c>
      <c r="C2312">
        <v>0.12141749447272517</v>
      </c>
    </row>
    <row r="2313" spans="1:3">
      <c r="A2313">
        <v>158.54895991882293</v>
      </c>
      <c r="B2313">
        <v>23.838231451485754</v>
      </c>
      <c r="C2313">
        <v>0.15035249341081094</v>
      </c>
    </row>
    <row r="2314" spans="1:3">
      <c r="A2314">
        <v>158.54895991882293</v>
      </c>
      <c r="B2314">
        <v>38.098498289087502</v>
      </c>
      <c r="C2314">
        <v>0.24029484840893267</v>
      </c>
    </row>
    <row r="2315" spans="1:3">
      <c r="A2315">
        <v>158.54895991882293</v>
      </c>
      <c r="B2315">
        <v>41.368783995634729</v>
      </c>
      <c r="C2315">
        <v>0.26092119441726735</v>
      </c>
    </row>
    <row r="2316" spans="1:3">
      <c r="A2316">
        <v>158.54895991882293</v>
      </c>
      <c r="B2316">
        <v>15.051231855754416</v>
      </c>
      <c r="C2316">
        <v>9.4931129560614266E-2</v>
      </c>
    </row>
    <row r="2317" spans="1:3">
      <c r="A2317">
        <v>158.54895991882293</v>
      </c>
      <c r="B2317">
        <v>79.681023693206157</v>
      </c>
      <c r="C2317">
        <v>0.50256415263778986</v>
      </c>
    </row>
    <row r="2318" spans="1:3">
      <c r="A2318">
        <v>158.54895991882293</v>
      </c>
      <c r="B2318">
        <v>21.067635478389658</v>
      </c>
      <c r="C2318">
        <v>0.13287779048929924</v>
      </c>
    </row>
    <row r="2319" spans="1:3">
      <c r="A2319">
        <v>158.54895991882293</v>
      </c>
      <c r="B2319">
        <v>28.642132577990193</v>
      </c>
      <c r="C2319">
        <v>0.18065165859589971</v>
      </c>
    </row>
    <row r="2320" spans="1:3">
      <c r="A2320">
        <v>158.54895991882293</v>
      </c>
      <c r="B2320">
        <v>25.195210425694235</v>
      </c>
      <c r="C2320">
        <v>0.15891123119693867</v>
      </c>
    </row>
    <row r="2321" spans="1:3">
      <c r="A2321">
        <v>158.54895991882293</v>
      </c>
      <c r="B2321">
        <v>30.5755137595539</v>
      </c>
      <c r="C2321">
        <v>0.19284588038425837</v>
      </c>
    </row>
    <row r="2322" spans="1:3">
      <c r="A2322">
        <v>158.54895991882293</v>
      </c>
      <c r="B2322">
        <v>37.118349462700465</v>
      </c>
      <c r="C2322">
        <v>0.2341128537311444</v>
      </c>
    </row>
    <row r="2323" spans="1:3">
      <c r="A2323">
        <v>158.54895991882293</v>
      </c>
      <c r="B2323">
        <v>38.5032384968545</v>
      </c>
      <c r="C2323">
        <v>0.24284762584736069</v>
      </c>
    </row>
    <row r="2324" spans="1:3">
      <c r="A2324">
        <v>158.54895991882293</v>
      </c>
      <c r="B2324">
        <v>46.513104947245019</v>
      </c>
      <c r="C2324">
        <v>0.29336745552326376</v>
      </c>
    </row>
    <row r="2325" spans="1:3">
      <c r="A2325">
        <v>158.54895991882293</v>
      </c>
      <c r="B2325">
        <v>17.55695549473301</v>
      </c>
      <c r="C2325">
        <v>0.11073522969638006</v>
      </c>
    </row>
    <row r="2326" spans="1:3">
      <c r="A2326">
        <v>158.54895991882293</v>
      </c>
      <c r="B2326">
        <v>18.977979072833165</v>
      </c>
      <c r="C2326">
        <v>0.11969790960817335</v>
      </c>
    </row>
    <row r="2327" spans="1:3">
      <c r="A2327">
        <v>158.54895991882293</v>
      </c>
      <c r="B2327">
        <v>19.439380113581713</v>
      </c>
      <c r="C2327">
        <v>0.12260805825238258</v>
      </c>
    </row>
    <row r="2328" spans="1:3">
      <c r="A2328">
        <v>158.54895991882293</v>
      </c>
      <c r="B2328">
        <v>33.801944593886773</v>
      </c>
      <c r="C2328">
        <v>0.21319562494256269</v>
      </c>
    </row>
    <row r="2329" spans="1:3">
      <c r="A2329">
        <v>158.54895991882293</v>
      </c>
      <c r="B2329">
        <v>36.365303733373331</v>
      </c>
      <c r="C2329">
        <v>0.22936324370713224</v>
      </c>
    </row>
    <row r="2330" spans="1:3">
      <c r="A2330">
        <v>158.54895991882293</v>
      </c>
      <c r="B2330">
        <v>62.614115067567248</v>
      </c>
      <c r="C2330">
        <v>0.39491974655416012</v>
      </c>
    </row>
    <row r="2331" spans="1:3">
      <c r="A2331">
        <v>158.54895991882293</v>
      </c>
      <c r="B2331">
        <v>25.335277513079809</v>
      </c>
      <c r="C2331">
        <v>0.15979466233049699</v>
      </c>
    </row>
    <row r="2332" spans="1:3">
      <c r="A2332">
        <v>158.54895991882293</v>
      </c>
      <c r="B2332">
        <v>24.54626893751486</v>
      </c>
      <c r="C2332">
        <v>0.15481822744269375</v>
      </c>
    </row>
    <row r="2333" spans="1:3">
      <c r="A2333">
        <v>158.54895991882293</v>
      </c>
      <c r="B2333">
        <v>34.840107726511867</v>
      </c>
      <c r="C2333">
        <v>0.21974352745265563</v>
      </c>
    </row>
    <row r="2334" spans="1:3">
      <c r="A2334">
        <v>158.54895991882293</v>
      </c>
      <c r="B2334">
        <v>40.955137767453444</v>
      </c>
      <c r="C2334">
        <v>0.25831224492688232</v>
      </c>
    </row>
    <row r="2335" spans="1:3">
      <c r="A2335">
        <v>158.54895991882293</v>
      </c>
      <c r="B2335">
        <v>75.934788161466273</v>
      </c>
      <c r="C2335">
        <v>0.47893589589199997</v>
      </c>
    </row>
    <row r="2336" spans="1:3">
      <c r="A2336">
        <v>158.54895991882293</v>
      </c>
      <c r="B2336">
        <v>13.740538316306774</v>
      </c>
      <c r="C2336">
        <v>8.6664323268610066E-2</v>
      </c>
    </row>
    <row r="2337" spans="1:3">
      <c r="A2337">
        <v>158.54895991882293</v>
      </c>
      <c r="B2337">
        <v>25.82369757326731</v>
      </c>
      <c r="C2337">
        <v>0.16287522533411161</v>
      </c>
    </row>
    <row r="2338" spans="1:3">
      <c r="A2338">
        <v>158.54895991882293</v>
      </c>
      <c r="B2338">
        <v>44.624381952898581</v>
      </c>
      <c r="C2338">
        <v>0.28145490185332195</v>
      </c>
    </row>
    <row r="2339" spans="1:3">
      <c r="A2339">
        <v>158.54895991882293</v>
      </c>
      <c r="B2339">
        <v>23.267338595004649</v>
      </c>
      <c r="C2339">
        <v>0.14675175798641327</v>
      </c>
    </row>
    <row r="2340" spans="1:3">
      <c r="A2340">
        <v>158.54895991882293</v>
      </c>
      <c r="B2340">
        <v>40.272281894869714</v>
      </c>
      <c r="C2340">
        <v>0.2540053363673222</v>
      </c>
    </row>
    <row r="2341" spans="1:3">
      <c r="A2341">
        <v>158.54895991882293</v>
      </c>
      <c r="B2341">
        <v>77.631527711763141</v>
      </c>
      <c r="C2341">
        <v>0.48963757158363241</v>
      </c>
    </row>
    <row r="2342" spans="1:3">
      <c r="A2342">
        <v>158.54895991882293</v>
      </c>
      <c r="B2342">
        <v>23.509058332676208</v>
      </c>
      <c r="C2342">
        <v>0.14827633271585539</v>
      </c>
    </row>
    <row r="2343" spans="1:3">
      <c r="A2343">
        <v>158.54895991882293</v>
      </c>
      <c r="B2343">
        <v>34.085452899736275</v>
      </c>
      <c r="C2343">
        <v>0.21498376852921658</v>
      </c>
    </row>
    <row r="2344" spans="1:3">
      <c r="A2344">
        <v>158.54895991882293</v>
      </c>
      <c r="B2344">
        <v>29.184761447708908</v>
      </c>
      <c r="C2344">
        <v>0.18407412740298962</v>
      </c>
    </row>
    <row r="2345" spans="1:3">
      <c r="A2345">
        <v>158.54895991882293</v>
      </c>
      <c r="B2345">
        <v>22.073217049408083</v>
      </c>
      <c r="C2345">
        <v>0.13922019457402662</v>
      </c>
    </row>
    <row r="2346" spans="1:3">
      <c r="A2346">
        <v>158.54895991882293</v>
      </c>
      <c r="B2346">
        <v>30.969578963380297</v>
      </c>
      <c r="C2346">
        <v>0.19533132843783224</v>
      </c>
    </row>
    <row r="2347" spans="1:3">
      <c r="A2347">
        <v>158.54895991882293</v>
      </c>
      <c r="B2347">
        <v>36.765403764575353</v>
      </c>
      <c r="C2347">
        <v>0.23188675462392971</v>
      </c>
    </row>
    <row r="2348" spans="1:3">
      <c r="A2348">
        <v>158.54895991882293</v>
      </c>
      <c r="B2348">
        <v>31.743820470165886</v>
      </c>
      <c r="C2348">
        <v>0.20021462446943028</v>
      </c>
    </row>
    <row r="2349" spans="1:3">
      <c r="A2349">
        <v>158.54895991882293</v>
      </c>
      <c r="B2349">
        <v>19.640792437640052</v>
      </c>
      <c r="C2349">
        <v>0.12387840606268333</v>
      </c>
    </row>
    <row r="2350" spans="1:3">
      <c r="A2350">
        <v>158.54895991882293</v>
      </c>
      <c r="B2350">
        <v>17.187785223617986</v>
      </c>
      <c r="C2350">
        <v>0.10840679896240338</v>
      </c>
    </row>
    <row r="2351" spans="1:3">
      <c r="A2351">
        <v>158.54895991882293</v>
      </c>
      <c r="B2351">
        <v>90.343559543024554</v>
      </c>
      <c r="C2351">
        <v>0.56981489874976454</v>
      </c>
    </row>
    <row r="2352" spans="1:3">
      <c r="A2352">
        <v>158.54895991882293</v>
      </c>
      <c r="B2352">
        <v>37.079678604133008</v>
      </c>
      <c r="C2352">
        <v>0.2338689488919877</v>
      </c>
    </row>
    <row r="2353" spans="1:3">
      <c r="A2353">
        <v>158.54895991882293</v>
      </c>
      <c r="B2353">
        <v>60.283607706120847</v>
      </c>
      <c r="C2353">
        <v>0.38022077052404529</v>
      </c>
    </row>
    <row r="2354" spans="1:3">
      <c r="A2354">
        <v>158.54895991882293</v>
      </c>
      <c r="B2354">
        <v>67.523765721681642</v>
      </c>
      <c r="C2354">
        <v>0.42588589515979042</v>
      </c>
    </row>
    <row r="2355" spans="1:3">
      <c r="A2355">
        <v>158.54895991882293</v>
      </c>
      <c r="B2355">
        <v>40.376917514120763</v>
      </c>
      <c r="C2355">
        <v>0.25466529414506245</v>
      </c>
    </row>
    <row r="2356" spans="1:3">
      <c r="A2356">
        <v>158.54895991882293</v>
      </c>
      <c r="B2356">
        <v>22.953364899541189</v>
      </c>
      <c r="C2356">
        <v>0.14477146309438618</v>
      </c>
    </row>
    <row r="2357" spans="1:3">
      <c r="A2357">
        <v>158.54895991882293</v>
      </c>
      <c r="B2357">
        <v>38.82750012838116</v>
      </c>
      <c r="C2357">
        <v>0.24489280880972567</v>
      </c>
    </row>
    <row r="2358" spans="1:3">
      <c r="A2358">
        <v>158.54895991882293</v>
      </c>
      <c r="B2358">
        <v>26.062235825129939</v>
      </c>
      <c r="C2358">
        <v>0.1643797337962595</v>
      </c>
    </row>
    <row r="2359" spans="1:3">
      <c r="A2359">
        <v>158.54895991882293</v>
      </c>
      <c r="B2359">
        <v>26.418546215593423</v>
      </c>
      <c r="C2359">
        <v>0.16662705469099084</v>
      </c>
    </row>
    <row r="2360" spans="1:3">
      <c r="A2360">
        <v>158.54895991882293</v>
      </c>
      <c r="B2360">
        <v>73.447638626850846</v>
      </c>
      <c r="C2360">
        <v>0.46324894634727365</v>
      </c>
    </row>
    <row r="2361" spans="1:3">
      <c r="A2361">
        <v>158.54895991882293</v>
      </c>
      <c r="B2361">
        <v>25.33777411317498</v>
      </c>
      <c r="C2361">
        <v>0.15981040888661721</v>
      </c>
    </row>
    <row r="2362" spans="1:3">
      <c r="A2362">
        <v>158.54895991882293</v>
      </c>
      <c r="B2362">
        <v>63.265568192305402</v>
      </c>
      <c r="C2362">
        <v>0.39902859170250854</v>
      </c>
    </row>
    <row r="2363" spans="1:3">
      <c r="A2363">
        <v>158.54895991882293</v>
      </c>
      <c r="B2363">
        <v>38.523343836303951</v>
      </c>
      <c r="C2363">
        <v>0.24297443424433629</v>
      </c>
    </row>
    <row r="2364" spans="1:3">
      <c r="A2364">
        <v>158.54895991882293</v>
      </c>
      <c r="B2364">
        <v>25.201660348634761</v>
      </c>
      <c r="C2364">
        <v>0.15895191215090915</v>
      </c>
    </row>
    <row r="2365" spans="1:3">
      <c r="A2365">
        <v>158.54895991882293</v>
      </c>
      <c r="B2365">
        <v>38.277492217806355</v>
      </c>
      <c r="C2365">
        <v>0.24142379891614824</v>
      </c>
    </row>
    <row r="2366" spans="1:3">
      <c r="A2366">
        <v>158.54895991882293</v>
      </c>
      <c r="B2366">
        <v>31.791406844445717</v>
      </c>
      <c r="C2366">
        <v>0.20051476124928802</v>
      </c>
    </row>
    <row r="2367" spans="1:3">
      <c r="A2367">
        <v>158.54895991882293</v>
      </c>
      <c r="B2367">
        <v>35.87380961716039</v>
      </c>
      <c r="C2367">
        <v>0.22626329201735393</v>
      </c>
    </row>
    <row r="2368" spans="1:3">
      <c r="A2368">
        <v>158.54895991882293</v>
      </c>
      <c r="B2368">
        <v>22.347917913072983</v>
      </c>
      <c r="C2368">
        <v>0.14095278786133392</v>
      </c>
    </row>
    <row r="2369" spans="1:3">
      <c r="A2369">
        <v>158.54895991882293</v>
      </c>
      <c r="B2369">
        <v>28.633503618824658</v>
      </c>
      <c r="C2369">
        <v>0.18059723402465094</v>
      </c>
    </row>
    <row r="2370" spans="1:3">
      <c r="A2370">
        <v>158.54895991882293</v>
      </c>
      <c r="B2370">
        <v>16.762326511058827</v>
      </c>
      <c r="C2370">
        <v>0.10572334577055022</v>
      </c>
    </row>
    <row r="2371" spans="1:3">
      <c r="A2371">
        <v>158.54895991882293</v>
      </c>
      <c r="B2371">
        <v>31.224105848299512</v>
      </c>
      <c r="C2371">
        <v>0.19693668040639473</v>
      </c>
    </row>
    <row r="2372" spans="1:3">
      <c r="A2372">
        <v>158.54895991882293</v>
      </c>
      <c r="B2372">
        <v>24.209081847000352</v>
      </c>
      <c r="C2372">
        <v>0.1526915210254006</v>
      </c>
    </row>
    <row r="2373" spans="1:3">
      <c r="A2373">
        <v>158.54895991882293</v>
      </c>
      <c r="B2373">
        <v>35.20718083576044</v>
      </c>
      <c r="C2373">
        <v>0.22205873096730824</v>
      </c>
    </row>
    <row r="2374" spans="1:3">
      <c r="A2374">
        <v>158.54895991882293</v>
      </c>
      <c r="B2374">
        <v>42.266660902318051</v>
      </c>
      <c r="C2374">
        <v>0.26658428364310038</v>
      </c>
    </row>
    <row r="2375" spans="1:3">
      <c r="A2375">
        <v>158.54895991882293</v>
      </c>
      <c r="B2375">
        <v>34.209645507466284</v>
      </c>
      <c r="C2375">
        <v>0.21576707614469137</v>
      </c>
    </row>
    <row r="2376" spans="1:3">
      <c r="A2376">
        <v>158.54895991882293</v>
      </c>
      <c r="B2376">
        <v>25.670847503678527</v>
      </c>
      <c r="C2376">
        <v>0.1619111693752012</v>
      </c>
    </row>
    <row r="2377" spans="1:3">
      <c r="A2377">
        <v>158.54895991882293</v>
      </c>
      <c r="B2377">
        <v>16.153659472514224</v>
      </c>
      <c r="C2377">
        <v>0.10188436102504171</v>
      </c>
    </row>
    <row r="2378" spans="1:3">
      <c r="A2378">
        <v>158.54895991882293</v>
      </c>
      <c r="B2378">
        <v>21.272350983751551</v>
      </c>
      <c r="C2378">
        <v>0.13416897212471776</v>
      </c>
    </row>
    <row r="2379" spans="1:3">
      <c r="A2379">
        <v>158.54895991882293</v>
      </c>
      <c r="B2379">
        <v>23.401633779527277</v>
      </c>
      <c r="C2379">
        <v>0.14759878457423442</v>
      </c>
    </row>
    <row r="2380" spans="1:3">
      <c r="A2380">
        <v>158.54895991882293</v>
      </c>
      <c r="B2380">
        <v>29.926742321296317</v>
      </c>
      <c r="C2380">
        <v>0.18875394916888014</v>
      </c>
    </row>
    <row r="2381" spans="1:3">
      <c r="A2381">
        <v>158.54895991882293</v>
      </c>
      <c r="B2381">
        <v>21.892083666717706</v>
      </c>
      <c r="C2381">
        <v>0.13807775010272191</v>
      </c>
    </row>
    <row r="2382" spans="1:3">
      <c r="A2382">
        <v>158.54895991882293</v>
      </c>
      <c r="B2382">
        <v>23.0687149305184</v>
      </c>
      <c r="C2382">
        <v>0.14549899880976561</v>
      </c>
    </row>
    <row r="2383" spans="1:3">
      <c r="A2383">
        <v>158.54895991882293</v>
      </c>
      <c r="B2383">
        <v>75.277019474383565</v>
      </c>
      <c r="C2383">
        <v>0.47478721722883216</v>
      </c>
    </row>
    <row r="2384" spans="1:3">
      <c r="A2384">
        <v>158.54895991882293</v>
      </c>
      <c r="B2384">
        <v>17.647242177405474</v>
      </c>
      <c r="C2384">
        <v>0.11130468586133183</v>
      </c>
    </row>
    <row r="2385" spans="1:3">
      <c r="A2385">
        <v>158.54895991882293</v>
      </c>
      <c r="B2385">
        <v>27.945065581816937</v>
      </c>
      <c r="C2385">
        <v>0.17625511763763577</v>
      </c>
    </row>
    <row r="2386" spans="1:3">
      <c r="A2386">
        <v>158.54895991882293</v>
      </c>
      <c r="B2386">
        <v>25.540731478821566</v>
      </c>
      <c r="C2386">
        <v>0.16109050158322336</v>
      </c>
    </row>
    <row r="2387" spans="1:3">
      <c r="A2387">
        <v>158.54895991882293</v>
      </c>
      <c r="B2387">
        <v>28.192083362837845</v>
      </c>
      <c r="C2387">
        <v>0.17781310818609086</v>
      </c>
    </row>
    <row r="2388" spans="1:3">
      <c r="A2388">
        <v>158.54895991882293</v>
      </c>
      <c r="B2388">
        <v>27.411996746120565</v>
      </c>
      <c r="C2388">
        <v>0.17289294587713167</v>
      </c>
    </row>
    <row r="2389" spans="1:3">
      <c r="A2389">
        <v>158.54895991882293</v>
      </c>
      <c r="B2389">
        <v>38.021183528750861</v>
      </c>
      <c r="C2389">
        <v>0.23980720875253742</v>
      </c>
    </row>
    <row r="2390" spans="1:3">
      <c r="A2390">
        <v>158.54895991882293</v>
      </c>
      <c r="B2390">
        <v>27.843930969460072</v>
      </c>
      <c r="C2390">
        <v>0.17561724141057858</v>
      </c>
    </row>
    <row r="2391" spans="1:3">
      <c r="A2391">
        <v>158.54895991882293</v>
      </c>
      <c r="B2391">
        <v>29.84722102964724</v>
      </c>
      <c r="C2391">
        <v>0.18825239247819109</v>
      </c>
    </row>
    <row r="2392" spans="1:3">
      <c r="A2392">
        <v>158.54895991882293</v>
      </c>
      <c r="B2392">
        <v>38.3859057585682</v>
      </c>
      <c r="C2392">
        <v>0.24210758480044137</v>
      </c>
    </row>
    <row r="2393" spans="1:3">
      <c r="A2393">
        <v>158.54895991882293</v>
      </c>
      <c r="B2393">
        <v>39.103417319208717</v>
      </c>
      <c r="C2393">
        <v>0.24663307371571319</v>
      </c>
    </row>
    <row r="2394" spans="1:3">
      <c r="A2394">
        <v>158.54895991882293</v>
      </c>
      <c r="B2394">
        <v>16.480803262843338</v>
      </c>
      <c r="C2394">
        <v>0.10394772233940548</v>
      </c>
    </row>
    <row r="2395" spans="1:3">
      <c r="A2395">
        <v>158.54895991882293</v>
      </c>
      <c r="B2395">
        <v>32.909334976890499</v>
      </c>
      <c r="C2395">
        <v>0.20756575756624374</v>
      </c>
    </row>
    <row r="2396" spans="1:3">
      <c r="A2396">
        <v>158.54895991882293</v>
      </c>
      <c r="B2396">
        <v>61.932766192937372</v>
      </c>
      <c r="C2396">
        <v>0.39062234293209452</v>
      </c>
    </row>
    <row r="2397" spans="1:3">
      <c r="A2397">
        <v>158.54895991882293</v>
      </c>
      <c r="B2397">
        <v>34.39875551444706</v>
      </c>
      <c r="C2397">
        <v>0.21695983078072048</v>
      </c>
    </row>
    <row r="2398" spans="1:3">
      <c r="A2398">
        <v>158.54895991882293</v>
      </c>
      <c r="B2398">
        <v>12.956736765874247</v>
      </c>
      <c r="C2398">
        <v>8.1720730129722058E-2</v>
      </c>
    </row>
    <row r="2399" spans="1:3">
      <c r="A2399">
        <v>158.54895991882293</v>
      </c>
      <c r="B2399">
        <v>32.486241961735402</v>
      </c>
      <c r="C2399">
        <v>0.20489722530105761</v>
      </c>
    </row>
    <row r="2400" spans="1:3">
      <c r="A2400">
        <v>158.54895991882293</v>
      </c>
      <c r="B2400">
        <v>42.314843674119786</v>
      </c>
      <c r="C2400">
        <v>0.26688818202140829</v>
      </c>
    </row>
    <row r="2401" spans="1:3">
      <c r="A2401">
        <v>158.54895991882293</v>
      </c>
      <c r="B2401">
        <v>65.442289751562384</v>
      </c>
      <c r="C2401">
        <v>0.4127576099210542</v>
      </c>
    </row>
    <row r="2402" spans="1:3">
      <c r="A2402">
        <v>158.54895991882293</v>
      </c>
      <c r="B2402">
        <v>55.199218372986515</v>
      </c>
      <c r="C2402">
        <v>0.34815251012210052</v>
      </c>
    </row>
    <row r="2403" spans="1:3">
      <c r="A2403">
        <v>158.54895991882293</v>
      </c>
      <c r="B2403">
        <v>52.304246135445275</v>
      </c>
      <c r="C2403">
        <v>0.32989334122548047</v>
      </c>
    </row>
    <row r="2404" spans="1:3">
      <c r="A2404">
        <v>158.54895991882293</v>
      </c>
      <c r="B2404">
        <v>42.171224282398832</v>
      </c>
      <c r="C2404">
        <v>0.26598234579394586</v>
      </c>
    </row>
    <row r="2405" spans="1:3">
      <c r="A2405">
        <v>158.54895991882293</v>
      </c>
      <c r="B2405">
        <v>19.216726535696427</v>
      </c>
      <c r="C2405">
        <v>0.12120373760594451</v>
      </c>
    </row>
    <row r="2406" spans="1:3">
      <c r="A2406">
        <v>158.54895991882293</v>
      </c>
      <c r="B2406">
        <v>28.176618323252072</v>
      </c>
      <c r="C2406">
        <v>0.17771556708841546</v>
      </c>
    </row>
    <row r="2407" spans="1:3">
      <c r="A2407">
        <v>158.54895991882293</v>
      </c>
      <c r="B2407">
        <v>28.732136931955132</v>
      </c>
      <c r="C2407">
        <v>0.18121933405722743</v>
      </c>
    </row>
    <row r="2408" spans="1:3">
      <c r="A2408">
        <v>158.54895991882293</v>
      </c>
      <c r="B2408">
        <v>19.980443288237481</v>
      </c>
      <c r="C2408">
        <v>0.12602065190757142</v>
      </c>
    </row>
    <row r="2409" spans="1:3">
      <c r="A2409">
        <v>158.54895991882293</v>
      </c>
      <c r="B2409">
        <v>44.981834799214127</v>
      </c>
      <c r="C2409">
        <v>0.28370942844560332</v>
      </c>
    </row>
    <row r="2410" spans="1:3">
      <c r="A2410">
        <v>158.54895991882293</v>
      </c>
      <c r="B2410">
        <v>29.935336317483589</v>
      </c>
      <c r="C2410">
        <v>0.1888081532216325</v>
      </c>
    </row>
    <row r="2411" spans="1:3">
      <c r="A2411">
        <v>158.54895991882293</v>
      </c>
      <c r="B2411">
        <v>82.150021301024779</v>
      </c>
      <c r="C2411">
        <v>0.5181366143498235</v>
      </c>
    </row>
    <row r="2412" spans="1:3">
      <c r="A2412">
        <v>158.54895991882293</v>
      </c>
      <c r="B2412">
        <v>57.752565033641481</v>
      </c>
      <c r="C2412">
        <v>0.3642569781801836</v>
      </c>
    </row>
    <row r="2413" spans="1:3">
      <c r="A2413">
        <v>158.54895991882293</v>
      </c>
      <c r="B2413">
        <v>15.079490908163223</v>
      </c>
      <c r="C2413">
        <v>9.5109365055967093E-2</v>
      </c>
    </row>
    <row r="2414" spans="1:3">
      <c r="A2414">
        <v>158.54895991882293</v>
      </c>
      <c r="B2414">
        <v>16.606498927020908</v>
      </c>
      <c r="C2414">
        <v>0.10474051003250626</v>
      </c>
    </row>
    <row r="2415" spans="1:3">
      <c r="A2415">
        <v>158.54895991882293</v>
      </c>
      <c r="B2415">
        <v>20.574066261813883</v>
      </c>
      <c r="C2415">
        <v>0.1297647507265125</v>
      </c>
    </row>
    <row r="2416" spans="1:3">
      <c r="A2416">
        <v>158.54895991882293</v>
      </c>
      <c r="B2416">
        <v>48.938910237967953</v>
      </c>
      <c r="C2416">
        <v>0.30866749465291149</v>
      </c>
    </row>
    <row r="2417" spans="1:3">
      <c r="A2417">
        <v>158.54895991882293</v>
      </c>
      <c r="B2417">
        <v>22.929848432657703</v>
      </c>
      <c r="C2417">
        <v>0.14462314003445864</v>
      </c>
    </row>
    <row r="2418" spans="1:3">
      <c r="A2418">
        <v>158.54895991882293</v>
      </c>
      <c r="B2418">
        <v>16.674424026926992</v>
      </c>
      <c r="C2418">
        <v>0.10516892722263393</v>
      </c>
    </row>
    <row r="2419" spans="1:3">
      <c r="A2419">
        <v>158.54895991882293</v>
      </c>
      <c r="B2419">
        <v>26.076627403032234</v>
      </c>
      <c r="C2419">
        <v>0.1644705043564049</v>
      </c>
    </row>
    <row r="2420" spans="1:3">
      <c r="A2420">
        <v>158.54895991882293</v>
      </c>
      <c r="B2420">
        <v>18.664821439820539</v>
      </c>
      <c r="C2420">
        <v>0.11772276178523612</v>
      </c>
    </row>
    <row r="2421" spans="1:3">
      <c r="A2421">
        <v>158.54895991882293</v>
      </c>
      <c r="B2421">
        <v>29.421006160546863</v>
      </c>
      <c r="C2421">
        <v>0.18556417005580114</v>
      </c>
    </row>
    <row r="2422" spans="1:3">
      <c r="A2422">
        <v>158.54895991882293</v>
      </c>
      <c r="B2422">
        <v>26.953574824580532</v>
      </c>
      <c r="C2422">
        <v>0.17000158713359431</v>
      </c>
    </row>
    <row r="2423" spans="1:3">
      <c r="A2423">
        <v>158.54895991882293</v>
      </c>
      <c r="B2423">
        <v>48.936795234970646</v>
      </c>
      <c r="C2423">
        <v>0.30865415490600684</v>
      </c>
    </row>
    <row r="2424" spans="1:3">
      <c r="A2424">
        <v>158.54895991882293</v>
      </c>
      <c r="B2424">
        <v>26.930773922129372</v>
      </c>
      <c r="C2424">
        <v>0.16985777728165435</v>
      </c>
    </row>
    <row r="2425" spans="1:3">
      <c r="A2425">
        <v>158.54895991882293</v>
      </c>
      <c r="B2425">
        <v>20.985295637958153</v>
      </c>
      <c r="C2425">
        <v>0.13235845664772966</v>
      </c>
    </row>
    <row r="2426" spans="1:3">
      <c r="A2426">
        <v>158.54895991882293</v>
      </c>
      <c r="B2426">
        <v>47.034162729534891</v>
      </c>
      <c r="C2426">
        <v>0.29665387116772246</v>
      </c>
    </row>
    <row r="2427" spans="1:3">
      <c r="A2427">
        <v>158.54895991882293</v>
      </c>
      <c r="B2427">
        <v>30.088355394529021</v>
      </c>
      <c r="C2427">
        <v>0.18977327514437348</v>
      </c>
    </row>
    <row r="2428" spans="1:3">
      <c r="A2428">
        <v>158.54895991882293</v>
      </c>
      <c r="B2428">
        <v>32.135647133493947</v>
      </c>
      <c r="C2428">
        <v>0.20268595360037298</v>
      </c>
    </row>
    <row r="2429" spans="1:3">
      <c r="A2429">
        <v>158.54895991882293</v>
      </c>
      <c r="B2429">
        <v>52.990172837628414</v>
      </c>
      <c r="C2429">
        <v>0.33421961812148987</v>
      </c>
    </row>
    <row r="2430" spans="1:3">
      <c r="A2430">
        <v>158.54895991882293</v>
      </c>
      <c r="B2430">
        <v>42.234091719529388</v>
      </c>
      <c r="C2430">
        <v>0.2663788632934157</v>
      </c>
    </row>
    <row r="2431" spans="1:3">
      <c r="A2431">
        <v>158.54895991882293</v>
      </c>
      <c r="B2431">
        <v>44.377737530593464</v>
      </c>
      <c r="C2431">
        <v>0.27989926615295907</v>
      </c>
    </row>
    <row r="2432" spans="1:3">
      <c r="A2432">
        <v>158.54895991882293</v>
      </c>
      <c r="B2432">
        <v>37.475494827354687</v>
      </c>
      <c r="C2432">
        <v>0.23636544097509155</v>
      </c>
    </row>
    <row r="2433" spans="1:3">
      <c r="A2433">
        <v>158.54895991882293</v>
      </c>
      <c r="B2433">
        <v>30.650838367816938</v>
      </c>
      <c r="C2433">
        <v>0.19332096775349497</v>
      </c>
    </row>
    <row r="2434" spans="1:3">
      <c r="A2434">
        <v>158.54895991882293</v>
      </c>
      <c r="B2434">
        <v>42.435246799413846</v>
      </c>
      <c r="C2434">
        <v>0.26764758861326293</v>
      </c>
    </row>
    <row r="2435" spans="1:3">
      <c r="A2435">
        <v>158.54895991882293</v>
      </c>
      <c r="B2435">
        <v>40.711377425122315</v>
      </c>
      <c r="C2435">
        <v>0.25677479969573147</v>
      </c>
    </row>
    <row r="2436" spans="1:3">
      <c r="A2436">
        <v>158.54895991882293</v>
      </c>
      <c r="B2436">
        <v>40.721147881565713</v>
      </c>
      <c r="C2436">
        <v>0.25683642391861128</v>
      </c>
    </row>
    <row r="2437" spans="1:3">
      <c r="A2437">
        <v>158.54895991882293</v>
      </c>
      <c r="B2437">
        <v>55.058845371106521</v>
      </c>
      <c r="C2437">
        <v>0.34726714952464305</v>
      </c>
    </row>
    <row r="2438" spans="1:3">
      <c r="A2438">
        <v>158.54895991882293</v>
      </c>
      <c r="B2438">
        <v>23.38761708618048</v>
      </c>
      <c r="C2438">
        <v>0.14751037848595752</v>
      </c>
    </row>
    <row r="2439" spans="1:3">
      <c r="A2439">
        <v>158.54895991882293</v>
      </c>
      <c r="B2439">
        <v>30.105425033470496</v>
      </c>
      <c r="C2439">
        <v>0.18988093677110512</v>
      </c>
    </row>
    <row r="2440" spans="1:3">
      <c r="A2440">
        <v>158.54895991882293</v>
      </c>
      <c r="B2440">
        <v>27.689912368770607</v>
      </c>
      <c r="C2440">
        <v>0.17464581529230996</v>
      </c>
    </row>
    <row r="2441" spans="1:3">
      <c r="A2441">
        <v>158.54895991882293</v>
      </c>
      <c r="B2441">
        <v>73.404726830741637</v>
      </c>
      <c r="C2441">
        <v>0.46297829306685351</v>
      </c>
    </row>
    <row r="2442" spans="1:3">
      <c r="A2442">
        <v>158.54895991882293</v>
      </c>
      <c r="B2442">
        <v>15.182127311938466</v>
      </c>
      <c r="C2442">
        <v>9.5756713381858274E-2</v>
      </c>
    </row>
    <row r="2443" spans="1:3">
      <c r="A2443">
        <v>158.54895991882293</v>
      </c>
      <c r="B2443">
        <v>28.571396148276705</v>
      </c>
      <c r="C2443">
        <v>0.18020550978641078</v>
      </c>
    </row>
    <row r="2444" spans="1:3">
      <c r="A2444">
        <v>158.54895991882293</v>
      </c>
      <c r="B2444">
        <v>33.64636748572552</v>
      </c>
      <c r="C2444">
        <v>0.21221436900596799</v>
      </c>
    </row>
    <row r="2445" spans="1:3">
      <c r="A2445">
        <v>158.54895991882293</v>
      </c>
      <c r="B2445">
        <v>23.173079553190149</v>
      </c>
      <c r="C2445">
        <v>0.14615724735788088</v>
      </c>
    </row>
    <row r="2446" spans="1:3">
      <c r="A2446">
        <v>158.54895991882293</v>
      </c>
      <c r="B2446">
        <v>48.678483315215715</v>
      </c>
      <c r="C2446">
        <v>0.30702492996572861</v>
      </c>
    </row>
    <row r="2447" spans="1:3">
      <c r="A2447">
        <v>158.54895991882293</v>
      </c>
      <c r="B2447">
        <v>20.25556855456934</v>
      </c>
      <c r="C2447">
        <v>0.12775592198737973</v>
      </c>
    </row>
    <row r="2448" spans="1:3">
      <c r="A2448">
        <v>158.54895991882293</v>
      </c>
      <c r="B2448">
        <v>22.511663808788821</v>
      </c>
      <c r="C2448">
        <v>0.14198556597479287</v>
      </c>
    </row>
    <row r="2449" spans="1:3">
      <c r="A2449">
        <v>158.54895991882293</v>
      </c>
      <c r="B2449">
        <v>29.656973181620888</v>
      </c>
      <c r="C2449">
        <v>0.18705246125111927</v>
      </c>
    </row>
    <row r="2450" spans="1:3">
      <c r="A2450">
        <v>158.54895991882293</v>
      </c>
      <c r="B2450">
        <v>31.841081195508782</v>
      </c>
      <c r="C2450">
        <v>0.20082806731631297</v>
      </c>
    </row>
    <row r="2451" spans="1:3">
      <c r="A2451">
        <v>158.54895991882293</v>
      </c>
      <c r="B2451">
        <v>22.230353202806288</v>
      </c>
      <c r="C2451">
        <v>0.14021128372073985</v>
      </c>
    </row>
    <row r="2452" spans="1:3">
      <c r="A2452">
        <v>158.54895991882293</v>
      </c>
      <c r="B2452">
        <v>56.840301544292402</v>
      </c>
      <c r="C2452">
        <v>0.35850314990016108</v>
      </c>
    </row>
    <row r="2453" spans="1:3">
      <c r="A2453">
        <v>158.54895991882293</v>
      </c>
      <c r="B2453">
        <v>73.206744346892577</v>
      </c>
      <c r="C2453">
        <v>0.46172957794472086</v>
      </c>
    </row>
    <row r="2454" spans="1:3">
      <c r="A2454">
        <v>158.54895991882293</v>
      </c>
      <c r="B2454">
        <v>13.614426624634815</v>
      </c>
      <c r="C2454">
        <v>8.5868911606896692E-2</v>
      </c>
    </row>
    <row r="2455" spans="1:3">
      <c r="A2455">
        <v>158.54895991882293</v>
      </c>
      <c r="B2455">
        <v>16.402517970549546</v>
      </c>
      <c r="C2455">
        <v>0.10345396134385007</v>
      </c>
    </row>
    <row r="2456" spans="1:3">
      <c r="A2456">
        <v>158.54895991882293</v>
      </c>
      <c r="B2456">
        <v>19.457595770037482</v>
      </c>
      <c r="C2456">
        <v>0.12272294804078042</v>
      </c>
    </row>
    <row r="2457" spans="1:3">
      <c r="A2457">
        <v>158.54895991882293</v>
      </c>
      <c r="B2457">
        <v>29.562366318286774</v>
      </c>
      <c r="C2457">
        <v>0.18645575684269833</v>
      </c>
    </row>
    <row r="2458" spans="1:3">
      <c r="A2458">
        <v>158.54895991882293</v>
      </c>
      <c r="B2458">
        <v>28.958678932155145</v>
      </c>
      <c r="C2458">
        <v>0.1826481797608889</v>
      </c>
    </row>
    <row r="2459" spans="1:3">
      <c r="A2459">
        <v>158.54895991882293</v>
      </c>
      <c r="B2459">
        <v>40.054991144975936</v>
      </c>
      <c r="C2459">
        <v>0.25263484014959225</v>
      </c>
    </row>
    <row r="2460" spans="1:3">
      <c r="A2460">
        <v>158.54895991882293</v>
      </c>
      <c r="B2460">
        <v>21.201812508216459</v>
      </c>
      <c r="C2460">
        <v>0.13372407185182286</v>
      </c>
    </row>
    <row r="2461" spans="1:3">
      <c r="A2461">
        <v>158.54895991882293</v>
      </c>
      <c r="B2461">
        <v>32.428947468404232</v>
      </c>
      <c r="C2461">
        <v>0.20453585747271913</v>
      </c>
    </row>
    <row r="2462" spans="1:3">
      <c r="A2462">
        <v>158.54895991882293</v>
      </c>
      <c r="B2462">
        <v>48.663373159440859</v>
      </c>
      <c r="C2462">
        <v>0.3069296271912253</v>
      </c>
    </row>
    <row r="2463" spans="1:3">
      <c r="A2463">
        <v>158.54895991882293</v>
      </c>
      <c r="B2463">
        <v>25.824120878279075</v>
      </c>
      <c r="C2463">
        <v>0.16287789520348181</v>
      </c>
    </row>
    <row r="2464" spans="1:3">
      <c r="A2464">
        <v>158.54895991882293</v>
      </c>
      <c r="B2464">
        <v>45.510105076789401</v>
      </c>
      <c r="C2464">
        <v>0.28704133474032606</v>
      </c>
    </row>
    <row r="2465" spans="1:3">
      <c r="A2465">
        <v>158.54895991882293</v>
      </c>
      <c r="B2465">
        <v>31.954507987203417</v>
      </c>
      <c r="C2465">
        <v>0.20154347277688942</v>
      </c>
    </row>
    <row r="2466" spans="1:3">
      <c r="A2466">
        <v>158.54895991882293</v>
      </c>
      <c r="B2466">
        <v>65.095056093765692</v>
      </c>
      <c r="C2466">
        <v>0.41056753779459898</v>
      </c>
    </row>
    <row r="2467" spans="1:3">
      <c r="A2467">
        <v>158.54895991882293</v>
      </c>
      <c r="B2467">
        <v>63.718364344573601</v>
      </c>
      <c r="C2467">
        <v>0.40188446759409457</v>
      </c>
    </row>
    <row r="2468" spans="1:3">
      <c r="A2468">
        <v>158.54895991882293</v>
      </c>
      <c r="B2468">
        <v>37.680155914694978</v>
      </c>
      <c r="C2468">
        <v>0.23765627938516418</v>
      </c>
    </row>
    <row r="2469" spans="1:3">
      <c r="A2469">
        <v>158.54895991882293</v>
      </c>
      <c r="B2469">
        <v>30.25785865734214</v>
      </c>
      <c r="C2469">
        <v>0.19084236612358832</v>
      </c>
    </row>
    <row r="2470" spans="1:3">
      <c r="A2470">
        <v>158.54895991882293</v>
      </c>
      <c r="B2470">
        <v>26.025829682224803</v>
      </c>
      <c r="C2470">
        <v>0.16415011297172827</v>
      </c>
    </row>
    <row r="2471" spans="1:3">
      <c r="A2471">
        <v>158.54895991882293</v>
      </c>
      <c r="B2471">
        <v>22.227980371417576</v>
      </c>
      <c r="C2471">
        <v>0.14019631779860497</v>
      </c>
    </row>
    <row r="2472" spans="1:3">
      <c r="A2472">
        <v>158.54895991882293</v>
      </c>
      <c r="B2472">
        <v>20.249293826184275</v>
      </c>
      <c r="C2472">
        <v>0.12771634602050946</v>
      </c>
    </row>
    <row r="2473" spans="1:3">
      <c r="A2473">
        <v>158.54895991882293</v>
      </c>
      <c r="B2473">
        <v>22.826082920282104</v>
      </c>
      <c r="C2473">
        <v>0.14396867019480331</v>
      </c>
    </row>
    <row r="2474" spans="1:3">
      <c r="A2474">
        <v>158.54895991882293</v>
      </c>
      <c r="B2474">
        <v>22.594841698214736</v>
      </c>
      <c r="C2474">
        <v>0.14251018555897998</v>
      </c>
    </row>
    <row r="2475" spans="1:3">
      <c r="A2475">
        <v>158.54895991882293</v>
      </c>
      <c r="B2475">
        <v>56.264522634558233</v>
      </c>
      <c r="C2475">
        <v>0.35487159716068578</v>
      </c>
    </row>
    <row r="2476" spans="1:3">
      <c r="A2476">
        <v>158.54895991882293</v>
      </c>
      <c r="B2476">
        <v>44.231982051321168</v>
      </c>
      <c r="C2476">
        <v>0.2789799571940928</v>
      </c>
    </row>
    <row r="2477" spans="1:3">
      <c r="A2477">
        <v>158.54895991882293</v>
      </c>
      <c r="B2477">
        <v>50.55423555491096</v>
      </c>
      <c r="C2477">
        <v>0.31885567449193436</v>
      </c>
    </row>
    <row r="2478" spans="1:3">
      <c r="A2478">
        <v>158.54895991882293</v>
      </c>
      <c r="B2478">
        <v>19.306881037458478</v>
      </c>
      <c r="C2478">
        <v>0.12177236007945812</v>
      </c>
    </row>
    <row r="2479" spans="1:3">
      <c r="A2479">
        <v>158.54895991882293</v>
      </c>
      <c r="B2479">
        <v>37.784215299757875</v>
      </c>
      <c r="C2479">
        <v>0.23831260273863286</v>
      </c>
    </row>
    <row r="2480" spans="1:3">
      <c r="A2480">
        <v>158.54895991882293</v>
      </c>
      <c r="B2480">
        <v>34.450095192777567</v>
      </c>
      <c r="C2480">
        <v>0.21728364039988665</v>
      </c>
    </row>
    <row r="2481" spans="1:3">
      <c r="A2481">
        <v>158.54895991882293</v>
      </c>
      <c r="B2481">
        <v>30.233233328036775</v>
      </c>
      <c r="C2481">
        <v>0.1906870492465936</v>
      </c>
    </row>
    <row r="2482" spans="1:3">
      <c r="A2482">
        <v>158.54895991882293</v>
      </c>
      <c r="B2482">
        <v>27.39020902310931</v>
      </c>
      <c r="C2482">
        <v>0.17275552635055505</v>
      </c>
    </row>
    <row r="2483" spans="1:3">
      <c r="A2483">
        <v>158.54895991882293</v>
      </c>
      <c r="B2483">
        <v>36.880687822265095</v>
      </c>
      <c r="C2483">
        <v>0.23261387423259036</v>
      </c>
    </row>
    <row r="2484" spans="1:3">
      <c r="A2484">
        <v>158.54895991882293</v>
      </c>
      <c r="B2484">
        <v>12.638161039989479</v>
      </c>
      <c r="C2484">
        <v>7.9711409311421635E-2</v>
      </c>
    </row>
    <row r="2485" spans="1:3">
      <c r="A2485">
        <v>158.54895991882293</v>
      </c>
      <c r="B2485">
        <v>36.45839289820352</v>
      </c>
      <c r="C2485">
        <v>0.2299503756875492</v>
      </c>
    </row>
    <row r="2486" spans="1:3">
      <c r="A2486">
        <v>158.54895991882293</v>
      </c>
      <c r="B2486">
        <v>52.258686643594054</v>
      </c>
      <c r="C2486">
        <v>0.32960598839847632</v>
      </c>
    </row>
    <row r="2487" spans="1:3">
      <c r="A2487">
        <v>158.54895991882293</v>
      </c>
      <c r="B2487">
        <v>33.752172031055025</v>
      </c>
      <c r="C2487">
        <v>0.21288169943427024</v>
      </c>
    </row>
    <row r="2488" spans="1:3">
      <c r="A2488">
        <v>158.54895991882293</v>
      </c>
      <c r="B2488">
        <v>21.473576744168106</v>
      </c>
      <c r="C2488">
        <v>0.13543814324081704</v>
      </c>
    </row>
    <row r="2489" spans="1:3">
      <c r="A2489">
        <v>158.54895991882293</v>
      </c>
      <c r="B2489">
        <v>27.851882863858844</v>
      </c>
      <c r="C2489">
        <v>0.17566739559893052</v>
      </c>
    </row>
    <row r="2490" spans="1:3">
      <c r="A2490">
        <v>158.54895991882293</v>
      </c>
      <c r="B2490">
        <v>20.400767227522646</v>
      </c>
      <c r="C2490">
        <v>0.12867171905743086</v>
      </c>
    </row>
    <row r="2491" spans="1:3">
      <c r="A2491">
        <v>158.54895991882293</v>
      </c>
      <c r="B2491">
        <v>27.227401137906536</v>
      </c>
      <c r="C2491">
        <v>0.1717286644570041</v>
      </c>
    </row>
    <row r="2492" spans="1:3">
      <c r="A2492">
        <v>158.54895991882293</v>
      </c>
      <c r="B2492">
        <v>39.229333707653559</v>
      </c>
      <c r="C2492">
        <v>0.24742725356091252</v>
      </c>
    </row>
    <row r="2493" spans="1:3">
      <c r="A2493">
        <v>158.54895991882293</v>
      </c>
      <c r="B2493">
        <v>22.933221135716458</v>
      </c>
      <c r="C2493">
        <v>0.14464441234719086</v>
      </c>
    </row>
    <row r="2494" spans="1:3">
      <c r="A2494">
        <v>158.54895991882293</v>
      </c>
      <c r="B2494">
        <v>50.392284092406165</v>
      </c>
      <c r="C2494">
        <v>0.31783421422762415</v>
      </c>
    </row>
    <row r="2495" spans="1:3">
      <c r="A2495">
        <v>158.54895991882293</v>
      </c>
      <c r="B2495">
        <v>78.902216429995079</v>
      </c>
      <c r="C2495">
        <v>0.49765205946726504</v>
      </c>
    </row>
    <row r="2496" spans="1:3">
      <c r="A2496">
        <v>158.54895991882293</v>
      </c>
      <c r="B2496">
        <v>39.117878667764046</v>
      </c>
      <c r="C2496">
        <v>0.24672428433332139</v>
      </c>
    </row>
    <row r="2497" spans="1:3">
      <c r="A2497">
        <v>158.54895991882293</v>
      </c>
      <c r="B2497">
        <v>29.961194118725878</v>
      </c>
      <c r="C2497">
        <v>0.18897124354562791</v>
      </c>
    </row>
    <row r="2498" spans="1:3">
      <c r="A2498">
        <v>158.54895991882293</v>
      </c>
      <c r="B2498">
        <v>35.28502589344194</v>
      </c>
      <c r="C2498">
        <v>0.22254971531511702</v>
      </c>
    </row>
    <row r="2499" spans="1:3">
      <c r="A2499">
        <v>158.54895991882293</v>
      </c>
      <c r="B2499">
        <v>69.20242618770267</v>
      </c>
      <c r="C2499">
        <v>0.43647354245107833</v>
      </c>
    </row>
    <row r="2500" spans="1:3">
      <c r="A2500">
        <v>158.54895991882293</v>
      </c>
      <c r="B2500">
        <v>20.981676200628154</v>
      </c>
      <c r="C2500">
        <v>0.13233562813260188</v>
      </c>
    </row>
    <row r="2501" spans="1:3">
      <c r="A2501">
        <v>158.54895991882293</v>
      </c>
      <c r="B2501">
        <v>32.536544054007109</v>
      </c>
      <c r="C2501">
        <v>0.20521449065743366</v>
      </c>
    </row>
    <row r="2502" spans="1:3">
      <c r="A2502">
        <v>158.54895991882293</v>
      </c>
      <c r="B2502">
        <v>14.564097804880467</v>
      </c>
      <c r="C2502">
        <v>9.1858677674942088E-2</v>
      </c>
    </row>
    <row r="2503" spans="1:3">
      <c r="A2503">
        <v>158.54895991882293</v>
      </c>
      <c r="B2503">
        <v>16.663358731657915</v>
      </c>
      <c r="C2503">
        <v>0.10509913619231281</v>
      </c>
    </row>
    <row r="2504" spans="1:3">
      <c r="A2504">
        <v>158.54895991882293</v>
      </c>
      <c r="B2504">
        <v>21.075630905736151</v>
      </c>
      <c r="C2504">
        <v>0.13292821924865905</v>
      </c>
    </row>
    <row r="2505" spans="1:3">
      <c r="A2505">
        <v>158.54895991882293</v>
      </c>
      <c r="B2505">
        <v>46.483949927820611</v>
      </c>
      <c r="C2505">
        <v>0.29318356898475018</v>
      </c>
    </row>
    <row r="2506" spans="1:3">
      <c r="A2506">
        <v>158.54895991882293</v>
      </c>
      <c r="B2506">
        <v>24.390973662821487</v>
      </c>
      <c r="C2506">
        <v>0.15383874908614772</v>
      </c>
    </row>
    <row r="2507" spans="1:3">
      <c r="A2507">
        <v>158.54895991882293</v>
      </c>
      <c r="B2507">
        <v>19.877393874312816</v>
      </c>
      <c r="C2507">
        <v>0.12537069864406578</v>
      </c>
    </row>
    <row r="2508" spans="1:3">
      <c r="A2508">
        <v>158.54895991882293</v>
      </c>
      <c r="B2508">
        <v>19.944929187209905</v>
      </c>
      <c r="C2508">
        <v>0.1257966573695703</v>
      </c>
    </row>
    <row r="2509" spans="1:3">
      <c r="A2509">
        <v>158.54895991882293</v>
      </c>
      <c r="B2509">
        <v>20.581987822752314</v>
      </c>
      <c r="C2509">
        <v>0.12981471359566341</v>
      </c>
    </row>
    <row r="2510" spans="1:3">
      <c r="A2510">
        <v>158.54895991882293</v>
      </c>
      <c r="B2510">
        <v>40.75736492057117</v>
      </c>
      <c r="C2510">
        <v>0.25706485202702645</v>
      </c>
    </row>
    <row r="2511" spans="1:3">
      <c r="A2511">
        <v>158.54895991882293</v>
      </c>
      <c r="B2511">
        <v>29.106565461619518</v>
      </c>
      <c r="C2511">
        <v>0.18358092967952663</v>
      </c>
    </row>
    <row r="2512" spans="1:3">
      <c r="A2512">
        <v>158.54895991882293</v>
      </c>
      <c r="B2512">
        <v>60.918998176367417</v>
      </c>
      <c r="C2512">
        <v>0.38422830529798457</v>
      </c>
    </row>
    <row r="2513" spans="1:3">
      <c r="A2513">
        <v>158.54895991882293</v>
      </c>
      <c r="B2513">
        <v>33.495298558816181</v>
      </c>
      <c r="C2513">
        <v>0.2112615470701654</v>
      </c>
    </row>
    <row r="2514" spans="1:3">
      <c r="A2514">
        <v>158.54895991882293</v>
      </c>
      <c r="B2514">
        <v>30.162091738917304</v>
      </c>
      <c r="C2514">
        <v>0.1902383450156992</v>
      </c>
    </row>
    <row r="2515" spans="1:3">
      <c r="A2515">
        <v>158.54895991882293</v>
      </c>
      <c r="B2515">
        <v>26.30924730707347</v>
      </c>
      <c r="C2515">
        <v>0.16593768461517377</v>
      </c>
    </row>
    <row r="2516" spans="1:3">
      <c r="A2516">
        <v>158.54895991882293</v>
      </c>
      <c r="B2516">
        <v>24.681327022390459</v>
      </c>
      <c r="C2516">
        <v>0.15567006579562109</v>
      </c>
    </row>
    <row r="2517" spans="1:3">
      <c r="A2517">
        <v>158.54895991882293</v>
      </c>
      <c r="B2517">
        <v>36.375197764114645</v>
      </c>
      <c r="C2517">
        <v>0.22942564733782392</v>
      </c>
    </row>
    <row r="2518" spans="1:3">
      <c r="A2518">
        <v>158.54895991882293</v>
      </c>
      <c r="B2518">
        <v>34.931791628101514</v>
      </c>
      <c r="C2518">
        <v>0.22032179615676181</v>
      </c>
    </row>
    <row r="2519" spans="1:3">
      <c r="A2519">
        <v>158.54895991882293</v>
      </c>
      <c r="B2519">
        <v>43.271751882875066</v>
      </c>
      <c r="C2519">
        <v>0.27292359347566963</v>
      </c>
    </row>
    <row r="2520" spans="1:3">
      <c r="A2520">
        <v>158.54895991882293</v>
      </c>
      <c r="B2520">
        <v>77.064042309726645</v>
      </c>
      <c r="C2520">
        <v>0.48605832765590795</v>
      </c>
    </row>
    <row r="2521" spans="1:3">
      <c r="A2521">
        <v>158.54895991882293</v>
      </c>
      <c r="B2521">
        <v>41.486280371474443</v>
      </c>
      <c r="C2521">
        <v>0.26166226755896349</v>
      </c>
    </row>
    <row r="2522" spans="1:3">
      <c r="A2522">
        <v>158.54895991882293</v>
      </c>
      <c r="B2522">
        <v>26.635777358303812</v>
      </c>
      <c r="C2522">
        <v>0.16799717495429384</v>
      </c>
    </row>
    <row r="2523" spans="1:3">
      <c r="A2523">
        <v>158.54895991882293</v>
      </c>
      <c r="B2523">
        <v>102.59129894264703</v>
      </c>
      <c r="C2523">
        <v>0.64706384069106349</v>
      </c>
    </row>
    <row r="2524" spans="1:3">
      <c r="A2524">
        <v>158.54895991882293</v>
      </c>
      <c r="B2524">
        <v>41.855669680241171</v>
      </c>
      <c r="C2524">
        <v>0.26399207980721712</v>
      </c>
    </row>
    <row r="2525" spans="1:3">
      <c r="A2525">
        <v>158.54895991882293</v>
      </c>
      <c r="B2525">
        <v>16.647580687981449</v>
      </c>
      <c r="C2525">
        <v>0.10499962091523658</v>
      </c>
    </row>
    <row r="2526" spans="1:3">
      <c r="A2526">
        <v>158.54895991882293</v>
      </c>
      <c r="B2526">
        <v>82.815439088134269</v>
      </c>
      <c r="C2526">
        <v>0.52233353741668043</v>
      </c>
    </row>
    <row r="2527" spans="1:3">
      <c r="A2527">
        <v>158.54895991882293</v>
      </c>
      <c r="B2527">
        <v>22.106397399982185</v>
      </c>
      <c r="C2527">
        <v>0.13942946968116765</v>
      </c>
    </row>
    <row r="2528" spans="1:3">
      <c r="A2528">
        <v>158.54895991882293</v>
      </c>
      <c r="B2528">
        <v>22.65621929765754</v>
      </c>
      <c r="C2528">
        <v>0.14289730635418563</v>
      </c>
    </row>
    <row r="2529" spans="1:3">
      <c r="A2529">
        <v>158.54895991882293</v>
      </c>
      <c r="B2529">
        <v>37.711840570298023</v>
      </c>
      <c r="C2529">
        <v>0.23785612084498373</v>
      </c>
    </row>
    <row r="2530" spans="1:3">
      <c r="A2530">
        <v>158.54895991882293</v>
      </c>
      <c r="B2530">
        <v>23.577831450340909</v>
      </c>
      <c r="C2530">
        <v>0.14871009852359018</v>
      </c>
    </row>
    <row r="2531" spans="1:3">
      <c r="A2531">
        <v>158.54895991882293</v>
      </c>
      <c r="B2531">
        <v>27.810113891139224</v>
      </c>
      <c r="C2531">
        <v>0.17540395033419331</v>
      </c>
    </row>
    <row r="2532" spans="1:3">
      <c r="A2532">
        <v>158.54895991882293</v>
      </c>
      <c r="B2532">
        <v>16.344403875146103</v>
      </c>
      <c r="C2532">
        <v>0.10308742412132149</v>
      </c>
    </row>
    <row r="2533" spans="1:3">
      <c r="A2533">
        <v>158.54895991882293</v>
      </c>
      <c r="B2533">
        <v>19.390544812902704</v>
      </c>
      <c r="C2533">
        <v>0.12230004424393991</v>
      </c>
    </row>
    <row r="2534" spans="1:3">
      <c r="A2534">
        <v>158.54895991882293</v>
      </c>
      <c r="B2534">
        <v>47.557626453612023</v>
      </c>
      <c r="C2534">
        <v>0.29995546156822167</v>
      </c>
    </row>
    <row r="2535" spans="1:3">
      <c r="A2535">
        <v>158.54895991882293</v>
      </c>
      <c r="B2535">
        <v>92.938423793524208</v>
      </c>
      <c r="C2535">
        <v>0.58618122655051585</v>
      </c>
    </row>
    <row r="2536" spans="1:3">
      <c r="A2536">
        <v>158.54895991882293</v>
      </c>
      <c r="B2536">
        <v>37.922582036798694</v>
      </c>
      <c r="C2536">
        <v>0.23918530942249674</v>
      </c>
    </row>
    <row r="2537" spans="1:3">
      <c r="A2537">
        <v>158.54895991882293</v>
      </c>
      <c r="B2537">
        <v>46.711590535825373</v>
      </c>
      <c r="C2537">
        <v>0.29461934382755778</v>
      </c>
    </row>
    <row r="2538" spans="1:3">
      <c r="A2538">
        <v>158.54895991882293</v>
      </c>
      <c r="B2538">
        <v>18.281649483989</v>
      </c>
      <c r="C2538">
        <v>0.11530601962541542</v>
      </c>
    </row>
    <row r="2539" spans="1:3">
      <c r="A2539">
        <v>158.54895991882293</v>
      </c>
      <c r="B2539">
        <v>24.376448081494981</v>
      </c>
      <c r="C2539">
        <v>0.15374713333960516</v>
      </c>
    </row>
    <row r="2540" spans="1:3">
      <c r="A2540">
        <v>158.54895991882293</v>
      </c>
      <c r="B2540">
        <v>54.275608309169151</v>
      </c>
      <c r="C2540">
        <v>0.34232711672759164</v>
      </c>
    </row>
    <row r="2541" spans="1:3">
      <c r="A2541">
        <v>158.54895991882293</v>
      </c>
      <c r="B2541">
        <v>22.932871157682687</v>
      </c>
      <c r="C2541">
        <v>0.14464220496573621</v>
      </c>
    </row>
    <row r="2542" spans="1:3">
      <c r="A2542">
        <v>158.54895991882293</v>
      </c>
      <c r="B2542">
        <v>21.612174914092922</v>
      </c>
      <c r="C2542">
        <v>0.13631230961816687</v>
      </c>
    </row>
    <row r="2543" spans="1:3">
      <c r="A2543">
        <v>158.54895991882293</v>
      </c>
      <c r="B2543">
        <v>71.192352013937366</v>
      </c>
      <c r="C2543">
        <v>0.4490244026223057</v>
      </c>
    </row>
    <row r="2544" spans="1:3">
      <c r="A2544">
        <v>158.54895991882293</v>
      </c>
      <c r="B2544">
        <v>91.997293291133005</v>
      </c>
      <c r="C2544">
        <v>0.58024532824583397</v>
      </c>
    </row>
    <row r="2545" spans="1:3">
      <c r="A2545">
        <v>158.54895991882293</v>
      </c>
      <c r="B2545">
        <v>29.787255384286112</v>
      </c>
      <c r="C2545">
        <v>0.18787417715976937</v>
      </c>
    </row>
    <row r="2546" spans="1:3">
      <c r="A2546">
        <v>158.54895991882293</v>
      </c>
      <c r="B2546">
        <v>34.065961158891163</v>
      </c>
      <c r="C2546">
        <v>0.21486083022135832</v>
      </c>
    </row>
    <row r="2547" spans="1:3">
      <c r="A2547">
        <v>158.54895991882293</v>
      </c>
      <c r="B2547">
        <v>30.426362160411347</v>
      </c>
      <c r="C2547">
        <v>0.19190515141814649</v>
      </c>
    </row>
    <row r="2548" spans="1:3">
      <c r="A2548">
        <v>158.54895991882293</v>
      </c>
      <c r="B2548">
        <v>44.794694455976995</v>
      </c>
      <c r="C2548">
        <v>0.28252909687273808</v>
      </c>
    </row>
    <row r="2549" spans="1:3">
      <c r="A2549">
        <v>158.54895991882293</v>
      </c>
      <c r="B2549">
        <v>21.009006747335437</v>
      </c>
      <c r="C2549">
        <v>0.13250800735679405</v>
      </c>
    </row>
    <row r="2550" spans="1:3">
      <c r="A2550">
        <v>158.54895991882293</v>
      </c>
      <c r="B2550">
        <v>43.007339949078599</v>
      </c>
      <c r="C2550">
        <v>0.27125589452682852</v>
      </c>
    </row>
    <row r="2551" spans="1:3">
      <c r="A2551">
        <v>158.54895991882293</v>
      </c>
      <c r="B2551">
        <v>56.674694328770116</v>
      </c>
      <c r="C2551">
        <v>0.35745863207041889</v>
      </c>
    </row>
    <row r="2552" spans="1:3">
      <c r="A2552">
        <v>158.54895991882293</v>
      </c>
      <c r="B2552">
        <v>17.784868947440341</v>
      </c>
      <c r="C2552">
        <v>0.1121727254252957</v>
      </c>
    </row>
    <row r="2553" spans="1:3">
      <c r="A2553">
        <v>158.54895991882293</v>
      </c>
      <c r="B2553">
        <v>57.728736233460296</v>
      </c>
      <c r="C2553">
        <v>0.36410668517168077</v>
      </c>
    </row>
    <row r="2554" spans="1:3">
      <c r="A2554">
        <v>158.54895991882293</v>
      </c>
      <c r="B2554">
        <v>26.485334969726889</v>
      </c>
      <c r="C2554">
        <v>0.16704830472106139</v>
      </c>
    </row>
    <row r="2555" spans="1:3">
      <c r="A2555">
        <v>158.54895991882293</v>
      </c>
      <c r="B2555">
        <v>46.857811119056521</v>
      </c>
      <c r="C2555">
        <v>0.29554158629011335</v>
      </c>
    </row>
    <row r="2556" spans="1:3">
      <c r="A2556">
        <v>158.54895991882293</v>
      </c>
      <c r="B2556">
        <v>32.420963659203153</v>
      </c>
      <c r="C2556">
        <v>0.20448550199132612</v>
      </c>
    </row>
    <row r="2557" spans="1:3">
      <c r="A2557">
        <v>158.54895991882293</v>
      </c>
      <c r="B2557">
        <v>52.369919982022353</v>
      </c>
      <c r="C2557">
        <v>0.3303075593106114</v>
      </c>
    </row>
    <row r="2558" spans="1:3">
      <c r="A2558">
        <v>158.54895991882293</v>
      </c>
      <c r="B2558">
        <v>53.45632090204402</v>
      </c>
      <c r="C2558">
        <v>0.33715970719337196</v>
      </c>
    </row>
    <row r="2559" spans="1:3">
      <c r="A2559">
        <v>158.54895991882293</v>
      </c>
      <c r="B2559">
        <v>29.097539100892874</v>
      </c>
      <c r="C2559">
        <v>0.18352399861715152</v>
      </c>
    </row>
    <row r="2560" spans="1:3">
      <c r="A2560">
        <v>158.54895991882293</v>
      </c>
      <c r="B2560">
        <v>54.868049817399019</v>
      </c>
      <c r="C2560">
        <v>0.34606376380829912</v>
      </c>
    </row>
    <row r="2561" spans="1:3">
      <c r="A2561">
        <v>158.54895991882293</v>
      </c>
      <c r="B2561">
        <v>41.285710975136226</v>
      </c>
      <c r="C2561">
        <v>0.26039723626237921</v>
      </c>
    </row>
    <row r="2562" spans="1:3">
      <c r="A2562">
        <v>158.54895991882293</v>
      </c>
      <c r="B2562">
        <v>27.816398196056749</v>
      </c>
      <c r="C2562">
        <v>0.17544358670216911</v>
      </c>
    </row>
    <row r="2563" spans="1:3">
      <c r="A2563">
        <v>158.54895991882293</v>
      </c>
      <c r="B2563">
        <v>24.01895148216818</v>
      </c>
      <c r="C2563">
        <v>0.15149233078833116</v>
      </c>
    </row>
    <row r="2564" spans="1:3">
      <c r="A2564">
        <v>158.54895991882293</v>
      </c>
      <c r="B2564">
        <v>43.178010762881165</v>
      </c>
      <c r="C2564">
        <v>0.27233234948364404</v>
      </c>
    </row>
    <row r="2565" spans="1:3">
      <c r="A2565">
        <v>158.54895991882293</v>
      </c>
      <c r="B2565">
        <v>37.313949959401391</v>
      </c>
      <c r="C2565">
        <v>0.23534654518393647</v>
      </c>
    </row>
    <row r="2566" spans="1:3">
      <c r="A2566">
        <v>158.54895991882293</v>
      </c>
      <c r="B2566">
        <v>72.317904854834254</v>
      </c>
      <c r="C2566">
        <v>0.45612348950041054</v>
      </c>
    </row>
    <row r="2567" spans="1:3">
      <c r="A2567">
        <v>158.54895991882293</v>
      </c>
      <c r="B2567">
        <v>47.11202682021171</v>
      </c>
      <c r="C2567">
        <v>0.29714497556043928</v>
      </c>
    </row>
    <row r="2568" spans="1:3">
      <c r="A2568">
        <v>158.54895991882293</v>
      </c>
      <c r="B2568">
        <v>18.79456728439262</v>
      </c>
      <c r="C2568">
        <v>0.11854109477612111</v>
      </c>
    </row>
    <row r="2569" spans="1:3">
      <c r="A2569">
        <v>158.54895991882293</v>
      </c>
      <c r="B2569">
        <v>27.937069560187009</v>
      </c>
      <c r="C2569">
        <v>0.1762046851300115</v>
      </c>
    </row>
    <row r="2570" spans="1:3">
      <c r="A2570">
        <v>158.54895991882293</v>
      </c>
      <c r="B2570">
        <v>51.422004880012679</v>
      </c>
      <c r="C2570">
        <v>0.32432886917921594</v>
      </c>
    </row>
    <row r="2571" spans="1:3">
      <c r="A2571">
        <v>158.54895991882293</v>
      </c>
      <c r="B2571">
        <v>97.505645412261941</v>
      </c>
      <c r="C2571">
        <v>0.61498760674421848</v>
      </c>
    </row>
    <row r="2572" spans="1:3">
      <c r="A2572">
        <v>158.54895991882293</v>
      </c>
      <c r="B2572">
        <v>45.971731123655083</v>
      </c>
      <c r="C2572">
        <v>0.28995290254311729</v>
      </c>
    </row>
    <row r="2573" spans="1:3">
      <c r="A2573">
        <v>158.54895991882293</v>
      </c>
      <c r="B2573">
        <v>36.727728904395519</v>
      </c>
      <c r="C2573">
        <v>0.23164913174580343</v>
      </c>
    </row>
    <row r="2574" spans="1:3">
      <c r="A2574">
        <v>158.54895991882293</v>
      </c>
      <c r="B2574">
        <v>24.727635474887514</v>
      </c>
      <c r="C2574">
        <v>0.15596214246721052</v>
      </c>
    </row>
    <row r="2575" spans="1:3">
      <c r="A2575">
        <v>158.54895991882293</v>
      </c>
      <c r="B2575">
        <v>25.999527699074882</v>
      </c>
      <c r="C2575">
        <v>0.16398422110360508</v>
      </c>
    </row>
    <row r="2576" spans="1:3">
      <c r="A2576">
        <v>158.54895991882293</v>
      </c>
      <c r="B2576">
        <v>28.342724731981178</v>
      </c>
      <c r="C2576">
        <v>0.17876323342955172</v>
      </c>
    </row>
    <row r="2577" spans="1:3">
      <c r="A2577">
        <v>158.54895991882293</v>
      </c>
      <c r="B2577">
        <v>18.197980022370785</v>
      </c>
      <c r="C2577">
        <v>0.11477829959709701</v>
      </c>
    </row>
    <row r="2578" spans="1:3">
      <c r="A2578">
        <v>158.54895991882293</v>
      </c>
      <c r="B2578">
        <v>20.113756061537146</v>
      </c>
      <c r="C2578">
        <v>0.12686148223132709</v>
      </c>
    </row>
    <row r="2579" spans="1:3">
      <c r="A2579">
        <v>158.54895991882293</v>
      </c>
      <c r="B2579">
        <v>23.889392760416033</v>
      </c>
      <c r="C2579">
        <v>0.15067517801849598</v>
      </c>
    </row>
    <row r="2580" spans="1:3">
      <c r="A2580">
        <v>158.54895991882293</v>
      </c>
      <c r="B2580">
        <v>30.03658635360414</v>
      </c>
      <c r="C2580">
        <v>0.18944675744945202</v>
      </c>
    </row>
    <row r="2581" spans="1:3">
      <c r="A2581">
        <v>158.54895991882293</v>
      </c>
      <c r="B2581">
        <v>36.518219527139983</v>
      </c>
      <c r="C2581">
        <v>0.23032771420157733</v>
      </c>
    </row>
    <row r="2582" spans="1:3">
      <c r="A2582">
        <v>158.54895991882293</v>
      </c>
      <c r="B2582">
        <v>40.419697455730898</v>
      </c>
      <c r="C2582">
        <v>0.25493511579278588</v>
      </c>
    </row>
    <row r="2583" spans="1:3">
      <c r="A2583">
        <v>158.54895991882293</v>
      </c>
      <c r="B2583">
        <v>65.782255540623126</v>
      </c>
      <c r="C2583">
        <v>0.41490184214581821</v>
      </c>
    </row>
    <row r="2584" spans="1:3">
      <c r="A2584">
        <v>158.54895991882293</v>
      </c>
      <c r="B2584">
        <v>42.202261692415632</v>
      </c>
      <c r="C2584">
        <v>0.26617810494640387</v>
      </c>
    </row>
    <row r="2585" spans="1:3">
      <c r="A2585">
        <v>158.54895991882293</v>
      </c>
      <c r="B2585">
        <v>82.096198184461997</v>
      </c>
      <c r="C2585">
        <v>0.51779714118903863</v>
      </c>
    </row>
    <row r="2586" spans="1:3">
      <c r="A2586">
        <v>158.54895991882293</v>
      </c>
      <c r="B2586">
        <v>33.215736401141434</v>
      </c>
      <c r="C2586">
        <v>0.20949829262927927</v>
      </c>
    </row>
    <row r="2587" spans="1:3">
      <c r="A2587">
        <v>158.54895991882293</v>
      </c>
      <c r="B2587">
        <v>26.994152789337047</v>
      </c>
      <c r="C2587">
        <v>0.1702575204729066</v>
      </c>
    </row>
    <row r="2588" spans="1:3">
      <c r="A2588">
        <v>158.54895991882293</v>
      </c>
      <c r="B2588">
        <v>67.696005222745512</v>
      </c>
      <c r="C2588">
        <v>0.42697224414090051</v>
      </c>
    </row>
    <row r="2589" spans="1:3">
      <c r="A2589">
        <v>158.54895991882293</v>
      </c>
      <c r="B2589">
        <v>75.901702726175785</v>
      </c>
      <c r="C2589">
        <v>0.47872721943453583</v>
      </c>
    </row>
    <row r="2590" spans="1:3">
      <c r="A2590">
        <v>158.54895991882293</v>
      </c>
      <c r="B2590">
        <v>17.674991649371496</v>
      </c>
      <c r="C2590">
        <v>0.11147970733091589</v>
      </c>
    </row>
    <row r="2591" spans="1:3">
      <c r="A2591">
        <v>158.54895991882293</v>
      </c>
      <c r="B2591">
        <v>35.302082364067857</v>
      </c>
      <c r="C2591">
        <v>0.22265729388664876</v>
      </c>
    </row>
    <row r="2592" spans="1:3">
      <c r="A2592">
        <v>158.54895991882293</v>
      </c>
      <c r="B2592">
        <v>60.789548790014678</v>
      </c>
      <c r="C2592">
        <v>0.38341184212838059</v>
      </c>
    </row>
    <row r="2593" spans="1:3">
      <c r="A2593">
        <v>158.54895991882293</v>
      </c>
      <c r="B2593">
        <v>37.708723163809928</v>
      </c>
      <c r="C2593">
        <v>0.23783645873878198</v>
      </c>
    </row>
    <row r="2594" spans="1:3">
      <c r="A2594">
        <v>158.54895991882293</v>
      </c>
      <c r="B2594">
        <v>27.412519639158184</v>
      </c>
      <c r="C2594">
        <v>0.17289624386809849</v>
      </c>
    </row>
    <row r="2595" spans="1:3">
      <c r="A2595">
        <v>158.54895991882293</v>
      </c>
      <c r="B2595">
        <v>47.141265267143197</v>
      </c>
      <c r="C2595">
        <v>0.29732938829292554</v>
      </c>
    </row>
    <row r="2596" spans="1:3">
      <c r="A2596">
        <v>158.54895991882293</v>
      </c>
      <c r="B2596">
        <v>57.364956651070337</v>
      </c>
      <c r="C2596">
        <v>0.3618122545896309</v>
      </c>
    </row>
    <row r="2597" spans="1:3">
      <c r="A2597">
        <v>158.54895991882293</v>
      </c>
      <c r="B2597">
        <v>24.946486627913949</v>
      </c>
      <c r="C2597">
        <v>0.15734248045957888</v>
      </c>
    </row>
    <row r="2598" spans="1:3">
      <c r="A2598">
        <v>158.54895991882293</v>
      </c>
      <c r="B2598">
        <v>28.128761063949455</v>
      </c>
      <c r="C2598">
        <v>0.17741372178254203</v>
      </c>
    </row>
    <row r="2599" spans="1:3">
      <c r="A2599">
        <v>158.54895991882293</v>
      </c>
      <c r="B2599">
        <v>25.61429766272482</v>
      </c>
      <c r="C2599">
        <v>0.16155449821833798</v>
      </c>
    </row>
    <row r="2600" spans="1:3">
      <c r="A2600">
        <v>158.54895991882293</v>
      </c>
      <c r="B2600">
        <v>13.589440016201465</v>
      </c>
      <c r="C2600">
        <v>8.5711316070185867E-2</v>
      </c>
    </row>
    <row r="2601" spans="1:3">
      <c r="A2601">
        <v>158.54895991882293</v>
      </c>
      <c r="B2601">
        <v>57.246167088991534</v>
      </c>
      <c r="C2601">
        <v>0.36106302506368743</v>
      </c>
    </row>
    <row r="2602" spans="1:3">
      <c r="A2602">
        <v>158.54895991882293</v>
      </c>
      <c r="B2602">
        <v>26.132745824963131</v>
      </c>
      <c r="C2602">
        <v>0.16482445446720745</v>
      </c>
    </row>
    <row r="2603" spans="1:3">
      <c r="A2603">
        <v>158.54895991882293</v>
      </c>
      <c r="B2603">
        <v>22.60767581483103</v>
      </c>
      <c r="C2603">
        <v>0.14259113289930231</v>
      </c>
    </row>
    <row r="2604" spans="1:3">
      <c r="A2604">
        <v>158.54895991882293</v>
      </c>
      <c r="B2604">
        <v>43.070895966763224</v>
      </c>
      <c r="C2604">
        <v>0.271656755041569</v>
      </c>
    </row>
    <row r="2605" spans="1:3">
      <c r="A2605">
        <v>158.54895991882293</v>
      </c>
      <c r="B2605">
        <v>17.523139037897327</v>
      </c>
      <c r="C2605">
        <v>0.110521942539826</v>
      </c>
    </row>
    <row r="2606" spans="1:3">
      <c r="A2606">
        <v>158.54895991882293</v>
      </c>
      <c r="B2606">
        <v>38.926048410906034</v>
      </c>
      <c r="C2606">
        <v>0.24551437253726649</v>
      </c>
    </row>
    <row r="2607" spans="1:3">
      <c r="A2607">
        <v>158.54895991882293</v>
      </c>
      <c r="B2607">
        <v>25.176348821455207</v>
      </c>
      <c r="C2607">
        <v>0.15879226728668225</v>
      </c>
    </row>
    <row r="2608" spans="1:3">
      <c r="A2608">
        <v>158.54895991882293</v>
      </c>
      <c r="B2608">
        <v>33.352498159078223</v>
      </c>
      <c r="C2608">
        <v>0.21036087638893816</v>
      </c>
    </row>
    <row r="2609" spans="1:3">
      <c r="A2609">
        <v>158.54895991882293</v>
      </c>
      <c r="B2609">
        <v>33.262712645361653</v>
      </c>
      <c r="C2609">
        <v>0.20979458119682498</v>
      </c>
    </row>
    <row r="2610" spans="1:3">
      <c r="A2610">
        <v>158.54895991882293</v>
      </c>
      <c r="B2610">
        <v>26.774370298345929</v>
      </c>
      <c r="C2610">
        <v>0.16887130834572742</v>
      </c>
    </row>
    <row r="2611" spans="1:3">
      <c r="A2611">
        <v>158.54895991882293</v>
      </c>
      <c r="B2611">
        <v>49.660328757265049</v>
      </c>
      <c r="C2611">
        <v>0.31321762553782212</v>
      </c>
    </row>
    <row r="2612" spans="1:3">
      <c r="A2612">
        <v>158.54895991882293</v>
      </c>
      <c r="B2612">
        <v>61.424768929195281</v>
      </c>
      <c r="C2612">
        <v>0.38741830259022053</v>
      </c>
    </row>
    <row r="2613" spans="1:3">
      <c r="A2613">
        <v>158.54895991882293</v>
      </c>
      <c r="B2613">
        <v>47.953282037992992</v>
      </c>
      <c r="C2613">
        <v>0.30245094047002941</v>
      </c>
    </row>
    <row r="2614" spans="1:3">
      <c r="A2614">
        <v>158.54895991882293</v>
      </c>
      <c r="B2614">
        <v>51.758362737645442</v>
      </c>
      <c r="C2614">
        <v>0.32645034545887736</v>
      </c>
    </row>
    <row r="2615" spans="1:3">
      <c r="A2615">
        <v>158.54895991882293</v>
      </c>
      <c r="B2615">
        <v>49.569201176741885</v>
      </c>
      <c r="C2615">
        <v>0.31264286566194632</v>
      </c>
    </row>
    <row r="2616" spans="1:3">
      <c r="A2616">
        <v>158.54895991882293</v>
      </c>
      <c r="B2616">
        <v>50.000207842330724</v>
      </c>
      <c r="C2616">
        <v>0.31536131090314828</v>
      </c>
    </row>
    <row r="2617" spans="1:3">
      <c r="A2617">
        <v>158.54895991882293</v>
      </c>
      <c r="B2617">
        <v>31.831858087867602</v>
      </c>
      <c r="C2617">
        <v>0.20076989533179848</v>
      </c>
    </row>
    <row r="2618" spans="1:3">
      <c r="A2618">
        <v>158.54895991882293</v>
      </c>
      <c r="B2618">
        <v>41.926573607879391</v>
      </c>
      <c r="C2618">
        <v>0.26443928505961689</v>
      </c>
    </row>
    <row r="2619" spans="1:3">
      <c r="A2619">
        <v>158.54895991882293</v>
      </c>
      <c r="B2619">
        <v>20.158915839861127</v>
      </c>
      <c r="C2619">
        <v>0.12714631398517207</v>
      </c>
    </row>
    <row r="2620" spans="1:3">
      <c r="A2620">
        <v>158.54895991882293</v>
      </c>
      <c r="B2620">
        <v>20.000751029011912</v>
      </c>
      <c r="C2620">
        <v>0.12614873689018394</v>
      </c>
    </row>
    <row r="2621" spans="1:3">
      <c r="A2621">
        <v>158.54895991882293</v>
      </c>
      <c r="B2621">
        <v>21.825516746248226</v>
      </c>
      <c r="C2621">
        <v>0.1376578992219368</v>
      </c>
    </row>
    <row r="2622" spans="1:3">
      <c r="A2622">
        <v>158.54895991882293</v>
      </c>
      <c r="B2622">
        <v>12.675686306578891</v>
      </c>
      <c r="C2622">
        <v>7.9948088672854384E-2</v>
      </c>
    </row>
    <row r="2623" spans="1:3">
      <c r="A2623">
        <v>158.54895991882293</v>
      </c>
      <c r="B2623">
        <v>32.23281961393856</v>
      </c>
      <c r="C2623">
        <v>0.20329883986903327</v>
      </c>
    </row>
    <row r="2624" spans="1:3">
      <c r="A2624">
        <v>158.54895991882293</v>
      </c>
      <c r="B2624">
        <v>30.183526351897381</v>
      </c>
      <c r="C2624">
        <v>0.19037353740668714</v>
      </c>
    </row>
    <row r="2625" spans="1:3">
      <c r="A2625">
        <v>158.54895991882293</v>
      </c>
      <c r="B2625">
        <v>23.669810285663079</v>
      </c>
      <c r="C2625">
        <v>0.14929022743373416</v>
      </c>
    </row>
    <row r="2626" spans="1:3">
      <c r="A2626">
        <v>158.54895991882293</v>
      </c>
      <c r="B2626">
        <v>19.16323222750971</v>
      </c>
      <c r="C2626">
        <v>0.12086633830534925</v>
      </c>
    </row>
    <row r="2627" spans="1:3">
      <c r="A2627">
        <v>158.54895991882293</v>
      </c>
      <c r="B2627">
        <v>46.0000054919227</v>
      </c>
      <c r="C2627">
        <v>0.29013123463865481</v>
      </c>
    </row>
    <row r="2628" spans="1:3">
      <c r="A2628">
        <v>158.54895991882293</v>
      </c>
      <c r="B2628">
        <v>36.271409367867932</v>
      </c>
      <c r="C2628">
        <v>0.2287710331650166</v>
      </c>
    </row>
    <row r="2629" spans="1:3">
      <c r="A2629">
        <v>158.54895991882293</v>
      </c>
      <c r="B2629">
        <v>19.279255437139245</v>
      </c>
      <c r="C2629">
        <v>0.12159811989312462</v>
      </c>
    </row>
    <row r="2630" spans="1:3">
      <c r="A2630">
        <v>158.54895991882293</v>
      </c>
      <c r="B2630">
        <v>37.287562856604346</v>
      </c>
      <c r="C2630">
        <v>0.23518011644917494</v>
      </c>
    </row>
    <row r="2631" spans="1:3">
      <c r="A2631">
        <v>158.54895991882293</v>
      </c>
      <c r="B2631">
        <v>68.485117344232052</v>
      </c>
      <c r="C2631">
        <v>0.43194933211354031</v>
      </c>
    </row>
    <row r="2632" spans="1:3">
      <c r="A2632">
        <v>158.54895991882293</v>
      </c>
      <c r="B2632">
        <v>27.981140805368373</v>
      </c>
      <c r="C2632">
        <v>0.17648265128761936</v>
      </c>
    </row>
    <row r="2633" spans="1:3">
      <c r="A2633">
        <v>158.54895991882293</v>
      </c>
      <c r="B2633">
        <v>21.908129200997205</v>
      </c>
      <c r="C2633">
        <v>0.13817895249652956</v>
      </c>
    </row>
    <row r="2634" spans="1:3">
      <c r="A2634">
        <v>158.54895991882293</v>
      </c>
      <c r="B2634">
        <v>21.413957914041038</v>
      </c>
      <c r="C2634">
        <v>0.13506211535543966</v>
      </c>
    </row>
    <row r="2635" spans="1:3">
      <c r="A2635">
        <v>158.54895991882293</v>
      </c>
      <c r="B2635">
        <v>43.709799374079168</v>
      </c>
      <c r="C2635">
        <v>0.2756864466121921</v>
      </c>
    </row>
    <row r="2636" spans="1:3">
      <c r="A2636">
        <v>158.54895991882293</v>
      </c>
      <c r="B2636">
        <v>23.844081643956255</v>
      </c>
      <c r="C2636">
        <v>0.15038939174476088</v>
      </c>
    </row>
    <row r="2637" spans="1:3">
      <c r="A2637">
        <v>158.54895991882293</v>
      </c>
      <c r="B2637">
        <v>24.389259848772536</v>
      </c>
      <c r="C2637">
        <v>0.15382793971817812</v>
      </c>
    </row>
    <row r="2638" spans="1:3">
      <c r="A2638">
        <v>158.54895991882293</v>
      </c>
      <c r="B2638">
        <v>24.167734230774752</v>
      </c>
      <c r="C2638">
        <v>0.15243073334034249</v>
      </c>
    </row>
    <row r="2639" spans="1:3">
      <c r="A2639">
        <v>158.54895991882293</v>
      </c>
      <c r="B2639">
        <v>44.220692287325726</v>
      </c>
      <c r="C2639">
        <v>0.27890875039462082</v>
      </c>
    </row>
    <row r="2640" spans="1:3">
      <c r="A2640">
        <v>158.54895991882293</v>
      </c>
      <c r="B2640">
        <v>34.152910101938858</v>
      </c>
      <c r="C2640">
        <v>0.21540923459494876</v>
      </c>
    </row>
    <row r="2641" spans="1:3">
      <c r="A2641">
        <v>158.54895991882293</v>
      </c>
      <c r="B2641">
        <v>13.531810160561021</v>
      </c>
      <c r="C2641">
        <v>8.5347833044690458E-2</v>
      </c>
    </row>
    <row r="2642" spans="1:3">
      <c r="A2642">
        <v>158.54895991882293</v>
      </c>
      <c r="B2642">
        <v>23.415937742217309</v>
      </c>
      <c r="C2642">
        <v>0.147689002527713</v>
      </c>
    </row>
    <row r="2643" spans="1:3">
      <c r="A2643">
        <v>158.54895991882293</v>
      </c>
      <c r="B2643">
        <v>26.022384791476071</v>
      </c>
      <c r="C2643">
        <v>0.16412838535679788</v>
      </c>
    </row>
    <row r="2644" spans="1:3">
      <c r="A2644">
        <v>158.54895991882293</v>
      </c>
      <c r="B2644">
        <v>23.043765564786483</v>
      </c>
      <c r="C2644">
        <v>0.1453416381702213</v>
      </c>
    </row>
    <row r="2645" spans="1:3">
      <c r="A2645">
        <v>158.54895991882293</v>
      </c>
      <c r="B2645">
        <v>32.071314377064489</v>
      </c>
      <c r="C2645">
        <v>0.20228019403902117</v>
      </c>
    </row>
    <row r="2646" spans="1:3">
      <c r="A2646">
        <v>158.54895991882293</v>
      </c>
      <c r="B2646">
        <v>29.62704090609979</v>
      </c>
      <c r="C2646">
        <v>0.18686367240295257</v>
      </c>
    </row>
    <row r="2647" spans="1:3">
      <c r="A2647">
        <v>158.54895991882293</v>
      </c>
      <c r="B2647">
        <v>44.160647602641284</v>
      </c>
      <c r="C2647">
        <v>0.27853003655937913</v>
      </c>
    </row>
    <row r="2648" spans="1:3">
      <c r="A2648">
        <v>158.54895991882293</v>
      </c>
      <c r="B2648">
        <v>25.536792292322403</v>
      </c>
      <c r="C2648">
        <v>0.16106565634613587</v>
      </c>
    </row>
    <row r="2649" spans="1:3">
      <c r="A2649">
        <v>158.54895991882293</v>
      </c>
      <c r="B2649">
        <v>20.608109038541773</v>
      </c>
      <c r="C2649">
        <v>0.1299794653278907</v>
      </c>
    </row>
    <row r="2650" spans="1:3">
      <c r="A2650">
        <v>158.54895991882293</v>
      </c>
      <c r="B2650">
        <v>27.074257672373946</v>
      </c>
      <c r="C2650">
        <v>0.17076275799119695</v>
      </c>
    </row>
    <row r="2651" spans="1:3">
      <c r="A2651">
        <v>158.54895991882293</v>
      </c>
      <c r="B2651">
        <v>35.257132110687451</v>
      </c>
      <c r="C2651">
        <v>0.22237378364852786</v>
      </c>
    </row>
    <row r="2652" spans="1:3">
      <c r="A2652">
        <v>158.54895991882293</v>
      </c>
      <c r="B2652">
        <v>23.208607454839637</v>
      </c>
      <c r="C2652">
        <v>0.14638132893916453</v>
      </c>
    </row>
    <row r="2653" spans="1:3">
      <c r="A2653">
        <v>158.54895991882293</v>
      </c>
      <c r="B2653">
        <v>29.375697610736424</v>
      </c>
      <c r="C2653">
        <v>0.18527839997043674</v>
      </c>
    </row>
    <row r="2654" spans="1:3">
      <c r="A2654">
        <v>158.54895991882293</v>
      </c>
      <c r="B2654">
        <v>28.061455257392566</v>
      </c>
      <c r="C2654">
        <v>0.17698921059942641</v>
      </c>
    </row>
    <row r="2655" spans="1:3">
      <c r="A2655">
        <v>158.54895991882293</v>
      </c>
      <c r="B2655">
        <v>23.795797234809179</v>
      </c>
      <c r="C2655">
        <v>0.15008485231938842</v>
      </c>
    </row>
    <row r="2656" spans="1:3">
      <c r="A2656">
        <v>158.54895991882293</v>
      </c>
      <c r="B2656">
        <v>22.133568489248876</v>
      </c>
      <c r="C2656">
        <v>0.13960084317539048</v>
      </c>
    </row>
    <row r="2657" spans="1:3">
      <c r="A2657">
        <v>158.54895991882293</v>
      </c>
      <c r="B2657">
        <v>20.836411367354863</v>
      </c>
      <c r="C2657">
        <v>0.13141941377618058</v>
      </c>
    </row>
    <row r="2658" spans="1:3">
      <c r="A2658">
        <v>158.54895991882293</v>
      </c>
      <c r="B2658">
        <v>23.664302197015427</v>
      </c>
      <c r="C2658">
        <v>0.14925548681701567</v>
      </c>
    </row>
    <row r="2659" spans="1:3">
      <c r="A2659">
        <v>158.54895991882293</v>
      </c>
      <c r="B2659">
        <v>61.787676324183948</v>
      </c>
      <c r="C2659">
        <v>0.38970723211189301</v>
      </c>
    </row>
    <row r="2660" spans="1:3">
      <c r="A2660">
        <v>158.54895991882293</v>
      </c>
      <c r="B2660">
        <v>31.28786205367517</v>
      </c>
      <c r="C2660">
        <v>0.19733880354494002</v>
      </c>
    </row>
    <row r="2661" spans="1:3">
      <c r="A2661">
        <v>158.54895991882293</v>
      </c>
      <c r="B2661">
        <v>17.280898642725813</v>
      </c>
      <c r="C2661">
        <v>0.10899408391940023</v>
      </c>
    </row>
    <row r="2662" spans="1:3">
      <c r="A2662">
        <v>158.54895991882293</v>
      </c>
      <c r="B2662">
        <v>46.887986757175852</v>
      </c>
      <c r="C2662">
        <v>0.29573191007485949</v>
      </c>
    </row>
    <row r="2663" spans="1:3">
      <c r="A2663">
        <v>158.54895991882293</v>
      </c>
      <c r="B2663">
        <v>17.398012207098201</v>
      </c>
      <c r="C2663">
        <v>0.10973274259260975</v>
      </c>
    </row>
    <row r="2664" spans="1:3">
      <c r="A2664">
        <v>158.54895991882293</v>
      </c>
      <c r="B2664">
        <v>25.021439725982574</v>
      </c>
      <c r="C2664">
        <v>0.15781522463971734</v>
      </c>
    </row>
    <row r="2665" spans="1:3">
      <c r="A2665">
        <v>158.54895991882293</v>
      </c>
      <c r="B2665">
        <v>29.776811715081458</v>
      </c>
      <c r="C2665">
        <v>0.18780830684936181</v>
      </c>
    </row>
    <row r="2666" spans="1:3">
      <c r="A2666">
        <v>158.54895991882293</v>
      </c>
      <c r="B2666">
        <v>34.259070279620801</v>
      </c>
      <c r="C2666">
        <v>0.21607880806762433</v>
      </c>
    </row>
    <row r="2667" spans="1:3">
      <c r="A2667">
        <v>158.54895991882293</v>
      </c>
      <c r="B2667">
        <v>32.712906367813787</v>
      </c>
      <c r="C2667">
        <v>0.20632684304307511</v>
      </c>
    </row>
    <row r="2668" spans="1:3">
      <c r="A2668">
        <v>158.54895991882293</v>
      </c>
      <c r="B2668">
        <v>20.699121782371456</v>
      </c>
      <c r="C2668">
        <v>0.13055350090577325</v>
      </c>
    </row>
    <row r="2669" spans="1:3">
      <c r="A2669">
        <v>158.54895991882293</v>
      </c>
      <c r="B2669">
        <v>65.195236679131654</v>
      </c>
      <c r="C2669">
        <v>0.41119939678261913</v>
      </c>
    </row>
    <row r="2670" spans="1:3">
      <c r="A2670">
        <v>158.54895991882293</v>
      </c>
      <c r="B2670">
        <v>25.276413502316334</v>
      </c>
      <c r="C2670">
        <v>0.15942339524180962</v>
      </c>
    </row>
    <row r="2671" spans="1:3">
      <c r="A2671">
        <v>158.54895991882293</v>
      </c>
      <c r="B2671">
        <v>23.22275975435041</v>
      </c>
      <c r="C2671">
        <v>0.14647059032263887</v>
      </c>
    </row>
    <row r="2672" spans="1:3">
      <c r="A2672">
        <v>158.54895991882293</v>
      </c>
      <c r="B2672">
        <v>31.908709814573427</v>
      </c>
      <c r="C2672">
        <v>0.20125461454247751</v>
      </c>
    </row>
    <row r="2673" spans="1:3">
      <c r="A2673">
        <v>158.54895991882293</v>
      </c>
      <c r="B2673">
        <v>35.221856220038077</v>
      </c>
      <c r="C2673">
        <v>0.22215129155102414</v>
      </c>
    </row>
    <row r="2674" spans="1:3">
      <c r="A2674">
        <v>158.54895991882293</v>
      </c>
      <c r="B2674">
        <v>21.379585593122865</v>
      </c>
      <c r="C2674">
        <v>0.13484532225294454</v>
      </c>
    </row>
    <row r="2675" spans="1:3">
      <c r="A2675">
        <v>158.54895991882293</v>
      </c>
      <c r="B2675">
        <v>17.559125150672816</v>
      </c>
      <c r="C2675">
        <v>0.11074891415032359</v>
      </c>
    </row>
    <row r="2676" spans="1:3">
      <c r="A2676">
        <v>158.54895991882293</v>
      </c>
      <c r="B2676">
        <v>25.557698466539055</v>
      </c>
      <c r="C2676">
        <v>0.16119751576815511</v>
      </c>
    </row>
    <row r="2677" spans="1:3">
      <c r="A2677">
        <v>158.54895991882293</v>
      </c>
      <c r="B2677">
        <v>30.378290057191936</v>
      </c>
      <c r="C2677">
        <v>0.19160195104872102</v>
      </c>
    </row>
    <row r="2678" spans="1:3">
      <c r="A2678">
        <v>158.54895991882293</v>
      </c>
      <c r="B2678">
        <v>56.028980105720336</v>
      </c>
      <c r="C2678">
        <v>0.3533859833227993</v>
      </c>
    </row>
    <row r="2679" spans="1:3">
      <c r="A2679">
        <v>158.54895991882293</v>
      </c>
      <c r="B2679">
        <v>29.853564817536693</v>
      </c>
      <c r="C2679">
        <v>0.18829240401716743</v>
      </c>
    </row>
    <row r="2680" spans="1:3">
      <c r="A2680">
        <v>158.54895991882293</v>
      </c>
      <c r="B2680">
        <v>33.294735956848186</v>
      </c>
      <c r="C2680">
        <v>0.2099965586270329</v>
      </c>
    </row>
    <row r="2681" spans="1:3">
      <c r="A2681">
        <v>158.54895991882293</v>
      </c>
      <c r="B2681">
        <v>89.418727524509265</v>
      </c>
      <c r="C2681">
        <v>0.56398179824258476</v>
      </c>
    </row>
    <row r="2682" spans="1:3">
      <c r="A2682">
        <v>158.54895991882293</v>
      </c>
      <c r="B2682">
        <v>40.315790007482633</v>
      </c>
      <c r="C2682">
        <v>0.25427975073519449</v>
      </c>
    </row>
    <row r="2683" spans="1:3">
      <c r="A2683">
        <v>158.54895991882293</v>
      </c>
      <c r="B2683">
        <v>21.287519951947221</v>
      </c>
      <c r="C2683">
        <v>0.13426464584092151</v>
      </c>
    </row>
    <row r="2684" spans="1:3">
      <c r="A2684">
        <v>158.54895991882293</v>
      </c>
      <c r="B2684">
        <v>43.077198485817725</v>
      </c>
      <c r="C2684">
        <v>0.27169650628974962</v>
      </c>
    </row>
    <row r="2685" spans="1:3">
      <c r="A2685">
        <v>158.54895991882293</v>
      </c>
      <c r="B2685">
        <v>17.446136087032457</v>
      </c>
      <c r="C2685">
        <v>0.11003626952813111</v>
      </c>
    </row>
    <row r="2686" spans="1:3">
      <c r="A2686">
        <v>158.54895991882293</v>
      </c>
      <c r="B2686">
        <v>31.898690645012749</v>
      </c>
      <c r="C2686">
        <v>0.20119142163622442</v>
      </c>
    </row>
    <row r="2687" spans="1:3">
      <c r="A2687">
        <v>158.54895991882293</v>
      </c>
      <c r="B2687">
        <v>44.144994864573611</v>
      </c>
      <c r="C2687">
        <v>0.27843131160983869</v>
      </c>
    </row>
    <row r="2688" spans="1:3">
      <c r="A2688">
        <v>158.54895991882293</v>
      </c>
      <c r="B2688">
        <v>18.71490419022776</v>
      </c>
      <c r="C2688">
        <v>0.11803864370860451</v>
      </c>
    </row>
    <row r="2689" spans="1:3">
      <c r="A2689">
        <v>158.54895991882293</v>
      </c>
      <c r="B2689">
        <v>43.011758374902769</v>
      </c>
      <c r="C2689">
        <v>0.27128376242218677</v>
      </c>
    </row>
    <row r="2690" spans="1:3">
      <c r="A2690">
        <v>158.54895991882293</v>
      </c>
      <c r="B2690">
        <v>27.455914530931246</v>
      </c>
      <c r="C2690">
        <v>0.17316994412948955</v>
      </c>
    </row>
    <row r="2691" spans="1:3">
      <c r="A2691">
        <v>158.54895991882293</v>
      </c>
      <c r="B2691">
        <v>58.942465858881633</v>
      </c>
      <c r="C2691">
        <v>0.37176192066513825</v>
      </c>
    </row>
    <row r="2692" spans="1:3">
      <c r="A2692">
        <v>158.54895991882293</v>
      </c>
      <c r="B2692">
        <v>28.271138722852967</v>
      </c>
      <c r="C2692">
        <v>0.17831172615277818</v>
      </c>
    </row>
    <row r="2693" spans="1:3">
      <c r="A2693">
        <v>158.54895991882293</v>
      </c>
      <c r="B2693">
        <v>20.217653520527787</v>
      </c>
      <c r="C2693">
        <v>0.12751678428467286</v>
      </c>
    </row>
    <row r="2694" spans="1:3">
      <c r="A2694">
        <v>158.54895991882293</v>
      </c>
      <c r="B2694">
        <v>36.977355285946416</v>
      </c>
      <c r="C2694">
        <v>0.23322357525952123</v>
      </c>
    </row>
    <row r="2695" spans="1:3">
      <c r="A2695">
        <v>158.54895991882293</v>
      </c>
      <c r="B2695">
        <v>30.75509001291217</v>
      </c>
      <c r="C2695">
        <v>0.19397850372943967</v>
      </c>
    </row>
    <row r="2696" spans="1:3">
      <c r="A2696">
        <v>158.54895991882293</v>
      </c>
      <c r="B2696">
        <v>32.576408679323158</v>
      </c>
      <c r="C2696">
        <v>0.20546592482222698</v>
      </c>
    </row>
    <row r="2697" spans="1:3">
      <c r="A2697">
        <v>158.54895991882293</v>
      </c>
      <c r="B2697">
        <v>33.781785308052648</v>
      </c>
      <c r="C2697">
        <v>0.21306847629494965</v>
      </c>
    </row>
    <row r="2698" spans="1:3">
      <c r="A2698">
        <v>158.54895991882293</v>
      </c>
      <c r="B2698">
        <v>15.636667238996628</v>
      </c>
      <c r="C2698">
        <v>9.8623587609799543E-2</v>
      </c>
    </row>
    <row r="2699" spans="1:3">
      <c r="A2699">
        <v>158.54895991882293</v>
      </c>
      <c r="B2699">
        <v>74.895254336620496</v>
      </c>
      <c r="C2699">
        <v>0.47237934815193278</v>
      </c>
    </row>
    <row r="2700" spans="1:3">
      <c r="A2700">
        <v>158.54895991882293</v>
      </c>
      <c r="B2700">
        <v>84.388701278963453</v>
      </c>
      <c r="C2700">
        <v>0.53225641670667834</v>
      </c>
    </row>
    <row r="2701" spans="1:3">
      <c r="A2701">
        <v>158.54895991882293</v>
      </c>
      <c r="B2701">
        <v>26.15111711321256</v>
      </c>
      <c r="C2701">
        <v>0.16494032585645424</v>
      </c>
    </row>
    <row r="2702" spans="1:3">
      <c r="A2702">
        <v>158.54895991882293</v>
      </c>
      <c r="B2702">
        <v>27.531469657354148</v>
      </c>
      <c r="C2702">
        <v>0.17364648542286407</v>
      </c>
    </row>
    <row r="2703" spans="1:3">
      <c r="A2703">
        <v>158.54895991882293</v>
      </c>
      <c r="B2703">
        <v>33.90167947163016</v>
      </c>
      <c r="C2703">
        <v>0.21382467276346576</v>
      </c>
    </row>
    <row r="2704" spans="1:3">
      <c r="A2704">
        <v>158.54895991882293</v>
      </c>
      <c r="B2704">
        <v>65.1324835287285</v>
      </c>
      <c r="C2704">
        <v>0.41080360011239631</v>
      </c>
    </row>
    <row r="2705" spans="1:3">
      <c r="A2705">
        <v>158.54895991882293</v>
      </c>
      <c r="B2705">
        <v>38.131171404770399</v>
      </c>
      <c r="C2705">
        <v>0.24050092428416786</v>
      </c>
    </row>
    <row r="2706" spans="1:3">
      <c r="A2706">
        <v>158.54895991882293</v>
      </c>
      <c r="B2706">
        <v>26.667103113410803</v>
      </c>
      <c r="C2706">
        <v>0.16819475275690465</v>
      </c>
    </row>
    <row r="2707" spans="1:3">
      <c r="A2707">
        <v>158.54895991882293</v>
      </c>
      <c r="B2707">
        <v>55.744077889439978</v>
      </c>
      <c r="C2707">
        <v>0.35158904806427582</v>
      </c>
    </row>
    <row r="2708" spans="1:3">
      <c r="A2708">
        <v>158.54895991882293</v>
      </c>
      <c r="B2708">
        <v>30.331045196349862</v>
      </c>
      <c r="C2708">
        <v>0.19130396826241783</v>
      </c>
    </row>
    <row r="2709" spans="1:3">
      <c r="A2709">
        <v>158.54895991882293</v>
      </c>
      <c r="B2709">
        <v>44.111862196147534</v>
      </c>
      <c r="C2709">
        <v>0.27822233724354173</v>
      </c>
    </row>
    <row r="2710" spans="1:3">
      <c r="A2710">
        <v>158.54895991882293</v>
      </c>
      <c r="B2710">
        <v>23.997081166561067</v>
      </c>
      <c r="C2710">
        <v>0.15135439033373399</v>
      </c>
    </row>
    <row r="2711" spans="1:3">
      <c r="A2711">
        <v>158.54895991882293</v>
      </c>
      <c r="B2711">
        <v>38.821401990276733</v>
      </c>
      <c r="C2711">
        <v>0.24485434663307343</v>
      </c>
    </row>
    <row r="2712" spans="1:3">
      <c r="A2712">
        <v>158.54895991882293</v>
      </c>
      <c r="B2712">
        <v>21.374352958920255</v>
      </c>
      <c r="C2712">
        <v>0.13481231898250187</v>
      </c>
    </row>
    <row r="2713" spans="1:3">
      <c r="A2713">
        <v>158.54895991882293</v>
      </c>
      <c r="B2713">
        <v>28.388866435509229</v>
      </c>
      <c r="C2713">
        <v>0.17905425838204378</v>
      </c>
    </row>
    <row r="2714" spans="1:3">
      <c r="A2714">
        <v>158.54895991882293</v>
      </c>
      <c r="B2714">
        <v>24.183672087350999</v>
      </c>
      <c r="C2714">
        <v>0.15253125658934022</v>
      </c>
    </row>
    <row r="2715" spans="1:3">
      <c r="A2715">
        <v>158.54895991882293</v>
      </c>
      <c r="B2715">
        <v>25.264173631000766</v>
      </c>
      <c r="C2715">
        <v>0.15934619592544799</v>
      </c>
    </row>
    <row r="2716" spans="1:3">
      <c r="A2716">
        <v>158.54895991882293</v>
      </c>
      <c r="B2716">
        <v>19.628537310509916</v>
      </c>
      <c r="C2716">
        <v>0.12380111052484813</v>
      </c>
    </row>
    <row r="2717" spans="1:3">
      <c r="A2717">
        <v>158.54895991882293</v>
      </c>
      <c r="B2717">
        <v>25.58486773122112</v>
      </c>
      <c r="C2717">
        <v>0.16136887775435782</v>
      </c>
    </row>
    <row r="2718" spans="1:3">
      <c r="A2718">
        <v>158.54895991882293</v>
      </c>
      <c r="B2718">
        <v>41.992095851041718</v>
      </c>
      <c r="C2718">
        <v>0.2648525469516903</v>
      </c>
    </row>
    <row r="2719" spans="1:3">
      <c r="A2719">
        <v>158.54895991882293</v>
      </c>
      <c r="B2719">
        <v>40.323492488111526</v>
      </c>
      <c r="C2719">
        <v>0.254328331821017</v>
      </c>
    </row>
    <row r="2720" spans="1:3">
      <c r="A2720">
        <v>158.54895991882293</v>
      </c>
      <c r="B2720">
        <v>34.513575552920841</v>
      </c>
      <c r="C2720">
        <v>0.21768402372738238</v>
      </c>
    </row>
    <row r="2721" spans="1:3">
      <c r="A2721">
        <v>158.54895991882293</v>
      </c>
      <c r="B2721">
        <v>14.687479868109003</v>
      </c>
      <c r="C2721">
        <v>9.263687302413709E-2</v>
      </c>
    </row>
    <row r="2722" spans="1:3">
      <c r="A2722">
        <v>158.54895991882293</v>
      </c>
      <c r="B2722">
        <v>24.591484658220534</v>
      </c>
      <c r="C2722">
        <v>0.15510341203632855</v>
      </c>
    </row>
    <row r="2723" spans="1:3">
      <c r="A2723">
        <v>158.54895991882293</v>
      </c>
      <c r="B2723">
        <v>36.701723509975942</v>
      </c>
      <c r="C2723">
        <v>0.23148511052212026</v>
      </c>
    </row>
    <row r="2724" spans="1:3">
      <c r="A2724">
        <v>158.54895991882293</v>
      </c>
      <c r="B2724">
        <v>19.270162630794385</v>
      </c>
      <c r="C2724">
        <v>0.12154076974494633</v>
      </c>
    </row>
    <row r="2725" spans="1:3">
      <c r="A2725">
        <v>158.54895991882293</v>
      </c>
      <c r="B2725">
        <v>29.675548646346144</v>
      </c>
      <c r="C2725">
        <v>0.1871696204222344</v>
      </c>
    </row>
    <row r="2726" spans="1:3">
      <c r="A2726">
        <v>158.54895991882293</v>
      </c>
      <c r="B2726">
        <v>32.754003424721176</v>
      </c>
      <c r="C2726">
        <v>0.20658605040040137</v>
      </c>
    </row>
    <row r="2727" spans="1:3">
      <c r="A2727">
        <v>158.54895991882293</v>
      </c>
      <c r="B2727">
        <v>18.736042295147879</v>
      </c>
      <c r="C2727">
        <v>0.11817196596395668</v>
      </c>
    </row>
    <row r="2728" spans="1:3">
      <c r="A2728">
        <v>158.54895991882293</v>
      </c>
      <c r="B2728">
        <v>34.720457573109982</v>
      </c>
      <c r="C2728">
        <v>0.21898887000511932</v>
      </c>
    </row>
    <row r="2729" spans="1:3">
      <c r="A2729">
        <v>158.54895991882293</v>
      </c>
      <c r="B2729">
        <v>50.039461170818193</v>
      </c>
      <c r="C2729">
        <v>0.31560888949658444</v>
      </c>
    </row>
    <row r="2730" spans="1:3">
      <c r="A2730">
        <v>158.54895991882293</v>
      </c>
      <c r="B2730">
        <v>31.710656251444398</v>
      </c>
      <c r="C2730">
        <v>0.20000545110911011</v>
      </c>
    </row>
    <row r="2731" spans="1:3">
      <c r="A2731">
        <v>158.54895991882293</v>
      </c>
      <c r="B2731">
        <v>43.358522443626484</v>
      </c>
      <c r="C2731">
        <v>0.273470872756441</v>
      </c>
    </row>
    <row r="2732" spans="1:3">
      <c r="A2732">
        <v>158.54895991882293</v>
      </c>
      <c r="B2732">
        <v>30.739486650091788</v>
      </c>
      <c r="C2732">
        <v>0.19388009019945895</v>
      </c>
    </row>
    <row r="2733" spans="1:3">
      <c r="A2733">
        <v>158.54895991882293</v>
      </c>
      <c r="B2733">
        <v>40.107502305128676</v>
      </c>
      <c r="C2733">
        <v>0.25296603853890764</v>
      </c>
    </row>
    <row r="2734" spans="1:3">
      <c r="A2734">
        <v>158.54895991882293</v>
      </c>
      <c r="B2734">
        <v>36.126079629188226</v>
      </c>
      <c r="C2734">
        <v>0.22785440943721597</v>
      </c>
    </row>
    <row r="2735" spans="1:3">
      <c r="A2735">
        <v>158.54895991882293</v>
      </c>
      <c r="B2735">
        <v>20.285722688214161</v>
      </c>
      <c r="C2735">
        <v>0.12794611013910434</v>
      </c>
    </row>
    <row r="2736" spans="1:3">
      <c r="A2736">
        <v>158.54895991882293</v>
      </c>
      <c r="B2736">
        <v>63.794743845783749</v>
      </c>
      <c r="C2736">
        <v>0.40236620838412718</v>
      </c>
    </row>
    <row r="2737" spans="1:3">
      <c r="A2737">
        <v>158.54895991882293</v>
      </c>
      <c r="B2737">
        <v>17.272250766195743</v>
      </c>
      <c r="C2737">
        <v>0.10893954003254977</v>
      </c>
    </row>
    <row r="2738" spans="1:3">
      <c r="A2738">
        <v>158.54895991882293</v>
      </c>
      <c r="B2738">
        <v>23.067441540262767</v>
      </c>
      <c r="C2738">
        <v>0.14549096728274533</v>
      </c>
    </row>
    <row r="2739" spans="1:3">
      <c r="A2739">
        <v>158.54895991882293</v>
      </c>
      <c r="B2739">
        <v>54.791369590122656</v>
      </c>
      <c r="C2739">
        <v>0.34558012627882162</v>
      </c>
    </row>
    <row r="2740" spans="1:3">
      <c r="A2740">
        <v>158.54895991882293</v>
      </c>
      <c r="B2740">
        <v>31.24626635080655</v>
      </c>
      <c r="C2740">
        <v>0.19707645112780711</v>
      </c>
    </row>
    <row r="2741" spans="1:3">
      <c r="A2741">
        <v>158.54895991882293</v>
      </c>
      <c r="B2741">
        <v>19.467300932247994</v>
      </c>
      <c r="C2741">
        <v>0.12278416043987452</v>
      </c>
    </row>
    <row r="2742" spans="1:3">
      <c r="A2742">
        <v>158.54895991882293</v>
      </c>
      <c r="B2742">
        <v>32.331620214457317</v>
      </c>
      <c r="C2742">
        <v>0.20392199501662517</v>
      </c>
    </row>
    <row r="2743" spans="1:3">
      <c r="A2743">
        <v>158.54895991882293</v>
      </c>
      <c r="B2743">
        <v>49.920547892508253</v>
      </c>
      <c r="C2743">
        <v>0.3148588796676281</v>
      </c>
    </row>
    <row r="2744" spans="1:3">
      <c r="A2744">
        <v>158.54895991882293</v>
      </c>
      <c r="B2744">
        <v>18.145378823562275</v>
      </c>
      <c r="C2744">
        <v>0.11444653331597202</v>
      </c>
    </row>
    <row r="2745" spans="1:3">
      <c r="A2745">
        <v>158.54895991882293</v>
      </c>
      <c r="B2745">
        <v>87.909447038373798</v>
      </c>
      <c r="C2745">
        <v>0.55446246436043134</v>
      </c>
    </row>
    <row r="2746" spans="1:3">
      <c r="A2746">
        <v>158.54895991882293</v>
      </c>
      <c r="B2746">
        <v>43.693459246518451</v>
      </c>
      <c r="C2746">
        <v>0.27558338615964112</v>
      </c>
    </row>
    <row r="2747" spans="1:3">
      <c r="A2747">
        <v>158.54895991882293</v>
      </c>
      <c r="B2747">
        <v>43.034218088669917</v>
      </c>
      <c r="C2747">
        <v>0.27142542032885891</v>
      </c>
    </row>
    <row r="2748" spans="1:3">
      <c r="A2748">
        <v>158.54895991882293</v>
      </c>
      <c r="B2748">
        <v>107.60757250703927</v>
      </c>
      <c r="C2748">
        <v>0.67870248131639799</v>
      </c>
    </row>
    <row r="2749" spans="1:3">
      <c r="A2749">
        <v>158.54895991882293</v>
      </c>
      <c r="B2749">
        <v>30.882179737802723</v>
      </c>
      <c r="C2749">
        <v>0.19478008404226937</v>
      </c>
    </row>
    <row r="2750" spans="1:3">
      <c r="A2750">
        <v>158.54895991882293</v>
      </c>
      <c r="B2750">
        <v>38.736644606896704</v>
      </c>
      <c r="C2750">
        <v>0.2443197648646189</v>
      </c>
    </row>
    <row r="2751" spans="1:3">
      <c r="A2751">
        <v>158.54895991882293</v>
      </c>
      <c r="B2751">
        <v>20.309188937210941</v>
      </c>
      <c r="C2751">
        <v>0.12809411646477684</v>
      </c>
    </row>
    <row r="2752" spans="1:3">
      <c r="A2752">
        <v>158.54895991882293</v>
      </c>
      <c r="B2752">
        <v>39.802878073856505</v>
      </c>
      <c r="C2752">
        <v>0.25104471258742778</v>
      </c>
    </row>
    <row r="2753" spans="1:3">
      <c r="A2753">
        <v>158.54895991882293</v>
      </c>
      <c r="B2753">
        <v>22.486078900251101</v>
      </c>
      <c r="C2753">
        <v>0.14182419683966374</v>
      </c>
    </row>
    <row r="2754" spans="1:3">
      <c r="A2754">
        <v>158.54895991882293</v>
      </c>
      <c r="B2754">
        <v>42.526164282984659</v>
      </c>
      <c r="C2754">
        <v>0.26822102336564085</v>
      </c>
    </row>
    <row r="2755" spans="1:3">
      <c r="A2755">
        <v>158.54895991882293</v>
      </c>
      <c r="B2755">
        <v>24.256909980229572</v>
      </c>
      <c r="C2755">
        <v>0.15299318262730394</v>
      </c>
    </row>
    <row r="2756" spans="1:3">
      <c r="A2756">
        <v>158.54895991882293</v>
      </c>
      <c r="B2756">
        <v>20.971251458725838</v>
      </c>
      <c r="C2756">
        <v>0.13226987720047562</v>
      </c>
    </row>
    <row r="2757" spans="1:3">
      <c r="A2757">
        <v>158.54895991882293</v>
      </c>
      <c r="B2757">
        <v>21.32120802045759</v>
      </c>
      <c r="C2757">
        <v>0.13447712322663008</v>
      </c>
    </row>
    <row r="2758" spans="1:3">
      <c r="A2758">
        <v>158.54895991882293</v>
      </c>
      <c r="B2758">
        <v>23.912933071694042</v>
      </c>
      <c r="C2758">
        <v>0.15082365146978866</v>
      </c>
    </row>
    <row r="2759" spans="1:3">
      <c r="A2759">
        <v>158.54895991882293</v>
      </c>
      <c r="B2759">
        <v>57.368666730649387</v>
      </c>
      <c r="C2759">
        <v>0.36183565480355179</v>
      </c>
    </row>
    <row r="2760" spans="1:3">
      <c r="A2760">
        <v>158.54895991882293</v>
      </c>
      <c r="B2760">
        <v>49.570610729315788</v>
      </c>
      <c r="C2760">
        <v>0.31265175599194051</v>
      </c>
    </row>
    <row r="2761" spans="1:3">
      <c r="A2761">
        <v>158.54895991882293</v>
      </c>
      <c r="B2761">
        <v>58.259885306278754</v>
      </c>
      <c r="C2761">
        <v>0.36745674860376132</v>
      </c>
    </row>
    <row r="2762" spans="1:3">
      <c r="A2762">
        <v>158.54895991882293</v>
      </c>
      <c r="B2762">
        <v>49.723692809309064</v>
      </c>
      <c r="C2762">
        <v>0.31361727528687405</v>
      </c>
    </row>
    <row r="2763" spans="1:3">
      <c r="A2763">
        <v>158.54895991882293</v>
      </c>
      <c r="B2763">
        <v>28.899758952518816</v>
      </c>
      <c r="C2763">
        <v>0.18227655966532669</v>
      </c>
    </row>
    <row r="2764" spans="1:3">
      <c r="A2764">
        <v>158.54895991882293</v>
      </c>
      <c r="B2764">
        <v>28.89287902982786</v>
      </c>
      <c r="C2764">
        <v>0.18223316661693029</v>
      </c>
    </row>
    <row r="2765" spans="1:3">
      <c r="A2765">
        <v>158.54895991882293</v>
      </c>
      <c r="B2765">
        <v>48.317531138663917</v>
      </c>
      <c r="C2765">
        <v>0.3047483323977811</v>
      </c>
    </row>
    <row r="2766" spans="1:3">
      <c r="A2766">
        <v>158.54895991882293</v>
      </c>
      <c r="B2766">
        <v>36.826499370889692</v>
      </c>
      <c r="C2766">
        <v>0.23227209683207548</v>
      </c>
    </row>
    <row r="2767" spans="1:3">
      <c r="A2767">
        <v>158.54895991882293</v>
      </c>
      <c r="B2767">
        <v>20.436916021377261</v>
      </c>
      <c r="C2767">
        <v>0.12889971673003067</v>
      </c>
    </row>
    <row r="2768" spans="1:3">
      <c r="A2768">
        <v>158.54895991882293</v>
      </c>
      <c r="B2768">
        <v>32.636077090015775</v>
      </c>
      <c r="C2768">
        <v>0.20584226542214748</v>
      </c>
    </row>
    <row r="2769" spans="1:3">
      <c r="A2769">
        <v>158.54895991882293</v>
      </c>
      <c r="B2769">
        <v>21.517714563798332</v>
      </c>
      <c r="C2769">
        <v>0.13571652929678882</v>
      </c>
    </row>
    <row r="2770" spans="1:3">
      <c r="A2770">
        <v>158.54895991882293</v>
      </c>
      <c r="B2770">
        <v>23.201253059527957</v>
      </c>
      <c r="C2770">
        <v>0.14633494329705471</v>
      </c>
    </row>
    <row r="2771" spans="1:3">
      <c r="A2771">
        <v>158.54895991882293</v>
      </c>
      <c r="B2771">
        <v>51.22219464656937</v>
      </c>
      <c r="C2771">
        <v>0.32306862607484232</v>
      </c>
    </row>
    <row r="2772" spans="1:3">
      <c r="A2772">
        <v>158.54895991882293</v>
      </c>
      <c r="B2772">
        <v>80.287862818638189</v>
      </c>
      <c r="C2772">
        <v>0.50639160836971475</v>
      </c>
    </row>
    <row r="2773" spans="1:3">
      <c r="A2773">
        <v>158.54895991882293</v>
      </c>
      <c r="B2773">
        <v>58.226737060496767</v>
      </c>
      <c r="C2773">
        <v>0.36724767598796521</v>
      </c>
    </row>
    <row r="2774" spans="1:3">
      <c r="A2774">
        <v>158.54895991882293</v>
      </c>
      <c r="B2774">
        <v>16.820284198331372</v>
      </c>
      <c r="C2774">
        <v>0.10608889649571561</v>
      </c>
    </row>
    <row r="2775" spans="1:3">
      <c r="A2775">
        <v>158.54895991882293</v>
      </c>
      <c r="B2775">
        <v>30.83498850838486</v>
      </c>
      <c r="C2775">
        <v>0.19448243952008495</v>
      </c>
    </row>
    <row r="2776" spans="1:3">
      <c r="A2776">
        <v>158.54895991882293</v>
      </c>
      <c r="B2776">
        <v>36.630050200636795</v>
      </c>
      <c r="C2776">
        <v>0.2310330526254564</v>
      </c>
    </row>
    <row r="2777" spans="1:3">
      <c r="A2777">
        <v>158.54895991882293</v>
      </c>
      <c r="B2777">
        <v>43.292645788912296</v>
      </c>
      <c r="C2777">
        <v>0.27305537551982761</v>
      </c>
    </row>
    <row r="2778" spans="1:3">
      <c r="A2778">
        <v>158.54895991882293</v>
      </c>
      <c r="B2778">
        <v>32.294235835995252</v>
      </c>
      <c r="C2778">
        <v>0.2036862042647892</v>
      </c>
    </row>
    <row r="2779" spans="1:3">
      <c r="A2779">
        <v>158.54895991882293</v>
      </c>
      <c r="B2779">
        <v>25.052254260928798</v>
      </c>
      <c r="C2779">
        <v>0.15800957807453009</v>
      </c>
    </row>
    <row r="2780" spans="1:3">
      <c r="A2780">
        <v>158.54895991882293</v>
      </c>
      <c r="B2780">
        <v>12.494139512327335</v>
      </c>
      <c r="C2780">
        <v>7.8803036732150972E-2</v>
      </c>
    </row>
    <row r="2781" spans="1:3">
      <c r="A2781">
        <v>158.54895991882293</v>
      </c>
      <c r="B2781">
        <v>20.178386703471539</v>
      </c>
      <c r="C2781">
        <v>0.12726912061613571</v>
      </c>
    </row>
    <row r="2782" spans="1:3">
      <c r="A2782">
        <v>158.54895991882293</v>
      </c>
      <c r="B2782">
        <v>43.468646029931087</v>
      </c>
      <c r="C2782">
        <v>0.27416544423998135</v>
      </c>
    </row>
    <row r="2783" spans="1:3">
      <c r="A2783">
        <v>158.54895991882293</v>
      </c>
      <c r="B2783">
        <v>37.577508681260589</v>
      </c>
      <c r="C2783">
        <v>0.23700886275444674</v>
      </c>
    </row>
    <row r="2784" spans="1:3">
      <c r="A2784">
        <v>158.54895991882293</v>
      </c>
      <c r="B2784">
        <v>15.126522478561574</v>
      </c>
      <c r="C2784">
        <v>9.5406002576783555E-2</v>
      </c>
    </row>
    <row r="2785" spans="1:3">
      <c r="A2785">
        <v>158.54895991882293</v>
      </c>
      <c r="B2785">
        <v>36.021290522448226</v>
      </c>
      <c r="C2785">
        <v>0.22719348358318545</v>
      </c>
    </row>
    <row r="2786" spans="1:3">
      <c r="A2786">
        <v>158.54895991882293</v>
      </c>
      <c r="B2786">
        <v>44.95922493563797</v>
      </c>
      <c r="C2786">
        <v>0.28356682351405588</v>
      </c>
    </row>
    <row r="2787" spans="1:3">
      <c r="A2787">
        <v>158.54895991882293</v>
      </c>
      <c r="B2787">
        <v>41.476208818908113</v>
      </c>
      <c r="C2787">
        <v>0.26159874426261726</v>
      </c>
    </row>
    <row r="2788" spans="1:3">
      <c r="A2788">
        <v>158.54895991882293</v>
      </c>
      <c r="B2788">
        <v>28.620289042763201</v>
      </c>
      <c r="C2788">
        <v>0.18051388705051605</v>
      </c>
    </row>
    <row r="2789" spans="1:3">
      <c r="A2789">
        <v>158.54895991882293</v>
      </c>
      <c r="B2789">
        <v>36.567609231860025</v>
      </c>
      <c r="C2789">
        <v>0.23063922494718753</v>
      </c>
    </row>
    <row r="2790" spans="1:3">
      <c r="A2790">
        <v>158.54895991882293</v>
      </c>
      <c r="B2790">
        <v>26.424584742781771</v>
      </c>
      <c r="C2790">
        <v>0.16666514088967319</v>
      </c>
    </row>
    <row r="2791" spans="1:3">
      <c r="A2791">
        <v>158.54895991882293</v>
      </c>
      <c r="B2791">
        <v>14.668922586572464</v>
      </c>
      <c r="C2791">
        <v>9.2519828538029814E-2</v>
      </c>
    </row>
    <row r="2792" spans="1:3">
      <c r="A2792">
        <v>158.54895991882293</v>
      </c>
      <c r="B2792">
        <v>17.481458176018972</v>
      </c>
      <c r="C2792">
        <v>0.11025905300778685</v>
      </c>
    </row>
    <row r="2793" spans="1:3">
      <c r="A2793">
        <v>158.54895991882293</v>
      </c>
      <c r="B2793">
        <v>24.939387674032741</v>
      </c>
      <c r="C2793">
        <v>0.15729770593765935</v>
      </c>
    </row>
    <row r="2794" spans="1:3">
      <c r="A2794">
        <v>158.54895991882293</v>
      </c>
      <c r="B2794">
        <v>19.31057650826024</v>
      </c>
      <c r="C2794">
        <v>0.12179566815289898</v>
      </c>
    </row>
    <row r="2795" spans="1:3">
      <c r="A2795">
        <v>158.54895991882293</v>
      </c>
      <c r="B2795">
        <v>31.537253736205745</v>
      </c>
      <c r="C2795">
        <v>0.19891176676499686</v>
      </c>
    </row>
    <row r="2796" spans="1:3">
      <c r="A2796">
        <v>158.54895991882293</v>
      </c>
      <c r="B2796">
        <v>21.70909624249499</v>
      </c>
      <c r="C2796">
        <v>0.13692361182066434</v>
      </c>
    </row>
    <row r="2797" spans="1:3">
      <c r="A2797">
        <v>158.54895991882293</v>
      </c>
      <c r="B2797">
        <v>56.098765057612169</v>
      </c>
      <c r="C2797">
        <v>0.3538261309713715</v>
      </c>
    </row>
    <row r="2798" spans="1:3">
      <c r="A2798">
        <v>158.54895991882293</v>
      </c>
      <c r="B2798">
        <v>16.528850478111281</v>
      </c>
      <c r="C2798">
        <v>0.10425076573554347</v>
      </c>
    </row>
    <row r="2799" spans="1:3">
      <c r="A2799">
        <v>158.54895991882293</v>
      </c>
      <c r="B2799">
        <v>21.244237878383348</v>
      </c>
      <c r="C2799">
        <v>0.13399165714653943</v>
      </c>
    </row>
    <row r="2800" spans="1:3">
      <c r="A2800">
        <v>158.54895991882293</v>
      </c>
      <c r="B2800">
        <v>62.411014453660982</v>
      </c>
      <c r="C2800">
        <v>0.39363875036213059</v>
      </c>
    </row>
    <row r="2801" spans="1:3">
      <c r="A2801">
        <v>158.54895991882293</v>
      </c>
      <c r="B2801">
        <v>32.8035511046549</v>
      </c>
      <c r="C2801">
        <v>0.20689855752727931</v>
      </c>
    </row>
    <row r="2802" spans="1:3">
      <c r="A2802">
        <v>158.54895991882293</v>
      </c>
      <c r="B2802">
        <v>19.368337622423709</v>
      </c>
      <c r="C2802">
        <v>0.12215997905215084</v>
      </c>
    </row>
    <row r="2803" spans="1:3">
      <c r="A2803">
        <v>158.54895991882293</v>
      </c>
      <c r="B2803">
        <v>51.909526351877851</v>
      </c>
      <c r="C2803">
        <v>0.32740376460656395</v>
      </c>
    </row>
    <row r="2804" spans="1:3">
      <c r="A2804">
        <v>158.54895991882293</v>
      </c>
      <c r="B2804">
        <v>31.530335138664515</v>
      </c>
      <c r="C2804">
        <v>0.19886812978658483</v>
      </c>
    </row>
    <row r="2805" spans="1:3">
      <c r="A2805">
        <v>158.54895991882293</v>
      </c>
      <c r="B2805">
        <v>33.341377780424118</v>
      </c>
      <c r="C2805">
        <v>0.21029073793669104</v>
      </c>
    </row>
    <row r="2806" spans="1:3">
      <c r="A2806">
        <v>158.54895991882293</v>
      </c>
      <c r="B2806">
        <v>18.573149034098904</v>
      </c>
      <c r="C2806">
        <v>0.11714456558786862</v>
      </c>
    </row>
    <row r="2807" spans="1:3">
      <c r="A2807">
        <v>158.54895991882293</v>
      </c>
      <c r="B2807">
        <v>16.305889846007393</v>
      </c>
      <c r="C2807">
        <v>0.1028445084367378</v>
      </c>
    </row>
    <row r="2808" spans="1:3">
      <c r="A2808">
        <v>158.54895991882293</v>
      </c>
      <c r="B2808">
        <v>18.848970329201698</v>
      </c>
      <c r="C2808">
        <v>0.11888422566034097</v>
      </c>
    </row>
    <row r="2809" spans="1:3">
      <c r="A2809">
        <v>158.54895991882293</v>
      </c>
      <c r="B2809">
        <v>29.817946137290264</v>
      </c>
      <c r="C2809">
        <v>0.18806774987711716</v>
      </c>
    </row>
    <row r="2810" spans="1:3">
      <c r="A2810">
        <v>158.54895991882293</v>
      </c>
      <c r="B2810">
        <v>18.021804759692049</v>
      </c>
      <c r="C2810">
        <v>0.1136671269803297</v>
      </c>
    </row>
    <row r="2811" spans="1:3">
      <c r="A2811">
        <v>158.54895991882293</v>
      </c>
      <c r="B2811">
        <v>30.462340829772831</v>
      </c>
      <c r="C2811">
        <v>0.19213207608154315</v>
      </c>
    </row>
    <row r="2812" spans="1:3">
      <c r="A2812">
        <v>158.54895991882293</v>
      </c>
      <c r="B2812">
        <v>31.232291572239536</v>
      </c>
      <c r="C2812">
        <v>0.19698830940442921</v>
      </c>
    </row>
    <row r="2813" spans="1:3">
      <c r="A2813">
        <v>158.54895991882293</v>
      </c>
      <c r="B2813">
        <v>35.526698496485906</v>
      </c>
      <c r="C2813">
        <v>0.22407399275703591</v>
      </c>
    </row>
    <row r="2814" spans="1:3">
      <c r="A2814">
        <v>158.54895991882293</v>
      </c>
      <c r="B2814">
        <v>59.064000457845758</v>
      </c>
      <c r="C2814">
        <v>0.37252846368772474</v>
      </c>
    </row>
    <row r="2815" spans="1:3">
      <c r="A2815">
        <v>158.54895991882293</v>
      </c>
      <c r="B2815">
        <v>31.438113100106232</v>
      </c>
      <c r="C2815">
        <v>0.19828646694499</v>
      </c>
    </row>
    <row r="2816" spans="1:3">
      <c r="A2816">
        <v>158.54895991882293</v>
      </c>
      <c r="B2816">
        <v>20.974117585272317</v>
      </c>
      <c r="C2816">
        <v>0.13228795443382957</v>
      </c>
    </row>
    <row r="2817" spans="1:3">
      <c r="A2817">
        <v>158.54895991882293</v>
      </c>
      <c r="B2817">
        <v>66.289136457830949</v>
      </c>
      <c r="C2817">
        <v>0.41809884146683129</v>
      </c>
    </row>
    <row r="2818" spans="1:3">
      <c r="A2818">
        <v>158.54895991882293</v>
      </c>
      <c r="B2818">
        <v>79.934362354820692</v>
      </c>
      <c r="C2818">
        <v>0.50416201024432516</v>
      </c>
    </row>
    <row r="2819" spans="1:3">
      <c r="A2819">
        <v>158.54895991882293</v>
      </c>
      <c r="B2819">
        <v>67.956370601067775</v>
      </c>
      <c r="C2819">
        <v>0.42861442065505473</v>
      </c>
    </row>
    <row r="2820" spans="1:3">
      <c r="A2820">
        <v>158.54895991882293</v>
      </c>
      <c r="B2820">
        <v>37.13302354253279</v>
      </c>
      <c r="C2820">
        <v>0.23420540608746282</v>
      </c>
    </row>
    <row r="2821" spans="1:3">
      <c r="A2821">
        <v>158.54895991882293</v>
      </c>
      <c r="B2821">
        <v>65.304889165751163</v>
      </c>
      <c r="C2821">
        <v>0.41189099694622577</v>
      </c>
    </row>
    <row r="2822" spans="1:3">
      <c r="A2822">
        <v>158.54895991882293</v>
      </c>
      <c r="B2822">
        <v>52.268877996934286</v>
      </c>
      <c r="C2822">
        <v>0.3296702673022639</v>
      </c>
    </row>
    <row r="2823" spans="1:3">
      <c r="A2823">
        <v>158.54895991882293</v>
      </c>
      <c r="B2823">
        <v>16.891093964813265</v>
      </c>
      <c r="C2823">
        <v>0.1065355078548702</v>
      </c>
    </row>
    <row r="2824" spans="1:3">
      <c r="A2824">
        <v>158.54895991882293</v>
      </c>
      <c r="B2824">
        <v>50.917490664106111</v>
      </c>
      <c r="C2824">
        <v>0.32114679711665006</v>
      </c>
    </row>
    <row r="2825" spans="1:3">
      <c r="A2825">
        <v>158.54895991882293</v>
      </c>
      <c r="B2825">
        <v>42.223857661655998</v>
      </c>
      <c r="C2825">
        <v>0.26631431504359671</v>
      </c>
    </row>
    <row r="2826" spans="1:3">
      <c r="A2826">
        <v>158.54895991882293</v>
      </c>
      <c r="B2826">
        <v>22.456329621982803</v>
      </c>
      <c r="C2826">
        <v>0.14163656219176995</v>
      </c>
    </row>
    <row r="2827" spans="1:3">
      <c r="A2827">
        <v>158.54895991882293</v>
      </c>
      <c r="B2827">
        <v>33.556759410639117</v>
      </c>
      <c r="C2827">
        <v>0.21164919295478304</v>
      </c>
    </row>
    <row r="2828" spans="1:3">
      <c r="A2828">
        <v>158.54895991882293</v>
      </c>
      <c r="B2828">
        <v>29.964646523038276</v>
      </c>
      <c r="C2828">
        <v>0.18899301855010703</v>
      </c>
    </row>
    <row r="2829" spans="1:3">
      <c r="A2829">
        <v>158.54895991882293</v>
      </c>
      <c r="B2829">
        <v>44.349628189511726</v>
      </c>
      <c r="C2829">
        <v>0.27972197491688833</v>
      </c>
    </row>
    <row r="2830" spans="1:3">
      <c r="A2830">
        <v>158.54895991882293</v>
      </c>
      <c r="B2830">
        <v>22.762623069436231</v>
      </c>
      <c r="C2830">
        <v>0.14356841622354821</v>
      </c>
    </row>
    <row r="2831" spans="1:3">
      <c r="A2831">
        <v>158.54895991882293</v>
      </c>
      <c r="B2831">
        <v>46.288135698070633</v>
      </c>
      <c r="C2831">
        <v>0.2919485294748711</v>
      </c>
    </row>
    <row r="2832" spans="1:3">
      <c r="A2832">
        <v>158.54895991882293</v>
      </c>
      <c r="B2832">
        <v>31.576677877203316</v>
      </c>
      <c r="C2832">
        <v>0.19916042270709675</v>
      </c>
    </row>
    <row r="2833" spans="1:3">
      <c r="A2833">
        <v>158.54895991882293</v>
      </c>
      <c r="B2833">
        <v>58.175529822789855</v>
      </c>
      <c r="C2833">
        <v>0.3669247016983001</v>
      </c>
    </row>
    <row r="2834" spans="1:3">
      <c r="A2834">
        <v>158.54895991882293</v>
      </c>
      <c r="B2834">
        <v>12.763638474241191</v>
      </c>
      <c r="C2834">
        <v>8.0502820584734028E-2</v>
      </c>
    </row>
    <row r="2835" spans="1:3">
      <c r="A2835">
        <v>158.54895991882293</v>
      </c>
      <c r="B2835">
        <v>39.927668200884902</v>
      </c>
      <c r="C2835">
        <v>0.25183178887662117</v>
      </c>
    </row>
    <row r="2836" spans="1:3">
      <c r="A2836">
        <v>158.54895991882293</v>
      </c>
      <c r="B2836">
        <v>29.631484572765139</v>
      </c>
      <c r="C2836">
        <v>0.1868916994973443</v>
      </c>
    </row>
    <row r="2837" spans="1:3">
      <c r="A2837">
        <v>158.54895991882293</v>
      </c>
      <c r="B2837">
        <v>20.519998172329103</v>
      </c>
      <c r="C2837">
        <v>0.12942373247251412</v>
      </c>
    </row>
    <row r="2838" spans="1:3">
      <c r="A2838">
        <v>158.54895991882293</v>
      </c>
      <c r="B2838">
        <v>28.136911660170046</v>
      </c>
      <c r="C2838">
        <v>0.17746512922302451</v>
      </c>
    </row>
    <row r="2839" spans="1:3">
      <c r="A2839">
        <v>158.54895991882293</v>
      </c>
      <c r="B2839">
        <v>20.063810356291995</v>
      </c>
      <c r="C2839">
        <v>0.12654646467920486</v>
      </c>
    </row>
    <row r="2840" spans="1:3">
      <c r="A2840">
        <v>158.54895991882293</v>
      </c>
      <c r="B2840">
        <v>44.943516253120848</v>
      </c>
      <c r="C2840">
        <v>0.28346774571168376</v>
      </c>
    </row>
    <row r="2841" spans="1:3">
      <c r="A2841">
        <v>158.54895991882293</v>
      </c>
      <c r="B2841">
        <v>18.90855977535578</v>
      </c>
      <c r="C2841">
        <v>0.11926006821512398</v>
      </c>
    </row>
    <row r="2842" spans="1:3">
      <c r="A2842">
        <v>158.54895991882293</v>
      </c>
      <c r="B2842">
        <v>34.571854650824179</v>
      </c>
      <c r="C2842">
        <v>0.21805160165367823</v>
      </c>
    </row>
    <row r="2843" spans="1:3">
      <c r="A2843">
        <v>158.54895991882293</v>
      </c>
      <c r="B2843">
        <v>31.688278065912492</v>
      </c>
      <c r="C2843">
        <v>0.19986430741732325</v>
      </c>
    </row>
    <row r="2844" spans="1:3">
      <c r="A2844">
        <v>158.54895991882293</v>
      </c>
      <c r="B2844">
        <v>20.637343128720932</v>
      </c>
      <c r="C2844">
        <v>0.13016385058146865</v>
      </c>
    </row>
    <row r="2845" spans="1:3">
      <c r="A2845">
        <v>158.54895991882293</v>
      </c>
      <c r="B2845">
        <v>19.312714917237571</v>
      </c>
      <c r="C2845">
        <v>0.1218091555260008</v>
      </c>
    </row>
    <row r="2846" spans="1:3">
      <c r="A2846">
        <v>158.54895991882293</v>
      </c>
      <c r="B2846">
        <v>33.024134829462021</v>
      </c>
      <c r="C2846">
        <v>0.20828982319638284</v>
      </c>
    </row>
    <row r="2847" spans="1:3">
      <c r="A2847">
        <v>158.54895991882293</v>
      </c>
      <c r="B2847">
        <v>36.124923725557736</v>
      </c>
      <c r="C2847">
        <v>0.22784711892183776</v>
      </c>
    </row>
    <row r="2848" spans="1:3">
      <c r="A2848">
        <v>158.54895991882293</v>
      </c>
      <c r="B2848">
        <v>28.040123278688682</v>
      </c>
      <c r="C2848">
        <v>0.17685466554334525</v>
      </c>
    </row>
    <row r="2849" spans="1:3">
      <c r="A2849">
        <v>158.54895991882293</v>
      </c>
      <c r="B2849">
        <v>16.861288387771374</v>
      </c>
      <c r="C2849">
        <v>0.10634751811935164</v>
      </c>
    </row>
    <row r="2850" spans="1:3">
      <c r="A2850">
        <v>158.54895991882293</v>
      </c>
      <c r="B2850">
        <v>38.589929258361273</v>
      </c>
      <c r="C2850">
        <v>0.24339440181833616</v>
      </c>
    </row>
    <row r="2851" spans="1:3">
      <c r="A2851">
        <v>158.54895991882293</v>
      </c>
      <c r="B2851">
        <v>13.516545912672955</v>
      </c>
      <c r="C2851">
        <v>8.5251558380410847E-2</v>
      </c>
    </row>
    <row r="2852" spans="1:3">
      <c r="A2852">
        <v>158.54895991882293</v>
      </c>
      <c r="B2852">
        <v>31.550744845238722</v>
      </c>
      <c r="C2852">
        <v>0.19899685788788965</v>
      </c>
    </row>
    <row r="2853" spans="1:3">
      <c r="A2853">
        <v>158.54895991882293</v>
      </c>
      <c r="B2853">
        <v>28.682904697117902</v>
      </c>
      <c r="C2853">
        <v>0.18090881650566207</v>
      </c>
    </row>
    <row r="2854" spans="1:3">
      <c r="A2854">
        <v>158.54895991882293</v>
      </c>
      <c r="B2854">
        <v>20.918929122721153</v>
      </c>
      <c r="C2854">
        <v>0.13193986976282682</v>
      </c>
    </row>
    <row r="2855" spans="1:3">
      <c r="A2855">
        <v>158.54895991882293</v>
      </c>
      <c r="B2855">
        <v>42.648092683909098</v>
      </c>
      <c r="C2855">
        <v>0.26899005017595151</v>
      </c>
    </row>
    <row r="2856" spans="1:3">
      <c r="A2856">
        <v>158.54895991882293</v>
      </c>
      <c r="B2856">
        <v>16.425224751923327</v>
      </c>
      <c r="C2856">
        <v>0.10359717755533081</v>
      </c>
    </row>
    <row r="2857" spans="1:3">
      <c r="A2857">
        <v>158.54895991882293</v>
      </c>
      <c r="B2857">
        <v>25.795443951561762</v>
      </c>
      <c r="C2857">
        <v>0.16269702409129033</v>
      </c>
    </row>
    <row r="2858" spans="1:3">
      <c r="A2858">
        <v>158.54895991882293</v>
      </c>
      <c r="B2858">
        <v>36.910444224951348</v>
      </c>
      <c r="C2858">
        <v>0.23280155381561318</v>
      </c>
    </row>
    <row r="2859" spans="1:3">
      <c r="A2859">
        <v>158.54895991882293</v>
      </c>
      <c r="B2859">
        <v>26.333814008627979</v>
      </c>
      <c r="C2859">
        <v>0.16609263171521843</v>
      </c>
    </row>
    <row r="2860" spans="1:3">
      <c r="A2860">
        <v>158.54895991882293</v>
      </c>
      <c r="B2860">
        <v>18.693896377826498</v>
      </c>
      <c r="C2860">
        <v>0.1179061432342273</v>
      </c>
    </row>
    <row r="2861" spans="1:3">
      <c r="A2861">
        <v>158.54895991882293</v>
      </c>
      <c r="B2861">
        <v>30.749904006495761</v>
      </c>
      <c r="C2861">
        <v>0.19394579454977001</v>
      </c>
    </row>
    <row r="2862" spans="1:3">
      <c r="A2862">
        <v>158.54895991882293</v>
      </c>
      <c r="B2862">
        <v>18.829490481682004</v>
      </c>
      <c r="C2862">
        <v>0.11876136236606476</v>
      </c>
    </row>
    <row r="2863" spans="1:3">
      <c r="A2863">
        <v>158.54895991882293</v>
      </c>
      <c r="B2863">
        <v>27.062944718452826</v>
      </c>
      <c r="C2863">
        <v>0.17069140492822565</v>
      </c>
    </row>
    <row r="2864" spans="1:3">
      <c r="A2864">
        <v>158.54895991882293</v>
      </c>
      <c r="B2864">
        <v>30.262225670987295</v>
      </c>
      <c r="C2864">
        <v>0.19086990975205104</v>
      </c>
    </row>
    <row r="2865" spans="1:3">
      <c r="A2865">
        <v>158.54895991882293</v>
      </c>
      <c r="B2865">
        <v>43.599514306438031</v>
      </c>
      <c r="C2865">
        <v>0.27499085663356598</v>
      </c>
    </row>
    <row r="2866" spans="1:3">
      <c r="A2866">
        <v>158.54895991882293</v>
      </c>
      <c r="B2866">
        <v>33.624395051934592</v>
      </c>
      <c r="C2866">
        <v>0.21207578447156189</v>
      </c>
    </row>
    <row r="2867" spans="1:3">
      <c r="A2867">
        <v>158.54895991882293</v>
      </c>
      <c r="B2867">
        <v>45.251356538931354</v>
      </c>
      <c r="C2867">
        <v>0.28540935596234784</v>
      </c>
    </row>
    <row r="2868" spans="1:3">
      <c r="A2868">
        <v>158.54895991882293</v>
      </c>
      <c r="B2868">
        <v>22.801807922704217</v>
      </c>
      <c r="C2868">
        <v>0.14381556293008008</v>
      </c>
    </row>
    <row r="2869" spans="1:3">
      <c r="A2869">
        <v>158.54895991882293</v>
      </c>
      <c r="B2869">
        <v>21.599503188778876</v>
      </c>
      <c r="C2869">
        <v>0.13623238651226613</v>
      </c>
    </row>
    <row r="2870" spans="1:3">
      <c r="A2870">
        <v>158.54895991882293</v>
      </c>
      <c r="B2870">
        <v>23.712321986966295</v>
      </c>
      <c r="C2870">
        <v>0.14955835723619379</v>
      </c>
    </row>
    <row r="2871" spans="1:3">
      <c r="A2871">
        <v>158.54895991882293</v>
      </c>
      <c r="B2871">
        <v>82.935915290125266</v>
      </c>
      <c r="C2871">
        <v>0.52309340491787804</v>
      </c>
    </row>
    <row r="2872" spans="1:3">
      <c r="A2872">
        <v>158.54895991882293</v>
      </c>
      <c r="B2872">
        <v>70.624532256500643</v>
      </c>
      <c r="C2872">
        <v>0.44544304984820088</v>
      </c>
    </row>
    <row r="2873" spans="1:3">
      <c r="A2873">
        <v>158.54895991882293</v>
      </c>
      <c r="B2873">
        <v>26.761138734732622</v>
      </c>
      <c r="C2873">
        <v>0.16878785422770559</v>
      </c>
    </row>
    <row r="2874" spans="1:3">
      <c r="A2874">
        <v>158.54895991882293</v>
      </c>
      <c r="B2874">
        <v>32.231222191367145</v>
      </c>
      <c r="C2874">
        <v>0.20328876460539086</v>
      </c>
    </row>
    <row r="2875" spans="1:3">
      <c r="A2875">
        <v>158.54895991882293</v>
      </c>
      <c r="B2875">
        <v>68.477282553636826</v>
      </c>
      <c r="C2875">
        <v>0.43189991652229826</v>
      </c>
    </row>
    <row r="2876" spans="1:3">
      <c r="A2876">
        <v>158.54895991882293</v>
      </c>
      <c r="B2876">
        <v>76.093029283697803</v>
      </c>
      <c r="C2876">
        <v>0.47993395429813873</v>
      </c>
    </row>
    <row r="2877" spans="1:3">
      <c r="A2877">
        <v>158.54895991882293</v>
      </c>
      <c r="B2877">
        <v>38.81155119817749</v>
      </c>
      <c r="C2877">
        <v>0.24479221571714502</v>
      </c>
    </row>
    <row r="2878" spans="1:3">
      <c r="A2878">
        <v>158.54895991882293</v>
      </c>
      <c r="B2878">
        <v>25.318923828536814</v>
      </c>
      <c r="C2878">
        <v>0.15969151637134735</v>
      </c>
    </row>
    <row r="2879" spans="1:3">
      <c r="A2879">
        <v>158.54895991882293</v>
      </c>
      <c r="B2879">
        <v>62.15797801836014</v>
      </c>
      <c r="C2879">
        <v>0.39204279895740102</v>
      </c>
    </row>
    <row r="2880" spans="1:3">
      <c r="A2880">
        <v>158.54895991882293</v>
      </c>
      <c r="B2880">
        <v>24.229192123824941</v>
      </c>
      <c r="C2880">
        <v>0.15281836056338866</v>
      </c>
    </row>
    <row r="2881" spans="1:3">
      <c r="A2881">
        <v>158.54895991882293</v>
      </c>
      <c r="B2881">
        <v>16.276888681960013</v>
      </c>
      <c r="C2881">
        <v>0.10266159229485818</v>
      </c>
    </row>
    <row r="2882" spans="1:3">
      <c r="A2882">
        <v>158.54895991882293</v>
      </c>
      <c r="B2882">
        <v>66.289137419030084</v>
      </c>
      <c r="C2882">
        <v>0.41809884752930654</v>
      </c>
    </row>
    <row r="2883" spans="1:3">
      <c r="A2883">
        <v>158.54895991882293</v>
      </c>
      <c r="B2883">
        <v>28.931297596256279</v>
      </c>
      <c r="C2883">
        <v>0.18247548019910761</v>
      </c>
    </row>
    <row r="2884" spans="1:3">
      <c r="A2884">
        <v>158.54895991882293</v>
      </c>
      <c r="B2884">
        <v>57.120502011331361</v>
      </c>
      <c r="C2884">
        <v>0.36027043028586908</v>
      </c>
    </row>
    <row r="2885" spans="1:3">
      <c r="A2885">
        <v>158.54895991882293</v>
      </c>
      <c r="B2885">
        <v>24.061706374274863</v>
      </c>
      <c r="C2885">
        <v>0.15176199444382643</v>
      </c>
    </row>
    <row r="2886" spans="1:3">
      <c r="A2886">
        <v>158.54895991882293</v>
      </c>
      <c r="B2886">
        <v>18.503269183349179</v>
      </c>
      <c r="C2886">
        <v>0.11670381939321996</v>
      </c>
    </row>
    <row r="2887" spans="1:3">
      <c r="A2887">
        <v>158.54895991882293</v>
      </c>
      <c r="B2887">
        <v>44.746598644899869</v>
      </c>
      <c r="C2887">
        <v>0.28222574697311242</v>
      </c>
    </row>
    <row r="2888" spans="1:3">
      <c r="A2888">
        <v>158.54895991882293</v>
      </c>
      <c r="B2888">
        <v>39.265662022760061</v>
      </c>
      <c r="C2888">
        <v>0.24765638350995223</v>
      </c>
    </row>
    <row r="2889" spans="1:3">
      <c r="A2889">
        <v>158.54895991882293</v>
      </c>
      <c r="B2889">
        <v>33.986979887799798</v>
      </c>
      <c r="C2889">
        <v>0.21436267954833088</v>
      </c>
    </row>
    <row r="2890" spans="1:3">
      <c r="A2890">
        <v>158.54895991882293</v>
      </c>
      <c r="B2890">
        <v>37.534246420751572</v>
      </c>
      <c r="C2890">
        <v>0.23673599902496431</v>
      </c>
    </row>
    <row r="2891" spans="1:3">
      <c r="A2891">
        <v>158.54895991882293</v>
      </c>
      <c r="B2891">
        <v>17.284535039519785</v>
      </c>
      <c r="C2891">
        <v>0.10901701940125919</v>
      </c>
    </row>
    <row r="2892" spans="1:3">
      <c r="A2892">
        <v>158.54895991882293</v>
      </c>
      <c r="B2892">
        <v>35.456087090529913</v>
      </c>
      <c r="C2892">
        <v>0.22362863249739029</v>
      </c>
    </row>
    <row r="2893" spans="1:3">
      <c r="A2893">
        <v>158.54895991882293</v>
      </c>
      <c r="B2893">
        <v>29.898229559604165</v>
      </c>
      <c r="C2893">
        <v>0.18857411347833539</v>
      </c>
    </row>
    <row r="2894" spans="1:3">
      <c r="A2894">
        <v>158.54895991882293</v>
      </c>
      <c r="B2894">
        <v>93.274542271806865</v>
      </c>
      <c r="C2894">
        <v>0.58830119301674033</v>
      </c>
    </row>
    <row r="2895" spans="1:3">
      <c r="A2895">
        <v>158.54895991882293</v>
      </c>
      <c r="B2895">
        <v>27.756043556612234</v>
      </c>
      <c r="C2895">
        <v>0.17506291792026468</v>
      </c>
    </row>
    <row r="2896" spans="1:3">
      <c r="A2896">
        <v>158.54895991882293</v>
      </c>
      <c r="B2896">
        <v>39.329238279922777</v>
      </c>
      <c r="C2896">
        <v>0.24805737167912897</v>
      </c>
    </row>
    <row r="2897" spans="1:3">
      <c r="A2897">
        <v>158.54895991882293</v>
      </c>
      <c r="B2897">
        <v>20.246003143789906</v>
      </c>
      <c r="C2897">
        <v>0.12769559102851169</v>
      </c>
    </row>
    <row r="2898" spans="1:3">
      <c r="A2898">
        <v>158.54895991882293</v>
      </c>
      <c r="B2898">
        <v>26.715503037421126</v>
      </c>
      <c r="C2898">
        <v>0.16850002075762255</v>
      </c>
    </row>
    <row r="2899" spans="1:3">
      <c r="A2899">
        <v>158.54895991882293</v>
      </c>
      <c r="B2899">
        <v>34.07815470917815</v>
      </c>
      <c r="C2899">
        <v>0.21493773738172842</v>
      </c>
    </row>
    <row r="2900" spans="1:3">
      <c r="A2900">
        <v>158.54895991882293</v>
      </c>
      <c r="B2900">
        <v>28.994552807463482</v>
      </c>
      <c r="C2900">
        <v>0.18287444346723367</v>
      </c>
    </row>
    <row r="2901" spans="1:3">
      <c r="A2901">
        <v>158.54895991882293</v>
      </c>
      <c r="B2901">
        <v>22.648309745622388</v>
      </c>
      <c r="C2901">
        <v>0.14284741922758948</v>
      </c>
    </row>
    <row r="2902" spans="1:3">
      <c r="A2902">
        <v>158.54895991882293</v>
      </c>
      <c r="B2902">
        <v>33.796968745257878</v>
      </c>
      <c r="C2902">
        <v>0.21316424127009045</v>
      </c>
    </row>
    <row r="2903" spans="1:3">
      <c r="A2903">
        <v>158.54895991882293</v>
      </c>
      <c r="B2903">
        <v>26.713169332737213</v>
      </c>
      <c r="C2903">
        <v>0.16848530161544012</v>
      </c>
    </row>
    <row r="2904" spans="1:3">
      <c r="A2904">
        <v>158.54895991882293</v>
      </c>
      <c r="B2904">
        <v>90.230447158202026</v>
      </c>
      <c r="C2904">
        <v>0.56910147631621189</v>
      </c>
    </row>
    <row r="2905" spans="1:3">
      <c r="A2905">
        <v>158.54895991882293</v>
      </c>
      <c r="B2905">
        <v>42.99698244217381</v>
      </c>
      <c r="C2905">
        <v>0.27119056765927868</v>
      </c>
    </row>
    <row r="2906" spans="1:3">
      <c r="A2906">
        <v>158.54895991882293</v>
      </c>
      <c r="B2906">
        <v>12.649437550507409</v>
      </c>
      <c r="C2906">
        <v>7.9782532518560323E-2</v>
      </c>
    </row>
    <row r="2907" spans="1:3">
      <c r="A2907">
        <v>158.54895991882293</v>
      </c>
      <c r="B2907">
        <v>42.22080393275413</v>
      </c>
      <c r="C2907">
        <v>0.26629505456466679</v>
      </c>
    </row>
    <row r="2908" spans="1:3">
      <c r="A2908">
        <v>158.54895991882293</v>
      </c>
      <c r="B2908">
        <v>21.816846143009926</v>
      </c>
      <c r="C2908">
        <v>0.13760321199319217</v>
      </c>
    </row>
    <row r="2909" spans="1:3">
      <c r="A2909">
        <v>158.54895991882293</v>
      </c>
      <c r="B2909">
        <v>25.745357376572848</v>
      </c>
      <c r="C2909">
        <v>0.16238111804552027</v>
      </c>
    </row>
    <row r="2910" spans="1:3">
      <c r="A2910">
        <v>158.54895991882293</v>
      </c>
      <c r="B2910">
        <v>25.602297262494321</v>
      </c>
      <c r="C2910">
        <v>0.16147880929400418</v>
      </c>
    </row>
    <row r="2911" spans="1:3">
      <c r="A2911">
        <v>158.54895991882293</v>
      </c>
      <c r="B2911">
        <v>29.380736981686013</v>
      </c>
      <c r="C2911">
        <v>0.18531018429089002</v>
      </c>
    </row>
    <row r="2912" spans="1:3">
      <c r="A2912">
        <v>158.54895991882293</v>
      </c>
      <c r="B2912">
        <v>21.290546108184675</v>
      </c>
      <c r="C2912">
        <v>0.13428373241354238</v>
      </c>
    </row>
    <row r="2913" spans="1:3">
      <c r="A2913">
        <v>158.54895991882293</v>
      </c>
      <c r="B2913">
        <v>21.552929619039823</v>
      </c>
      <c r="C2913">
        <v>0.13593863769320796</v>
      </c>
    </row>
    <row r="2914" spans="1:3">
      <c r="A2914">
        <v>158.54895991882293</v>
      </c>
      <c r="B2914">
        <v>26.705149873704499</v>
      </c>
      <c r="C2914">
        <v>0.16843472128342904</v>
      </c>
    </row>
    <row r="2915" spans="1:3">
      <c r="A2915">
        <v>158.54895991882293</v>
      </c>
      <c r="B2915">
        <v>69.184475892750939</v>
      </c>
      <c r="C2915">
        <v>0.43636032635075872</v>
      </c>
    </row>
    <row r="2916" spans="1:3">
      <c r="A2916">
        <v>158.54895991882293</v>
      </c>
      <c r="B2916">
        <v>86.27368964904737</v>
      </c>
      <c r="C2916">
        <v>0.54414541535447158</v>
      </c>
    </row>
    <row r="2917" spans="1:3">
      <c r="A2917">
        <v>158.54895991882293</v>
      </c>
      <c r="B2917">
        <v>35.762530104055543</v>
      </c>
      <c r="C2917">
        <v>0.22556142987229913</v>
      </c>
    </row>
    <row r="2918" spans="1:3">
      <c r="A2918">
        <v>158.54895991882293</v>
      </c>
      <c r="B2918">
        <v>25.808913797454494</v>
      </c>
      <c r="C2918">
        <v>0.16278198110330502</v>
      </c>
    </row>
    <row r="2919" spans="1:3">
      <c r="A2919">
        <v>158.54895991882293</v>
      </c>
      <c r="B2919">
        <v>40.417797968679572</v>
      </c>
      <c r="C2919">
        <v>0.25492313534805577</v>
      </c>
    </row>
    <row r="2920" spans="1:3">
      <c r="A2920">
        <v>158.54895991882293</v>
      </c>
      <c r="B2920">
        <v>45.723064890267437</v>
      </c>
      <c r="C2920">
        <v>0.28838451487589473</v>
      </c>
    </row>
    <row r="2921" spans="1:3">
      <c r="A2921">
        <v>158.54895991882293</v>
      </c>
      <c r="B2921">
        <v>44.802654131084012</v>
      </c>
      <c r="C2921">
        <v>0.28257930013557303</v>
      </c>
    </row>
    <row r="2922" spans="1:3">
      <c r="A2922">
        <v>158.54895991882293</v>
      </c>
      <c r="B2922">
        <v>20.196277711298876</v>
      </c>
      <c r="C2922">
        <v>0.12738196278070424</v>
      </c>
    </row>
    <row r="2923" spans="1:3">
      <c r="A2923">
        <v>158.54895991882293</v>
      </c>
      <c r="B2923">
        <v>77.082728481854986</v>
      </c>
      <c r="C2923">
        <v>0.48617618508075572</v>
      </c>
    </row>
    <row r="2924" spans="1:3">
      <c r="A2924">
        <v>158.54895991882293</v>
      </c>
      <c r="B2924">
        <v>58.69603302804294</v>
      </c>
      <c r="C2924">
        <v>0.37020761951447245</v>
      </c>
    </row>
    <row r="2925" spans="1:3">
      <c r="A2925">
        <v>158.54895991882293</v>
      </c>
      <c r="B2925">
        <v>25.520027702388273</v>
      </c>
      <c r="C2925">
        <v>0.16095991872450327</v>
      </c>
    </row>
    <row r="2926" spans="1:3">
      <c r="A2926">
        <v>158.54895991882293</v>
      </c>
      <c r="B2926">
        <v>17.655103994568709</v>
      </c>
      <c r="C2926">
        <v>0.11135427191454376</v>
      </c>
    </row>
    <row r="2927" spans="1:3">
      <c r="A2927">
        <v>158.54895991882293</v>
      </c>
      <c r="B2927">
        <v>24.221211510059799</v>
      </c>
      <c r="C2927">
        <v>0.15276802523624919</v>
      </c>
    </row>
    <row r="2928" spans="1:3">
      <c r="A2928">
        <v>158.54895991882293</v>
      </c>
      <c r="B2928">
        <v>41.241182017621995</v>
      </c>
      <c r="C2928">
        <v>0.26011638322154551</v>
      </c>
    </row>
    <row r="2929" spans="1:3">
      <c r="A2929">
        <v>158.54895991882293</v>
      </c>
      <c r="B2929">
        <v>46.614204525407771</v>
      </c>
      <c r="C2929">
        <v>0.29400511078265185</v>
      </c>
    </row>
    <row r="2930" spans="1:3">
      <c r="A2930">
        <v>158.54895991882293</v>
      </c>
      <c r="B2930">
        <v>17.201617358595726</v>
      </c>
      <c r="C2930">
        <v>0.10849404100413496</v>
      </c>
    </row>
    <row r="2931" spans="1:3">
      <c r="A2931">
        <v>158.54895991882293</v>
      </c>
      <c r="B2931">
        <v>28.813753513833834</v>
      </c>
      <c r="C2931">
        <v>0.18173410616245281</v>
      </c>
    </row>
    <row r="2932" spans="1:3">
      <c r="A2932">
        <v>158.54895991882293</v>
      </c>
      <c r="B2932">
        <v>62.71928588188225</v>
      </c>
      <c r="C2932">
        <v>0.39558307991420771</v>
      </c>
    </row>
    <row r="2933" spans="1:3">
      <c r="A2933">
        <v>158.54895991882293</v>
      </c>
      <c r="B2933">
        <v>24.478905114722522</v>
      </c>
      <c r="C2933">
        <v>0.15439335033957793</v>
      </c>
    </row>
    <row r="2934" spans="1:3">
      <c r="A2934">
        <v>158.54895991882293</v>
      </c>
      <c r="B2934">
        <v>71.20738469387797</v>
      </c>
      <c r="C2934">
        <v>0.44911921674122707</v>
      </c>
    </row>
    <row r="2935" spans="1:3">
      <c r="A2935">
        <v>158.54895991882293</v>
      </c>
      <c r="B2935">
        <v>25.302536948576616</v>
      </c>
      <c r="C2935">
        <v>0.15958816104206247</v>
      </c>
    </row>
    <row r="2936" spans="1:3">
      <c r="A2936">
        <v>158.54895991882293</v>
      </c>
      <c r="B2936">
        <v>30.836854867628684</v>
      </c>
      <c r="C2936">
        <v>0.19449421102110764</v>
      </c>
    </row>
    <row r="2937" spans="1:3">
      <c r="A2937">
        <v>158.54895991882293</v>
      </c>
      <c r="B2937">
        <v>46.173537406703005</v>
      </c>
      <c r="C2937">
        <v>0.29122573513155714</v>
      </c>
    </row>
    <row r="2938" spans="1:3">
      <c r="A2938">
        <v>158.54895991882293</v>
      </c>
      <c r="B2938">
        <v>35.532760751925885</v>
      </c>
      <c r="C2938">
        <v>0.22411222861454691</v>
      </c>
    </row>
    <row r="2939" spans="1:3">
      <c r="A2939">
        <v>158.54895991882293</v>
      </c>
      <c r="B2939">
        <v>27.297663945245095</v>
      </c>
      <c r="C2939">
        <v>0.17217182603544992</v>
      </c>
    </row>
    <row r="2940" spans="1:3">
      <c r="A2940">
        <v>158.54895991882293</v>
      </c>
      <c r="B2940">
        <v>30.029842717604147</v>
      </c>
      <c r="C2940">
        <v>0.18940422398847287</v>
      </c>
    </row>
    <row r="2941" spans="1:3">
      <c r="A2941">
        <v>158.54895991882293</v>
      </c>
      <c r="B2941">
        <v>21.362687946423886</v>
      </c>
      <c r="C2941">
        <v>0.1347387454156847</v>
      </c>
    </row>
    <row r="2942" spans="1:3">
      <c r="A2942">
        <v>158.54895991882293</v>
      </c>
      <c r="B2942">
        <v>20.89643619238576</v>
      </c>
      <c r="C2942">
        <v>0.13179800235261543</v>
      </c>
    </row>
    <row r="2943" spans="1:3">
      <c r="A2943">
        <v>158.54895991882293</v>
      </c>
      <c r="B2943">
        <v>17.479150879417027</v>
      </c>
      <c r="C2943">
        <v>0.11024450042665908</v>
      </c>
    </row>
    <row r="2944" spans="1:3">
      <c r="A2944">
        <v>158.54895991882293</v>
      </c>
      <c r="B2944">
        <v>30.965909509902193</v>
      </c>
      <c r="C2944">
        <v>0.1953081844608551</v>
      </c>
    </row>
    <row r="2945" spans="1:3">
      <c r="A2945">
        <v>158.54895991882293</v>
      </c>
      <c r="B2945">
        <v>28.586354326218988</v>
      </c>
      <c r="C2945">
        <v>0.18029985400632839</v>
      </c>
    </row>
    <row r="2946" spans="1:3">
      <c r="A2946">
        <v>158.54895991882293</v>
      </c>
      <c r="B2946">
        <v>38.027547628338191</v>
      </c>
      <c r="C2946">
        <v>0.23984734840145455</v>
      </c>
    </row>
    <row r="2947" spans="1:3">
      <c r="A2947">
        <v>158.54895991882293</v>
      </c>
      <c r="B2947">
        <v>36.46145542903573</v>
      </c>
      <c r="C2947">
        <v>0.22996969168201414</v>
      </c>
    </row>
    <row r="2948" spans="1:3">
      <c r="A2948">
        <v>158.54895991882293</v>
      </c>
      <c r="B2948">
        <v>29.321701735950146</v>
      </c>
      <c r="C2948">
        <v>0.18493783718898479</v>
      </c>
    </row>
    <row r="2949" spans="1:3">
      <c r="A2949">
        <v>158.54895991882293</v>
      </c>
      <c r="B2949">
        <v>35.361043300056522</v>
      </c>
      <c r="C2949">
        <v>0.22302917230211652</v>
      </c>
    </row>
    <row r="2950" spans="1:3">
      <c r="A2950">
        <v>158.54895991882293</v>
      </c>
      <c r="B2950">
        <v>34.295261207658378</v>
      </c>
      <c r="C2950">
        <v>0.21630707148894293</v>
      </c>
    </row>
    <row r="2951" spans="1:3">
      <c r="A2951">
        <v>158.54895991882293</v>
      </c>
      <c r="B2951">
        <v>45.904661213151073</v>
      </c>
      <c r="C2951">
        <v>0.28952987920358647</v>
      </c>
    </row>
    <row r="2952" spans="1:3">
      <c r="A2952">
        <v>158.54895991882293</v>
      </c>
      <c r="B2952">
        <v>28.991903337510191</v>
      </c>
      <c r="C2952">
        <v>0.18285773273034425</v>
      </c>
    </row>
    <row r="2953" spans="1:3">
      <c r="A2953">
        <v>158.54895991882293</v>
      </c>
      <c r="B2953">
        <v>21.783647926018368</v>
      </c>
      <c r="C2953">
        <v>0.13739382419898302</v>
      </c>
    </row>
    <row r="2954" spans="1:3">
      <c r="A2954">
        <v>158.54895991882293</v>
      </c>
      <c r="B2954">
        <v>26.493005408062647</v>
      </c>
      <c r="C2954">
        <v>0.16709668370973277</v>
      </c>
    </row>
    <row r="2955" spans="1:3">
      <c r="A2955">
        <v>158.54895991882293</v>
      </c>
      <c r="B2955">
        <v>28.860326915255687</v>
      </c>
      <c r="C2955">
        <v>0.18202785391990067</v>
      </c>
    </row>
    <row r="2956" spans="1:3">
      <c r="A2956">
        <v>158.54895991882293</v>
      </c>
      <c r="B2956">
        <v>24.555706492366408</v>
      </c>
      <c r="C2956">
        <v>0.15487775198865339</v>
      </c>
    </row>
    <row r="2957" spans="1:3">
      <c r="A2957">
        <v>158.54895991882293</v>
      </c>
      <c r="B2957">
        <v>32.68849840886174</v>
      </c>
      <c r="C2957">
        <v>0.20617289716437273</v>
      </c>
    </row>
    <row r="2958" spans="1:3">
      <c r="A2958">
        <v>158.54895991882293</v>
      </c>
      <c r="B2958">
        <v>38.714562483912623</v>
      </c>
      <c r="C2958">
        <v>0.24418048849853372</v>
      </c>
    </row>
    <row r="2959" spans="1:3">
      <c r="A2959">
        <v>158.54895991882293</v>
      </c>
      <c r="B2959">
        <v>14.819333172797583</v>
      </c>
      <c r="C2959">
        <v>9.3468498187468899E-2</v>
      </c>
    </row>
    <row r="2960" spans="1:3">
      <c r="A2960">
        <v>158.54895991882293</v>
      </c>
      <c r="B2960">
        <v>29.668242523371767</v>
      </c>
      <c r="C2960">
        <v>0.18712353924341041</v>
      </c>
    </row>
    <row r="2961" spans="1:3">
      <c r="A2961">
        <v>158.54895991882293</v>
      </c>
      <c r="B2961">
        <v>13.296305226945725</v>
      </c>
      <c r="C2961">
        <v>8.3862456327392074E-2</v>
      </c>
    </row>
    <row r="2962" spans="1:3">
      <c r="A2962">
        <v>158.54895991882293</v>
      </c>
      <c r="B2962">
        <v>26.134973642315177</v>
      </c>
      <c r="C2962">
        <v>0.16483850575681025</v>
      </c>
    </row>
    <row r="2963" spans="1:3">
      <c r="A2963">
        <v>158.54895991882293</v>
      </c>
      <c r="B2963">
        <v>17.861055395605959</v>
      </c>
      <c r="C2963">
        <v>0.11265324859116592</v>
      </c>
    </row>
    <row r="2964" spans="1:3">
      <c r="A2964">
        <v>158.54895991882293</v>
      </c>
      <c r="B2964">
        <v>28.107271099927505</v>
      </c>
      <c r="C2964">
        <v>0.17727818028146275</v>
      </c>
    </row>
    <row r="2965" spans="1:3">
      <c r="A2965">
        <v>158.54895991882293</v>
      </c>
      <c r="B2965">
        <v>17.449173423170279</v>
      </c>
      <c r="C2965">
        <v>0.11005542661461958</v>
      </c>
    </row>
    <row r="2966" spans="1:3">
      <c r="A2966">
        <v>158.54895991882293</v>
      </c>
      <c r="B2966">
        <v>46.613988436133006</v>
      </c>
      <c r="C2966">
        <v>0.29400374786437811</v>
      </c>
    </row>
    <row r="2967" spans="1:3">
      <c r="A2967">
        <v>158.54895991882293</v>
      </c>
      <c r="B2967">
        <v>38.415430800767879</v>
      </c>
      <c r="C2967">
        <v>0.24229380514660318</v>
      </c>
    </row>
    <row r="2968" spans="1:3">
      <c r="A2968">
        <v>158.54895991882293</v>
      </c>
      <c r="B2968">
        <v>30.023049309926659</v>
      </c>
      <c r="C2968">
        <v>0.18936137660756941</v>
      </c>
    </row>
    <row r="2969" spans="1:3">
      <c r="A2969">
        <v>158.54895991882293</v>
      </c>
      <c r="B2969">
        <v>18.216388276448001</v>
      </c>
      <c r="C2969">
        <v>0.11489440413721284</v>
      </c>
    </row>
    <row r="2970" spans="1:3">
      <c r="A2970">
        <v>158.54895991882293</v>
      </c>
      <c r="B2970">
        <v>30.598888008378516</v>
      </c>
      <c r="C2970">
        <v>0.19299330644644497</v>
      </c>
    </row>
    <row r="2971" spans="1:3">
      <c r="A2971">
        <v>158.54895991882293</v>
      </c>
      <c r="B2971">
        <v>17.757987270116995</v>
      </c>
      <c r="C2971">
        <v>0.11200317731008193</v>
      </c>
    </row>
    <row r="2972" spans="1:3">
      <c r="A2972">
        <v>158.54895991882293</v>
      </c>
      <c r="B2972">
        <v>20.93333682995987</v>
      </c>
      <c r="C2972">
        <v>0.1320307420539229</v>
      </c>
    </row>
    <row r="2973" spans="1:3">
      <c r="A2973">
        <v>158.54895991882293</v>
      </c>
      <c r="B2973">
        <v>34.468147982179318</v>
      </c>
      <c r="C2973">
        <v>0.21739750295320137</v>
      </c>
    </row>
    <row r="2974" spans="1:3">
      <c r="A2974">
        <v>158.54895991882293</v>
      </c>
      <c r="B2974">
        <v>29.545059453930097</v>
      </c>
      <c r="C2974">
        <v>0.18634659898782793</v>
      </c>
    </row>
    <row r="2975" spans="1:3">
      <c r="A2975">
        <v>158.54895991882293</v>
      </c>
      <c r="B2975">
        <v>17.090907964200873</v>
      </c>
      <c r="C2975">
        <v>0.10779577471180773</v>
      </c>
    </row>
    <row r="2976" spans="1:3">
      <c r="A2976">
        <v>158.54895991882293</v>
      </c>
      <c r="B2976">
        <v>27.357388857600007</v>
      </c>
      <c r="C2976">
        <v>0.17254852300265477</v>
      </c>
    </row>
    <row r="2977" spans="1:3">
      <c r="A2977">
        <v>158.54895991882293</v>
      </c>
      <c r="B2977">
        <v>83.416798248652995</v>
      </c>
      <c r="C2977">
        <v>0.52612642991390401</v>
      </c>
    </row>
    <row r="2978" spans="1:3">
      <c r="A2978">
        <v>158.54895991882293</v>
      </c>
      <c r="B2978">
        <v>21.911656487003757</v>
      </c>
      <c r="C2978">
        <v>0.13820119979483006</v>
      </c>
    </row>
    <row r="2979" spans="1:3">
      <c r="A2979">
        <v>158.54895991882293</v>
      </c>
      <c r="B2979">
        <v>30.805792433516924</v>
      </c>
      <c r="C2979">
        <v>0.19429829403667789</v>
      </c>
    </row>
    <row r="2980" spans="1:3">
      <c r="A2980">
        <v>158.54895991882293</v>
      </c>
      <c r="B2980">
        <v>25.571678074604225</v>
      </c>
      <c r="C2980">
        <v>0.16128568795214379</v>
      </c>
    </row>
    <row r="2981" spans="1:3">
      <c r="A2981">
        <v>158.54895991882293</v>
      </c>
      <c r="B2981">
        <v>40.465399123447611</v>
      </c>
      <c r="C2981">
        <v>0.25522336535140872</v>
      </c>
    </row>
    <row r="2982" spans="1:3">
      <c r="A2982">
        <v>158.54895991882293</v>
      </c>
      <c r="B2982">
        <v>42.998838946916365</v>
      </c>
      <c r="C2982">
        <v>0.27120227700599087</v>
      </c>
    </row>
    <row r="2983" spans="1:3">
      <c r="A2983">
        <v>158.54895991882293</v>
      </c>
      <c r="B2983">
        <v>35.549995745238711</v>
      </c>
      <c r="C2983">
        <v>0.22422093316436961</v>
      </c>
    </row>
    <row r="2984" spans="1:3">
      <c r="A2984">
        <v>158.54895991882293</v>
      </c>
      <c r="B2984">
        <v>25.708291985968277</v>
      </c>
      <c r="C2984">
        <v>0.16214733921389918</v>
      </c>
    </row>
    <row r="2985" spans="1:3">
      <c r="A2985">
        <v>158.54895991882293</v>
      </c>
      <c r="B2985">
        <v>31.262093526869545</v>
      </c>
      <c r="C2985">
        <v>0.19717627629267159</v>
      </c>
    </row>
    <row r="2986" spans="1:3">
      <c r="A2986">
        <v>158.54895991882293</v>
      </c>
      <c r="B2986">
        <v>24.079134847626825</v>
      </c>
      <c r="C2986">
        <v>0.15187191931095192</v>
      </c>
    </row>
    <row r="2987" spans="1:3">
      <c r="A2987">
        <v>158.54895991882293</v>
      </c>
      <c r="B2987">
        <v>19.085275411448904</v>
      </c>
      <c r="C2987">
        <v>0.12037464907509053</v>
      </c>
    </row>
    <row r="2988" spans="1:3">
      <c r="A2988">
        <v>158.54895991882293</v>
      </c>
      <c r="B2988">
        <v>50.156221405850545</v>
      </c>
      <c r="C2988">
        <v>0.31634531965098056</v>
      </c>
    </row>
    <row r="2989" spans="1:3">
      <c r="A2989">
        <v>158.54895991882293</v>
      </c>
      <c r="B2989">
        <v>44.486667125943605</v>
      </c>
      <c r="C2989">
        <v>0.28058630689675157</v>
      </c>
    </row>
    <row r="2990" spans="1:3">
      <c r="A2990">
        <v>158.54895991882293</v>
      </c>
      <c r="B2990">
        <v>17.749282853075226</v>
      </c>
      <c r="C2990">
        <v>0.11194827681091604</v>
      </c>
    </row>
    <row r="2991" spans="1:3">
      <c r="A2991">
        <v>158.54895991882293</v>
      </c>
      <c r="B2991">
        <v>24.63050418795186</v>
      </c>
      <c r="C2991">
        <v>0.15534951601424996</v>
      </c>
    </row>
    <row r="2992" spans="1:3">
      <c r="A2992">
        <v>158.54895991882293</v>
      </c>
      <c r="B2992">
        <v>69.16803426769296</v>
      </c>
      <c r="C2992">
        <v>0.43625662573319307</v>
      </c>
    </row>
    <row r="2993" spans="1:3">
      <c r="A2993">
        <v>158.54895991882293</v>
      </c>
      <c r="B2993">
        <v>52.473106106096587</v>
      </c>
      <c r="C2993">
        <v>0.33095837483237234</v>
      </c>
    </row>
    <row r="2994" spans="1:3">
      <c r="A2994">
        <v>158.54895991882293</v>
      </c>
      <c r="B2994">
        <v>57.388772925587929</v>
      </c>
      <c r="C2994">
        <v>0.36196246859626818</v>
      </c>
    </row>
    <row r="2995" spans="1:3">
      <c r="A2995">
        <v>158.54895991882293</v>
      </c>
      <c r="B2995">
        <v>52.771690659032984</v>
      </c>
      <c r="C2995">
        <v>0.33284160732465284</v>
      </c>
    </row>
    <row r="2996" spans="1:3">
      <c r="A2996">
        <v>158.54895991882293</v>
      </c>
      <c r="B2996">
        <v>35.271416165627265</v>
      </c>
      <c r="C2996">
        <v>0.2224638760398443</v>
      </c>
    </row>
    <row r="2997" spans="1:3">
      <c r="A2997">
        <v>158.54895991882293</v>
      </c>
      <c r="B2997">
        <v>27.125870655696655</v>
      </c>
      <c r="C2997">
        <v>0.17108829139960996</v>
      </c>
    </row>
    <row r="2998" spans="1:3">
      <c r="A2998">
        <v>158.54895991882293</v>
      </c>
      <c r="B2998">
        <v>25.276796497623245</v>
      </c>
      <c r="C2998">
        <v>0.15942581086980934</v>
      </c>
    </row>
    <row r="2999" spans="1:3">
      <c r="A2999">
        <v>158.54895991882293</v>
      </c>
      <c r="B2999">
        <v>27.152989514605878</v>
      </c>
      <c r="C2999">
        <v>0.17125933546652219</v>
      </c>
    </row>
    <row r="3000" spans="1:3">
      <c r="A3000">
        <v>158.54895991882293</v>
      </c>
      <c r="B3000">
        <v>20.129097446770725</v>
      </c>
      <c r="C3000">
        <v>0.12695824341627232</v>
      </c>
    </row>
    <row r="3001" spans="1:3">
      <c r="A3001">
        <v>158.54895991882293</v>
      </c>
      <c r="B3001">
        <v>34.931563014570102</v>
      </c>
      <c r="C3001">
        <v>0.22032035424549645</v>
      </c>
    </row>
    <row r="3002" spans="1:3">
      <c r="A3002">
        <v>158.54895991882293</v>
      </c>
      <c r="B3002">
        <v>42.32774858690167</v>
      </c>
      <c r="C3002">
        <v>0.26696957588730619</v>
      </c>
    </row>
    <row r="3003" spans="1:3">
      <c r="A3003">
        <v>158.54895991882293</v>
      </c>
      <c r="B3003">
        <v>13.483102455538864</v>
      </c>
      <c r="C3003">
        <v>8.5040623807574739E-2</v>
      </c>
    </row>
    <row r="3004" spans="1:3">
      <c r="A3004">
        <v>158.54895991882293</v>
      </c>
      <c r="B3004">
        <v>27.734670811305929</v>
      </c>
      <c r="C3004">
        <v>0.17492811574106876</v>
      </c>
    </row>
    <row r="3005" spans="1:3">
      <c r="A3005">
        <v>158.54895991882293</v>
      </c>
      <c r="B3005">
        <v>57.596777197313301</v>
      </c>
      <c r="C3005">
        <v>0.36327439313889442</v>
      </c>
    </row>
    <row r="3006" spans="1:3">
      <c r="A3006">
        <v>158.54895991882293</v>
      </c>
      <c r="B3006">
        <v>44.535539762463316</v>
      </c>
      <c r="C3006">
        <v>0.28089455638980865</v>
      </c>
    </row>
    <row r="3007" spans="1:3">
      <c r="A3007">
        <v>158.54895991882293</v>
      </c>
      <c r="B3007">
        <v>14.631671873612536</v>
      </c>
      <c r="C3007">
        <v>9.2284880841248973E-2</v>
      </c>
    </row>
    <row r="3008" spans="1:3">
      <c r="A3008">
        <v>158.54895991882293</v>
      </c>
      <c r="B3008">
        <v>22.021786761967419</v>
      </c>
      <c r="C3008">
        <v>0.13889581346508087</v>
      </c>
    </row>
    <row r="3009" spans="1:3">
      <c r="A3009">
        <v>158.54895991882293</v>
      </c>
      <c r="B3009">
        <v>26.57101845534487</v>
      </c>
      <c r="C3009">
        <v>0.16758872760155116</v>
      </c>
    </row>
    <row r="3010" spans="1:3">
      <c r="A3010">
        <v>158.54895991882293</v>
      </c>
      <c r="B3010">
        <v>21.635080484522287</v>
      </c>
      <c r="C3010">
        <v>0.136456779631979</v>
      </c>
    </row>
    <row r="3011" spans="1:3">
      <c r="A3011">
        <v>158.54895991882293</v>
      </c>
      <c r="B3011">
        <v>25.399294232642305</v>
      </c>
      <c r="C3011">
        <v>0.16019842858412159</v>
      </c>
    </row>
    <row r="3012" spans="1:3">
      <c r="A3012">
        <v>158.54895991882293</v>
      </c>
      <c r="B3012">
        <v>31.715920717822744</v>
      </c>
      <c r="C3012">
        <v>0.20003865515145161</v>
      </c>
    </row>
    <row r="3013" spans="1:3">
      <c r="A3013">
        <v>158.54895991882293</v>
      </c>
      <c r="B3013">
        <v>17.418313288201261</v>
      </c>
      <c r="C3013">
        <v>0.109860785571343</v>
      </c>
    </row>
    <row r="3014" spans="1:3">
      <c r="A3014">
        <v>158.54895991882293</v>
      </c>
      <c r="B3014">
        <v>44.256462509487271</v>
      </c>
      <c r="C3014">
        <v>0.27913436033983807</v>
      </c>
    </row>
    <row r="3015" spans="1:3">
      <c r="A3015">
        <v>158.54895991882293</v>
      </c>
      <c r="B3015">
        <v>56.974394925080219</v>
      </c>
      <c r="C3015">
        <v>0.35934890367146594</v>
      </c>
    </row>
    <row r="3016" spans="1:3">
      <c r="A3016">
        <v>158.54895991882293</v>
      </c>
      <c r="B3016">
        <v>47.08976232806986</v>
      </c>
      <c r="C3016">
        <v>0.29700454895560224</v>
      </c>
    </row>
    <row r="3017" spans="1:3">
      <c r="A3017">
        <v>158.54895991882293</v>
      </c>
      <c r="B3017">
        <v>43.834863117951954</v>
      </c>
      <c r="C3017">
        <v>0.27647524865754652</v>
      </c>
    </row>
    <row r="3018" spans="1:3">
      <c r="A3018">
        <v>158.54895991882293</v>
      </c>
      <c r="B3018">
        <v>44.166346509612076</v>
      </c>
      <c r="C3018">
        <v>0.27856598070542515</v>
      </c>
    </row>
    <row r="3019" spans="1:3">
      <c r="A3019">
        <v>158.54895991882293</v>
      </c>
      <c r="B3019">
        <v>27.210719437426619</v>
      </c>
      <c r="C3019">
        <v>0.17162344963573717</v>
      </c>
    </row>
    <row r="3020" spans="1:3">
      <c r="A3020">
        <v>158.54895991882293</v>
      </c>
      <c r="B3020">
        <v>27.181787270417324</v>
      </c>
      <c r="C3020">
        <v>0.17144096867197614</v>
      </c>
    </row>
    <row r="3021" spans="1:3">
      <c r="A3021">
        <v>158.54895991882293</v>
      </c>
      <c r="B3021">
        <v>28.928253282553332</v>
      </c>
      <c r="C3021">
        <v>0.18245627910372039</v>
      </c>
    </row>
    <row r="3022" spans="1:3">
      <c r="A3022">
        <v>158.54895991882293</v>
      </c>
      <c r="B3022">
        <v>46.081416393401923</v>
      </c>
      <c r="C3022">
        <v>0.29064470947646465</v>
      </c>
    </row>
    <row r="3023" spans="1:3">
      <c r="A3023">
        <v>158.54895991882293</v>
      </c>
      <c r="B3023">
        <v>49.353389843468214</v>
      </c>
      <c r="C3023">
        <v>0.31128170042072267</v>
      </c>
    </row>
    <row r="3024" spans="1:3">
      <c r="A3024">
        <v>158.54895991882293</v>
      </c>
      <c r="B3024">
        <v>21.417323508569851</v>
      </c>
      <c r="C3024">
        <v>0.13508334283325177</v>
      </c>
    </row>
    <row r="3025" spans="1:3">
      <c r="A3025">
        <v>158.54895991882293</v>
      </c>
      <c r="B3025">
        <v>19.618848661147553</v>
      </c>
      <c r="C3025">
        <v>0.12374000227558986</v>
      </c>
    </row>
    <row r="3026" spans="1:3">
      <c r="A3026">
        <v>158.54895991882293</v>
      </c>
      <c r="B3026">
        <v>38.446208530430965</v>
      </c>
      <c r="C3026">
        <v>0.24248792644313413</v>
      </c>
    </row>
    <row r="3027" spans="1:3">
      <c r="A3027">
        <v>158.54895991882293</v>
      </c>
      <c r="B3027">
        <v>13.714440143616157</v>
      </c>
      <c r="C3027">
        <v>8.6499716873815816E-2</v>
      </c>
    </row>
    <row r="3028" spans="1:3">
      <c r="A3028">
        <v>158.54895991882293</v>
      </c>
      <c r="B3028">
        <v>46.589120784585177</v>
      </c>
      <c r="C3028">
        <v>0.2938469026125356</v>
      </c>
    </row>
    <row r="3029" spans="1:3">
      <c r="A3029">
        <v>158.54895991882293</v>
      </c>
      <c r="B3029">
        <v>28.756913306263556</v>
      </c>
      <c r="C3029">
        <v>0.18137560360526553</v>
      </c>
    </row>
    <row r="3030" spans="1:3">
      <c r="A3030">
        <v>158.54895991882293</v>
      </c>
      <c r="B3030">
        <v>14.279052937446034</v>
      </c>
      <c r="C3030">
        <v>9.0060842687059633E-2</v>
      </c>
    </row>
    <row r="3031" spans="1:3">
      <c r="A3031">
        <v>158.54895991882293</v>
      </c>
      <c r="B3031">
        <v>73.792182049322946</v>
      </c>
      <c r="C3031">
        <v>0.46542205062148956</v>
      </c>
    </row>
    <row r="3032" spans="1:3">
      <c r="A3032">
        <v>158.54895991882293</v>
      </c>
      <c r="B3032">
        <v>28.334434384488855</v>
      </c>
      <c r="C3032">
        <v>0.17871094454984812</v>
      </c>
    </row>
    <row r="3033" spans="1:3">
      <c r="A3033">
        <v>158.54895991882293</v>
      </c>
      <c r="B3033">
        <v>49.065627631464416</v>
      </c>
      <c r="C3033">
        <v>0.30946672659717234</v>
      </c>
    </row>
    <row r="3034" spans="1:3">
      <c r="A3034">
        <v>158.54895991882293</v>
      </c>
      <c r="B3034">
        <v>19.928622763658787</v>
      </c>
      <c r="C3034">
        <v>0.12569380949494871</v>
      </c>
    </row>
    <row r="3035" spans="1:3">
      <c r="A3035">
        <v>158.54895991882293</v>
      </c>
      <c r="B3035">
        <v>18.73939140150512</v>
      </c>
      <c r="C3035">
        <v>0.1181930894475731</v>
      </c>
    </row>
    <row r="3036" spans="1:3">
      <c r="A3036">
        <v>158.54895991882293</v>
      </c>
      <c r="B3036">
        <v>29.669259830071471</v>
      </c>
      <c r="C3036">
        <v>0.18712995560022677</v>
      </c>
    </row>
    <row r="3037" spans="1:3">
      <c r="A3037">
        <v>158.54895991882293</v>
      </c>
      <c r="B3037">
        <v>41.490189782294074</v>
      </c>
      <c r="C3037">
        <v>0.26168692499488522</v>
      </c>
    </row>
    <row r="3038" spans="1:3">
      <c r="A3038">
        <v>158.54895991882293</v>
      </c>
      <c r="B3038">
        <v>27.144015117728546</v>
      </c>
      <c r="C3038">
        <v>0.1712027321505375</v>
      </c>
    </row>
    <row r="3039" spans="1:3">
      <c r="A3039">
        <v>158.54895991882293</v>
      </c>
      <c r="B3039">
        <v>19.900266226311523</v>
      </c>
      <c r="C3039">
        <v>0.125514959142592</v>
      </c>
    </row>
    <row r="3040" spans="1:3">
      <c r="A3040">
        <v>158.54895991882293</v>
      </c>
      <c r="B3040">
        <v>32.132647792744621</v>
      </c>
      <c r="C3040">
        <v>0.20266703615839882</v>
      </c>
    </row>
    <row r="3041" spans="1:3">
      <c r="A3041">
        <v>158.54895991882293</v>
      </c>
      <c r="B3041">
        <v>34.13814364780756</v>
      </c>
      <c r="C3041">
        <v>0.21531609961545187</v>
      </c>
    </row>
    <row r="3042" spans="1:3">
      <c r="A3042">
        <v>158.54895991882293</v>
      </c>
      <c r="B3042">
        <v>31.248349732366712</v>
      </c>
      <c r="C3042">
        <v>0.19708959143198332</v>
      </c>
    </row>
    <row r="3043" spans="1:3">
      <c r="A3043">
        <v>158.54895991882293</v>
      </c>
      <c r="B3043">
        <v>24.337540319812238</v>
      </c>
      <c r="C3043">
        <v>0.15350173430511974</v>
      </c>
    </row>
    <row r="3044" spans="1:3">
      <c r="A3044">
        <v>158.54895991882293</v>
      </c>
      <c r="B3044">
        <v>47.414326618713204</v>
      </c>
      <c r="C3044">
        <v>0.29905164084954799</v>
      </c>
    </row>
    <row r="3045" spans="1:3">
      <c r="A3045">
        <v>158.54895991882293</v>
      </c>
      <c r="B3045">
        <v>58.654604740519694</v>
      </c>
      <c r="C3045">
        <v>0.36994632301940578</v>
      </c>
    </row>
    <row r="3046" spans="1:3">
      <c r="A3046">
        <v>158.54895991882293</v>
      </c>
      <c r="B3046">
        <v>27.103045699427792</v>
      </c>
      <c r="C3046">
        <v>0.17094432983543095</v>
      </c>
    </row>
    <row r="3047" spans="1:3">
      <c r="A3047">
        <v>158.54895991882293</v>
      </c>
      <c r="B3047">
        <v>40.420960682592757</v>
      </c>
      <c r="C3047">
        <v>0.25494308321724901</v>
      </c>
    </row>
    <row r="3048" spans="1:3">
      <c r="A3048">
        <v>158.54895991882293</v>
      </c>
      <c r="B3048">
        <v>18.36560551191528</v>
      </c>
      <c r="C3048">
        <v>0.11583554708475205</v>
      </c>
    </row>
    <row r="3049" spans="1:3">
      <c r="A3049">
        <v>158.54895991882293</v>
      </c>
      <c r="B3049">
        <v>28.162190952371006</v>
      </c>
      <c r="C3049">
        <v>0.17762457077479438</v>
      </c>
    </row>
    <row r="3050" spans="1:3">
      <c r="A3050">
        <v>158.54895991882293</v>
      </c>
      <c r="B3050">
        <v>18.562450257451889</v>
      </c>
      <c r="C3050">
        <v>0.11707708626380056</v>
      </c>
    </row>
    <row r="3051" spans="1:3">
      <c r="A3051">
        <v>158.54895991882293</v>
      </c>
      <c r="B3051">
        <v>26.104922434863052</v>
      </c>
      <c r="C3051">
        <v>0.16464896678116828</v>
      </c>
    </row>
    <row r="3052" spans="1:3">
      <c r="A3052">
        <v>158.54895991882293</v>
      </c>
      <c r="B3052">
        <v>64.98067112913931</v>
      </c>
      <c r="C3052">
        <v>0.4098460889457074</v>
      </c>
    </row>
    <row r="3053" spans="1:3">
      <c r="A3053">
        <v>158.54895991882293</v>
      </c>
      <c r="B3053">
        <v>20.235461649565931</v>
      </c>
      <c r="C3053">
        <v>0.12762910371614219</v>
      </c>
    </row>
    <row r="3054" spans="1:3">
      <c r="A3054">
        <v>158.54895991882293</v>
      </c>
      <c r="B3054">
        <v>17.492389003508997</v>
      </c>
      <c r="C3054">
        <v>0.11032799592293197</v>
      </c>
    </row>
    <row r="3055" spans="1:3">
      <c r="A3055">
        <v>158.54895991882293</v>
      </c>
      <c r="B3055">
        <v>22.158005264210992</v>
      </c>
      <c r="C3055">
        <v>0.13975497080243154</v>
      </c>
    </row>
    <row r="3056" spans="1:3">
      <c r="A3056">
        <v>158.54895991882293</v>
      </c>
      <c r="B3056">
        <v>33.514009638380621</v>
      </c>
      <c r="C3056">
        <v>0.21137956159119423</v>
      </c>
    </row>
    <row r="3057" spans="1:3">
      <c r="A3057">
        <v>158.54895991882293</v>
      </c>
      <c r="B3057">
        <v>18.923692071363558</v>
      </c>
      <c r="C3057">
        <v>0.11935551063250423</v>
      </c>
    </row>
    <row r="3058" spans="1:3">
      <c r="A3058">
        <v>158.54895991882293</v>
      </c>
      <c r="B3058">
        <v>25.639632797251728</v>
      </c>
      <c r="C3058">
        <v>0.16171429197882609</v>
      </c>
    </row>
    <row r="3059" spans="1:3">
      <c r="A3059">
        <v>158.54895991882293</v>
      </c>
      <c r="B3059">
        <v>28.683159815200291</v>
      </c>
      <c r="C3059">
        <v>0.18091042558643131</v>
      </c>
    </row>
    <row r="3060" spans="1:3">
      <c r="A3060">
        <v>158.54895991882293</v>
      </c>
      <c r="B3060">
        <v>19.796025914302621</v>
      </c>
      <c r="C3060">
        <v>0.12485749464668951</v>
      </c>
    </row>
    <row r="3061" spans="1:3">
      <c r="A3061">
        <v>158.54895991882293</v>
      </c>
      <c r="B3061">
        <v>22.981087540933402</v>
      </c>
      <c r="C3061">
        <v>0.14494631533817515</v>
      </c>
    </row>
    <row r="3062" spans="1:3">
      <c r="A3062">
        <v>158.54895991882293</v>
      </c>
      <c r="B3062">
        <v>15.288501815651616</v>
      </c>
      <c r="C3062">
        <v>9.6427638651677833E-2</v>
      </c>
    </row>
    <row r="3063" spans="1:3">
      <c r="A3063">
        <v>158.54895991882293</v>
      </c>
      <c r="B3063">
        <v>36.821210777201827</v>
      </c>
      <c r="C3063">
        <v>0.23223874061396738</v>
      </c>
    </row>
    <row r="3064" spans="1:3">
      <c r="A3064">
        <v>158.54895991882293</v>
      </c>
      <c r="B3064">
        <v>25.547273516206232</v>
      </c>
      <c r="C3064">
        <v>0.16113176352141595</v>
      </c>
    </row>
    <row r="3065" spans="1:3">
      <c r="A3065">
        <v>158.54895991882293</v>
      </c>
      <c r="B3065">
        <v>37.261611265266495</v>
      </c>
      <c r="C3065">
        <v>0.2350164345722888</v>
      </c>
    </row>
    <row r="3066" spans="1:3">
      <c r="A3066">
        <v>158.54895991882293</v>
      </c>
      <c r="B3066">
        <v>20.297344375449345</v>
      </c>
      <c r="C3066">
        <v>0.12801941044483411</v>
      </c>
    </row>
    <row r="3067" spans="1:3">
      <c r="A3067">
        <v>158.54895991882293</v>
      </c>
      <c r="B3067">
        <v>66.275875720575797</v>
      </c>
      <c r="C3067">
        <v>0.41801520334481557</v>
      </c>
    </row>
    <row r="3068" spans="1:3">
      <c r="A3068">
        <v>158.54895991882293</v>
      </c>
      <c r="B3068">
        <v>33.913616158039808</v>
      </c>
      <c r="C3068">
        <v>0.21389995983198867</v>
      </c>
    </row>
    <row r="3069" spans="1:3">
      <c r="A3069">
        <v>158.54895991882293</v>
      </c>
      <c r="B3069">
        <v>60.752509958839113</v>
      </c>
      <c r="C3069">
        <v>0.38317823081239</v>
      </c>
    </row>
    <row r="3070" spans="1:3">
      <c r="A3070">
        <v>158.54895991882293</v>
      </c>
      <c r="B3070">
        <v>48.395421567330949</v>
      </c>
      <c r="C3070">
        <v>0.30523960290946972</v>
      </c>
    </row>
    <row r="3071" spans="1:3">
      <c r="A3071">
        <v>158.54895991882293</v>
      </c>
      <c r="B3071">
        <v>19.233481215948729</v>
      </c>
      <c r="C3071">
        <v>0.12130941272523184</v>
      </c>
    </row>
    <row r="3072" spans="1:3">
      <c r="A3072">
        <v>158.54895991882293</v>
      </c>
      <c r="B3072">
        <v>24.30791371296533</v>
      </c>
      <c r="C3072">
        <v>0.15331487337041494</v>
      </c>
    </row>
    <row r="3073" spans="1:3">
      <c r="A3073">
        <v>158.54895991882293</v>
      </c>
      <c r="B3073">
        <v>34.660678052128127</v>
      </c>
      <c r="C3073">
        <v>0.21861182861038253</v>
      </c>
    </row>
    <row r="3074" spans="1:3">
      <c r="A3074">
        <v>158.54895991882293</v>
      </c>
      <c r="B3074">
        <v>92.042899004950598</v>
      </c>
      <c r="C3074">
        <v>0.58053297260402437</v>
      </c>
    </row>
    <row r="3075" spans="1:3">
      <c r="A3075">
        <v>158.54895991882293</v>
      </c>
      <c r="B3075">
        <v>29.793487887411182</v>
      </c>
      <c r="C3075">
        <v>0.18791348680347983</v>
      </c>
    </row>
    <row r="3076" spans="1:3">
      <c r="A3076">
        <v>158.54895991882293</v>
      </c>
      <c r="B3076">
        <v>27.043136196371691</v>
      </c>
      <c r="C3076">
        <v>0.17056646861775551</v>
      </c>
    </row>
    <row r="3077" spans="1:3">
      <c r="A3077">
        <v>158.54895991882293</v>
      </c>
      <c r="B3077">
        <v>23.36453321130357</v>
      </c>
      <c r="C3077">
        <v>0.14736478387033386</v>
      </c>
    </row>
    <row r="3078" spans="1:3">
      <c r="A3078">
        <v>158.54895991882293</v>
      </c>
      <c r="B3078">
        <v>69.038989348658518</v>
      </c>
      <c r="C3078">
        <v>0.43544271361985898</v>
      </c>
    </row>
    <row r="3079" spans="1:3">
      <c r="A3079">
        <v>158.54895991882293</v>
      </c>
      <c r="B3079">
        <v>47.842431518980597</v>
      </c>
      <c r="C3079">
        <v>0.30175178407651443</v>
      </c>
    </row>
    <row r="3080" spans="1:3">
      <c r="A3080">
        <v>158.54895991882293</v>
      </c>
      <c r="B3080">
        <v>45.685863706078194</v>
      </c>
      <c r="C3080">
        <v>0.28814987956697635</v>
      </c>
    </row>
    <row r="3081" spans="1:3">
      <c r="A3081">
        <v>158.54895991882293</v>
      </c>
      <c r="B3081">
        <v>32.65678114957317</v>
      </c>
      <c r="C3081">
        <v>0.20597285006658789</v>
      </c>
    </row>
    <row r="3082" spans="1:3">
      <c r="A3082">
        <v>158.54895991882293</v>
      </c>
      <c r="B3082">
        <v>21.814769107076728</v>
      </c>
      <c r="C3082">
        <v>0.13759011171215432</v>
      </c>
    </row>
    <row r="3083" spans="1:3">
      <c r="A3083">
        <v>158.54895991882293</v>
      </c>
      <c r="B3083">
        <v>20.490264196742054</v>
      </c>
      <c r="C3083">
        <v>0.12923619434169151</v>
      </c>
    </row>
    <row r="3084" spans="1:3">
      <c r="A3084">
        <v>158.54895991882293</v>
      </c>
      <c r="B3084">
        <v>46.911493387879311</v>
      </c>
      <c r="C3084">
        <v>0.29588017109603243</v>
      </c>
    </row>
    <row r="3085" spans="1:3">
      <c r="A3085">
        <v>158.54895991882293</v>
      </c>
      <c r="B3085">
        <v>31.303795831996723</v>
      </c>
      <c r="C3085">
        <v>0.19743930107156965</v>
      </c>
    </row>
    <row r="3086" spans="1:3">
      <c r="A3086">
        <v>158.54895991882293</v>
      </c>
      <c r="B3086">
        <v>16.665420529114389</v>
      </c>
      <c r="C3086">
        <v>0.1051121403612303</v>
      </c>
    </row>
    <row r="3087" spans="1:3">
      <c r="A3087">
        <v>158.54895991882293</v>
      </c>
      <c r="B3087">
        <v>20.73207484243817</v>
      </c>
      <c r="C3087">
        <v>0.130761342446226</v>
      </c>
    </row>
    <row r="3088" spans="1:3">
      <c r="A3088">
        <v>158.54895991882293</v>
      </c>
      <c r="B3088">
        <v>20.693217978370193</v>
      </c>
      <c r="C3088">
        <v>0.13051626443317646</v>
      </c>
    </row>
    <row r="3089" spans="1:3">
      <c r="A3089">
        <v>158.54895991882293</v>
      </c>
      <c r="B3089">
        <v>12.777410150157333</v>
      </c>
      <c r="C3089">
        <v>8.0589681299072333E-2</v>
      </c>
    </row>
    <row r="3090" spans="1:3">
      <c r="A3090">
        <v>158.54895991882293</v>
      </c>
      <c r="B3090">
        <v>35.86457551045492</v>
      </c>
      <c r="C3090">
        <v>0.22620505065954133</v>
      </c>
    </row>
    <row r="3091" spans="1:3">
      <c r="A3091">
        <v>158.54895991882293</v>
      </c>
      <c r="B3091">
        <v>78.216943613893491</v>
      </c>
      <c r="C3091">
        <v>0.4933299067615492</v>
      </c>
    </row>
    <row r="3092" spans="1:3">
      <c r="A3092">
        <v>158.54895991882293</v>
      </c>
      <c r="B3092">
        <v>25.079369101323255</v>
      </c>
      <c r="C3092">
        <v>0.15818059679586605</v>
      </c>
    </row>
    <row r="3093" spans="1:3">
      <c r="A3093">
        <v>158.54895991882293</v>
      </c>
      <c r="B3093">
        <v>47.353420829014844</v>
      </c>
      <c r="C3093">
        <v>0.29866749585276248</v>
      </c>
    </row>
    <row r="3094" spans="1:3">
      <c r="A3094">
        <v>158.54895991882293</v>
      </c>
      <c r="B3094">
        <v>93.558172988450096</v>
      </c>
      <c r="C3094">
        <v>0.59009010867275236</v>
      </c>
    </row>
    <row r="3095" spans="1:3">
      <c r="A3095">
        <v>158.54895991882293</v>
      </c>
      <c r="B3095">
        <v>15.287194299127123</v>
      </c>
      <c r="C3095">
        <v>9.6419391883454594E-2</v>
      </c>
    </row>
    <row r="3096" spans="1:3">
      <c r="A3096">
        <v>158.54895991882293</v>
      </c>
      <c r="B3096">
        <v>28.285826372499663</v>
      </c>
      <c r="C3096">
        <v>0.17840436409662988</v>
      </c>
    </row>
    <row r="3097" spans="1:3">
      <c r="A3097">
        <v>158.54895991882293</v>
      </c>
      <c r="B3097">
        <v>22.680872766544901</v>
      </c>
      <c r="C3097">
        <v>0.14305280071315196</v>
      </c>
    </row>
    <row r="3098" spans="1:3">
      <c r="A3098">
        <v>158.54895991882293</v>
      </c>
      <c r="B3098">
        <v>67.181106465785973</v>
      </c>
      <c r="C3098">
        <v>0.42372467470100533</v>
      </c>
    </row>
    <row r="3099" spans="1:3">
      <c r="A3099">
        <v>158.54895991882293</v>
      </c>
      <c r="B3099">
        <v>23.67957129818771</v>
      </c>
      <c r="C3099">
        <v>0.14935179209192953</v>
      </c>
    </row>
    <row r="3100" spans="1:3">
      <c r="A3100">
        <v>158.54895991882293</v>
      </c>
      <c r="B3100">
        <v>66.19669967389882</v>
      </c>
      <c r="C3100">
        <v>0.41751582418321465</v>
      </c>
    </row>
    <row r="3101" spans="1:3">
      <c r="A3101">
        <v>158.54895991882293</v>
      </c>
      <c r="B3101">
        <v>39.382420670148512</v>
      </c>
      <c r="C3101">
        <v>0.24839280365076069</v>
      </c>
    </row>
    <row r="3102" spans="1:3">
      <c r="A3102">
        <v>158.54895991882293</v>
      </c>
      <c r="B3102">
        <v>54.861519231103472</v>
      </c>
      <c r="C3102">
        <v>0.34602257409441578</v>
      </c>
    </row>
    <row r="3103" spans="1:3">
      <c r="A3103">
        <v>158.54895991882293</v>
      </c>
      <c r="B3103">
        <v>21.678047347511754</v>
      </c>
      <c r="C3103">
        <v>0.13672778023022611</v>
      </c>
    </row>
    <row r="3104" spans="1:3">
      <c r="A3104">
        <v>158.54895991882293</v>
      </c>
      <c r="B3104">
        <v>16.908860054910139</v>
      </c>
      <c r="C3104">
        <v>0.10664756213832922</v>
      </c>
    </row>
    <row r="3105" spans="1:3">
      <c r="A3105">
        <v>158.54895991882293</v>
      </c>
      <c r="B3105">
        <v>20.483934316779056</v>
      </c>
      <c r="C3105">
        <v>0.12919627052278884</v>
      </c>
    </row>
    <row r="3106" spans="1:3">
      <c r="A3106">
        <v>158.54895991882293</v>
      </c>
      <c r="B3106">
        <v>21.392187682843986</v>
      </c>
      <c r="C3106">
        <v>0.1349248061532336</v>
      </c>
    </row>
    <row r="3107" spans="1:3">
      <c r="A3107">
        <v>158.54895991882293</v>
      </c>
      <c r="B3107">
        <v>19.993608408520238</v>
      </c>
      <c r="C3107">
        <v>0.12610368695421886</v>
      </c>
    </row>
    <row r="3108" spans="1:3">
      <c r="A3108">
        <v>158.54895991882293</v>
      </c>
      <c r="B3108">
        <v>56.396174643393621</v>
      </c>
      <c r="C3108">
        <v>0.35570195271081229</v>
      </c>
    </row>
    <row r="3109" spans="1:3">
      <c r="A3109">
        <v>158.54895991882293</v>
      </c>
      <c r="B3109">
        <v>43.507191281503054</v>
      </c>
      <c r="C3109">
        <v>0.27440855685069598</v>
      </c>
    </row>
    <row r="3110" spans="1:3">
      <c r="A3110">
        <v>158.54895991882293</v>
      </c>
      <c r="B3110">
        <v>29.34237890903032</v>
      </c>
      <c r="C3110">
        <v>0.18506825225503604</v>
      </c>
    </row>
    <row r="3111" spans="1:3">
      <c r="A3111">
        <v>158.54895991882293</v>
      </c>
      <c r="B3111">
        <v>29.8534003783281</v>
      </c>
      <c r="C3111">
        <v>0.188291366866191</v>
      </c>
    </row>
    <row r="3112" spans="1:3">
      <c r="A3112">
        <v>158.54895991882293</v>
      </c>
      <c r="B3112">
        <v>24.025896132567485</v>
      </c>
      <c r="C3112">
        <v>0.15153613208732961</v>
      </c>
    </row>
    <row r="3113" spans="1:3">
      <c r="A3113">
        <v>158.54895991882293</v>
      </c>
      <c r="B3113">
        <v>47.489592973629655</v>
      </c>
      <c r="C3113">
        <v>0.29952636080327699</v>
      </c>
    </row>
    <row r="3114" spans="1:3">
      <c r="A3114">
        <v>158.54895991882293</v>
      </c>
      <c r="B3114">
        <v>55.188967738629046</v>
      </c>
      <c r="C3114">
        <v>0.34808785732108111</v>
      </c>
    </row>
    <row r="3115" spans="1:3">
      <c r="A3115">
        <v>158.54895991882293</v>
      </c>
      <c r="B3115">
        <v>34.214680615888852</v>
      </c>
      <c r="C3115">
        <v>0.21579883358053414</v>
      </c>
    </row>
    <row r="3116" spans="1:3">
      <c r="A3116">
        <v>158.54895991882293</v>
      </c>
      <c r="B3116">
        <v>56.498349275321914</v>
      </c>
      <c r="C3116">
        <v>0.35634638854931039</v>
      </c>
    </row>
    <row r="3117" spans="1:3">
      <c r="A3117">
        <v>158.54895991882293</v>
      </c>
      <c r="B3117">
        <v>30.809738407123927</v>
      </c>
      <c r="C3117">
        <v>0.19432318208141203</v>
      </c>
    </row>
    <row r="3118" spans="1:3">
      <c r="A3118">
        <v>158.54895991882293</v>
      </c>
      <c r="B3118">
        <v>48.534636104768005</v>
      </c>
      <c r="C3118">
        <v>0.30611765683999276</v>
      </c>
    </row>
    <row r="3119" spans="1:3">
      <c r="A3119">
        <v>158.54895991882293</v>
      </c>
      <c r="B3119">
        <v>27.875066053339761</v>
      </c>
      <c r="C3119">
        <v>0.17581361661162451</v>
      </c>
    </row>
    <row r="3120" spans="1:3">
      <c r="A3120">
        <v>158.54895991882293</v>
      </c>
      <c r="B3120">
        <v>52.145608700106692</v>
      </c>
      <c r="C3120">
        <v>0.32889278319331289</v>
      </c>
    </row>
    <row r="3121" spans="1:3">
      <c r="A3121">
        <v>158.54895991882293</v>
      </c>
      <c r="B3121">
        <v>25.546786381749733</v>
      </c>
      <c r="C3121">
        <v>0.16112869106697189</v>
      </c>
    </row>
    <row r="3122" spans="1:3">
      <c r="A3122">
        <v>158.54895991882293</v>
      </c>
      <c r="B3122">
        <v>28.801015614230838</v>
      </c>
      <c r="C3122">
        <v>0.18165376568207678</v>
      </c>
    </row>
    <row r="3123" spans="1:3">
      <c r="A3123">
        <v>158.54895991882293</v>
      </c>
      <c r="B3123">
        <v>49.068321681315417</v>
      </c>
      <c r="C3123">
        <v>0.30948371850839268</v>
      </c>
    </row>
    <row r="3124" spans="1:3">
      <c r="A3124">
        <v>158.54895991882293</v>
      </c>
      <c r="B3124">
        <v>21.92495906214096</v>
      </c>
      <c r="C3124">
        <v>0.13828510179673542</v>
      </c>
    </row>
    <row r="3125" spans="1:3">
      <c r="A3125">
        <v>158.54895991882293</v>
      </c>
      <c r="B3125">
        <v>41.809366931005279</v>
      </c>
      <c r="C3125">
        <v>0.26370003910723649</v>
      </c>
    </row>
    <row r="3126" spans="1:3">
      <c r="A3126">
        <v>158.54895991882293</v>
      </c>
      <c r="B3126">
        <v>45.116097907397275</v>
      </c>
      <c r="C3126">
        <v>0.28455625272153606</v>
      </c>
    </row>
    <row r="3127" spans="1:3">
      <c r="A3127">
        <v>158.54895991882293</v>
      </c>
      <c r="B3127">
        <v>41.955133845929446</v>
      </c>
      <c r="C3127">
        <v>0.26461942019304618</v>
      </c>
    </row>
    <row r="3128" spans="1:3">
      <c r="A3128">
        <v>158.54895991882293</v>
      </c>
      <c r="B3128">
        <v>19.0478092693135</v>
      </c>
      <c r="C3128">
        <v>0.12013834262341409</v>
      </c>
    </row>
    <row r="3129" spans="1:3">
      <c r="A3129">
        <v>158.54895991882293</v>
      </c>
      <c r="B3129">
        <v>27.464165481303294</v>
      </c>
      <c r="C3129">
        <v>0.1732219845236761</v>
      </c>
    </row>
    <row r="3130" spans="1:3">
      <c r="A3130">
        <v>158.54895991882293</v>
      </c>
      <c r="B3130">
        <v>40.177757795420185</v>
      </c>
      <c r="C3130">
        <v>0.2534091539672742</v>
      </c>
    </row>
    <row r="3131" spans="1:3">
      <c r="A3131">
        <v>158.54895991882293</v>
      </c>
      <c r="B3131">
        <v>74.638920346708701</v>
      </c>
      <c r="C3131">
        <v>0.47076259841076112</v>
      </c>
    </row>
    <row r="3132" spans="1:3">
      <c r="A3132">
        <v>158.54895991882293</v>
      </c>
      <c r="B3132">
        <v>52.420797686265679</v>
      </c>
      <c r="C3132">
        <v>0.33062845516681488</v>
      </c>
    </row>
    <row r="3133" spans="1:3">
      <c r="A3133">
        <v>158.54895991882293</v>
      </c>
      <c r="B3133">
        <v>22.762634540078537</v>
      </c>
      <c r="C3133">
        <v>0.14356848857118334</v>
      </c>
    </row>
    <row r="3134" spans="1:3">
      <c r="A3134">
        <v>158.54895991882293</v>
      </c>
      <c r="B3134">
        <v>38.078073131172545</v>
      </c>
      <c r="C3134">
        <v>0.24016602285293148</v>
      </c>
    </row>
    <row r="3135" spans="1:3">
      <c r="A3135">
        <v>158.54895991882293</v>
      </c>
      <c r="B3135">
        <v>27.147208861155928</v>
      </c>
      <c r="C3135">
        <v>0.17122287572908268</v>
      </c>
    </row>
    <row r="3136" spans="1:3">
      <c r="A3136">
        <v>158.54895991882293</v>
      </c>
      <c r="B3136">
        <v>33.45446026060975</v>
      </c>
      <c r="C3136">
        <v>0.21100397175571783</v>
      </c>
    </row>
    <row r="3137" spans="1:3">
      <c r="A3137">
        <v>158.54895991882293</v>
      </c>
      <c r="B3137">
        <v>31.12390171995904</v>
      </c>
      <c r="C3137">
        <v>0.19630467292812562</v>
      </c>
    </row>
    <row r="3138" spans="1:3">
      <c r="A3138">
        <v>158.54895991882293</v>
      </c>
      <c r="B3138">
        <v>24.1094783414453</v>
      </c>
      <c r="C3138">
        <v>0.15206330179516381</v>
      </c>
    </row>
    <row r="3139" spans="1:3">
      <c r="A3139">
        <v>158.54895991882293</v>
      </c>
      <c r="B3139">
        <v>15.107841202198584</v>
      </c>
      <c r="C3139">
        <v>9.5288176030506905E-2</v>
      </c>
    </row>
    <row r="3140" spans="1:3">
      <c r="A3140">
        <v>158.54895991882293</v>
      </c>
      <c r="B3140">
        <v>45.398565379709574</v>
      </c>
      <c r="C3140">
        <v>0.28633783156290427</v>
      </c>
    </row>
    <row r="3141" spans="1:3">
      <c r="A3141">
        <v>158.54895991882293</v>
      </c>
      <c r="B3141">
        <v>23.063934997684044</v>
      </c>
      <c r="C3141">
        <v>0.1454688508173928</v>
      </c>
    </row>
    <row r="3142" spans="1:3">
      <c r="A3142">
        <v>158.54895991882293</v>
      </c>
      <c r="B3142">
        <v>36.147697184511081</v>
      </c>
      <c r="C3142">
        <v>0.2279907556821483</v>
      </c>
    </row>
    <row r="3143" spans="1:3">
      <c r="A3143">
        <v>158.54895991882293</v>
      </c>
      <c r="B3143">
        <v>21.280473392762801</v>
      </c>
      <c r="C3143">
        <v>0.13422020178283353</v>
      </c>
    </row>
    <row r="3144" spans="1:3">
      <c r="A3144">
        <v>158.54895991882293</v>
      </c>
      <c r="B3144">
        <v>25.459066156601189</v>
      </c>
      <c r="C3144">
        <v>0.16057542206291497</v>
      </c>
    </row>
    <row r="3145" spans="1:3">
      <c r="A3145">
        <v>158.54895991882293</v>
      </c>
      <c r="B3145">
        <v>21.271349432578646</v>
      </c>
      <c r="C3145">
        <v>0.13416265514116005</v>
      </c>
    </row>
    <row r="3146" spans="1:3">
      <c r="A3146">
        <v>158.54895991882293</v>
      </c>
      <c r="B3146">
        <v>18.532173853545995</v>
      </c>
      <c r="C3146">
        <v>0.1168861269290853</v>
      </c>
    </row>
    <row r="3147" spans="1:3">
      <c r="A3147">
        <v>158.54895991882293</v>
      </c>
      <c r="B3147">
        <v>41.062342352876897</v>
      </c>
      <c r="C3147">
        <v>0.25898840568806514</v>
      </c>
    </row>
    <row r="3148" spans="1:3">
      <c r="A3148">
        <v>158.54895991882293</v>
      </c>
      <c r="B3148">
        <v>37.022375910552448</v>
      </c>
      <c r="C3148">
        <v>0.2335075293430364</v>
      </c>
    </row>
    <row r="3149" spans="1:3">
      <c r="A3149">
        <v>158.54895991882293</v>
      </c>
      <c r="B3149">
        <v>38.9727831118865</v>
      </c>
      <c r="C3149">
        <v>0.24580913764329054</v>
      </c>
    </row>
    <row r="3150" spans="1:3">
      <c r="A3150">
        <v>158.54895991882293</v>
      </c>
      <c r="B3150">
        <v>46.802692128634156</v>
      </c>
      <c r="C3150">
        <v>0.29519393979372133</v>
      </c>
    </row>
    <row r="3151" spans="1:3">
      <c r="A3151">
        <v>158.54895991882293</v>
      </c>
      <c r="B3151">
        <v>30.882509866496918</v>
      </c>
      <c r="C3151">
        <v>0.19478216622996933</v>
      </c>
    </row>
    <row r="3152" spans="1:3">
      <c r="A3152">
        <v>158.54895991882293</v>
      </c>
      <c r="B3152">
        <v>24.621989673554712</v>
      </c>
      <c r="C3152">
        <v>0.15529581326904426</v>
      </c>
    </row>
    <row r="3153" spans="1:3">
      <c r="A3153">
        <v>158.54895991882293</v>
      </c>
      <c r="B3153">
        <v>43.37105172981331</v>
      </c>
      <c r="C3153">
        <v>0.27354989747027847</v>
      </c>
    </row>
    <row r="3154" spans="1:3">
      <c r="A3154">
        <v>158.54895991882293</v>
      </c>
      <c r="B3154">
        <v>86.691891378322509</v>
      </c>
      <c r="C3154">
        <v>0.54678309730135566</v>
      </c>
    </row>
    <row r="3155" spans="1:3">
      <c r="A3155">
        <v>158.54895991882293</v>
      </c>
      <c r="B3155">
        <v>39.050561070448445</v>
      </c>
      <c r="C3155">
        <v>0.24629969878353239</v>
      </c>
    </row>
    <row r="3156" spans="1:3">
      <c r="A3156">
        <v>158.54895991882293</v>
      </c>
      <c r="B3156">
        <v>66.253216106443645</v>
      </c>
      <c r="C3156">
        <v>0.41787228462656145</v>
      </c>
    </row>
    <row r="3157" spans="1:3">
      <c r="A3157">
        <v>158.54895991882293</v>
      </c>
      <c r="B3157">
        <v>20.80612248459348</v>
      </c>
      <c r="C3157">
        <v>0.13122837573482798</v>
      </c>
    </row>
    <row r="3158" spans="1:3">
      <c r="A3158">
        <v>158.54895991882293</v>
      </c>
      <c r="B3158">
        <v>22.919111968202053</v>
      </c>
      <c r="C3158">
        <v>0.14455542300584395</v>
      </c>
    </row>
    <row r="3159" spans="1:3">
      <c r="A3159">
        <v>158.54895991882293</v>
      </c>
      <c r="B3159">
        <v>35.051212339949124</v>
      </c>
      <c r="C3159">
        <v>0.22107500647052711</v>
      </c>
    </row>
    <row r="3160" spans="1:3">
      <c r="A3160">
        <v>158.54895991882293</v>
      </c>
      <c r="B3160">
        <v>14.005105235941683</v>
      </c>
      <c r="C3160">
        <v>8.8332999744131363E-2</v>
      </c>
    </row>
    <row r="3161" spans="1:3">
      <c r="A3161">
        <v>158.54895991882293</v>
      </c>
      <c r="B3161">
        <v>28.470584487476998</v>
      </c>
      <c r="C3161">
        <v>0.17956967047941491</v>
      </c>
    </row>
    <row r="3162" spans="1:3">
      <c r="A3162">
        <v>158.54895991882293</v>
      </c>
      <c r="B3162">
        <v>35.21699976485197</v>
      </c>
      <c r="C3162">
        <v>0.22212066091687432</v>
      </c>
    </row>
    <row r="3163" spans="1:3">
      <c r="A3163">
        <v>158.54895991882293</v>
      </c>
      <c r="B3163">
        <v>69.055648591986397</v>
      </c>
      <c r="C3163">
        <v>0.4355477867993765</v>
      </c>
    </row>
    <row r="3164" spans="1:3">
      <c r="A3164">
        <v>158.54895991882293</v>
      </c>
      <c r="B3164">
        <v>19.80017469662728</v>
      </c>
      <c r="C3164">
        <v>0.12488366184656757</v>
      </c>
    </row>
    <row r="3165" spans="1:3">
      <c r="A3165">
        <v>158.54895991882293</v>
      </c>
      <c r="B3165">
        <v>24.167842893340193</v>
      </c>
      <c r="C3165">
        <v>0.15243141869687524</v>
      </c>
    </row>
    <row r="3166" spans="1:3">
      <c r="A3166">
        <v>158.54895991882293</v>
      </c>
      <c r="B3166">
        <v>31.123176880658633</v>
      </c>
      <c r="C3166">
        <v>0.19630010122169012</v>
      </c>
    </row>
    <row r="3167" spans="1:3">
      <c r="A3167">
        <v>158.54895991882293</v>
      </c>
      <c r="B3167">
        <v>33.852810041849956</v>
      </c>
      <c r="C3167">
        <v>0.21351644349595605</v>
      </c>
    </row>
    <row r="3168" spans="1:3">
      <c r="A3168">
        <v>158.54895991882293</v>
      </c>
      <c r="B3168">
        <v>32.52248331645761</v>
      </c>
      <c r="C3168">
        <v>0.20512580677356143</v>
      </c>
    </row>
    <row r="3169" spans="1:3">
      <c r="A3169">
        <v>158.54895991882293</v>
      </c>
      <c r="B3169">
        <v>31.706792570989176</v>
      </c>
      <c r="C3169">
        <v>0.19998108210374296</v>
      </c>
    </row>
    <row r="3170" spans="1:3">
      <c r="A3170">
        <v>158.54895991882293</v>
      </c>
      <c r="B3170">
        <v>21.5229666623908</v>
      </c>
      <c r="C3170">
        <v>0.13574965533303124</v>
      </c>
    </row>
    <row r="3171" spans="1:3">
      <c r="A3171">
        <v>158.54895991882293</v>
      </c>
      <c r="B3171">
        <v>30.938105149469301</v>
      </c>
      <c r="C3171">
        <v>0.19513281679873279</v>
      </c>
    </row>
    <row r="3172" spans="1:3">
      <c r="A3172">
        <v>158.54895991882293</v>
      </c>
      <c r="B3172">
        <v>44.776933094543594</v>
      </c>
      <c r="C3172">
        <v>0.28241707241390535</v>
      </c>
    </row>
    <row r="3173" spans="1:3">
      <c r="A3173">
        <v>158.54895991882293</v>
      </c>
      <c r="B3173">
        <v>36.979653783672347</v>
      </c>
      <c r="C3173">
        <v>0.23323807234437824</v>
      </c>
    </row>
    <row r="3174" spans="1:3">
      <c r="A3174">
        <v>158.54895991882293</v>
      </c>
      <c r="B3174">
        <v>52.503635720414131</v>
      </c>
      <c r="C3174">
        <v>0.33115093121579603</v>
      </c>
    </row>
    <row r="3175" spans="1:3">
      <c r="A3175">
        <v>158.54895991882293</v>
      </c>
      <c r="B3175">
        <v>22.632064734407287</v>
      </c>
      <c r="C3175">
        <v>0.14274495869285359</v>
      </c>
    </row>
    <row r="3176" spans="1:3">
      <c r="A3176">
        <v>158.54895991882293</v>
      </c>
      <c r="B3176">
        <v>27.730435505591426</v>
      </c>
      <c r="C3176">
        <v>0.17490140282086625</v>
      </c>
    </row>
    <row r="3177" spans="1:3">
      <c r="A3177">
        <v>158.54895991882293</v>
      </c>
      <c r="B3177">
        <v>23.058763113871194</v>
      </c>
      <c r="C3177">
        <v>0.14543623071180842</v>
      </c>
    </row>
    <row r="3178" spans="1:3">
      <c r="A3178">
        <v>158.54895991882293</v>
      </c>
      <c r="B3178">
        <v>32.953833971174952</v>
      </c>
      <c r="C3178">
        <v>0.20784642162299463</v>
      </c>
    </row>
    <row r="3179" spans="1:3">
      <c r="A3179">
        <v>158.54895991882293</v>
      </c>
      <c r="B3179">
        <v>42.417138868782679</v>
      </c>
      <c r="C3179">
        <v>0.26753337827318607</v>
      </c>
    </row>
    <row r="3180" spans="1:3">
      <c r="A3180">
        <v>158.54895991882293</v>
      </c>
      <c r="B3180">
        <v>29.555050240663888</v>
      </c>
      <c r="C3180">
        <v>0.1864096128779153</v>
      </c>
    </row>
    <row r="3181" spans="1:3">
      <c r="A3181">
        <v>158.54895991882293</v>
      </c>
      <c r="B3181">
        <v>19.410140971020734</v>
      </c>
      <c r="C3181">
        <v>0.12242364113242198</v>
      </c>
    </row>
    <row r="3182" spans="1:3">
      <c r="A3182">
        <v>158.54895991882293</v>
      </c>
      <c r="B3182">
        <v>15.453272188480426</v>
      </c>
      <c r="C3182">
        <v>9.7466878347183733E-2</v>
      </c>
    </row>
    <row r="3183" spans="1:3">
      <c r="A3183">
        <v>158.54895991882293</v>
      </c>
      <c r="B3183">
        <v>43.263761315208384</v>
      </c>
      <c r="C3183">
        <v>0.27287319536728233</v>
      </c>
    </row>
    <row r="3184" spans="1:3">
      <c r="A3184">
        <v>158.54895991882293</v>
      </c>
      <c r="B3184">
        <v>58.432562491626364</v>
      </c>
      <c r="C3184">
        <v>0.36854585814718577</v>
      </c>
    </row>
    <row r="3185" spans="1:3">
      <c r="A3185">
        <v>158.54895991882293</v>
      </c>
      <c r="B3185">
        <v>79.707952506862895</v>
      </c>
      <c r="C3185">
        <v>0.5027339980512856</v>
      </c>
    </row>
    <row r="3186" spans="1:3">
      <c r="A3186">
        <v>158.54895991882293</v>
      </c>
      <c r="B3186">
        <v>32.371375885731837</v>
      </c>
      <c r="C3186">
        <v>0.20417274198648785</v>
      </c>
    </row>
    <row r="3187" spans="1:3">
      <c r="A3187">
        <v>158.54895991882293</v>
      </c>
      <c r="B3187">
        <v>45.375487641049794</v>
      </c>
      <c r="C3187">
        <v>0.28619227564962929</v>
      </c>
    </row>
    <row r="3188" spans="1:3">
      <c r="A3188">
        <v>158.54895991882293</v>
      </c>
      <c r="B3188">
        <v>16.25422574876572</v>
      </c>
      <c r="C3188">
        <v>0.10251865264261514</v>
      </c>
    </row>
    <row r="3189" spans="1:3">
      <c r="A3189">
        <v>158.54895991882293</v>
      </c>
      <c r="B3189">
        <v>26.180338096520703</v>
      </c>
      <c r="C3189">
        <v>0.16512462844237535</v>
      </c>
    </row>
    <row r="3190" spans="1:3">
      <c r="A3190">
        <v>158.54895991882293</v>
      </c>
      <c r="B3190">
        <v>21.411857569588708</v>
      </c>
      <c r="C3190">
        <v>0.13504886806290992</v>
      </c>
    </row>
    <row r="3191" spans="1:3">
      <c r="A3191">
        <v>158.54895991882293</v>
      </c>
      <c r="B3191">
        <v>46.248135958974053</v>
      </c>
      <c r="C3191">
        <v>0.29169624312044112</v>
      </c>
    </row>
    <row r="3192" spans="1:3">
      <c r="A3192">
        <v>158.54895991882293</v>
      </c>
      <c r="B3192">
        <v>21.816466144550258</v>
      </c>
      <c r="C3192">
        <v>0.1376008152669074</v>
      </c>
    </row>
    <row r="3193" spans="1:3">
      <c r="A3193">
        <v>158.54895991882293</v>
      </c>
      <c r="B3193">
        <v>34.235544091865769</v>
      </c>
      <c r="C3193">
        <v>0.21593042369621579</v>
      </c>
    </row>
    <row r="3194" spans="1:3">
      <c r="A3194">
        <v>158.54895991882293</v>
      </c>
      <c r="B3194">
        <v>29.007042867741557</v>
      </c>
      <c r="C3194">
        <v>0.18295322077541953</v>
      </c>
    </row>
    <row r="3195" spans="1:3">
      <c r="A3195">
        <v>158.54895991882293</v>
      </c>
      <c r="B3195">
        <v>38.26530755100741</v>
      </c>
      <c r="C3195">
        <v>0.24134694778571389</v>
      </c>
    </row>
    <row r="3196" spans="1:3">
      <c r="A3196">
        <v>158.54895991882293</v>
      </c>
      <c r="B3196">
        <v>51.890530112264337</v>
      </c>
      <c r="C3196">
        <v>0.32728395152407364</v>
      </c>
    </row>
    <row r="3197" spans="1:3">
      <c r="A3197">
        <v>158.54895991882293</v>
      </c>
      <c r="B3197">
        <v>44.520169222597914</v>
      </c>
      <c r="C3197">
        <v>0.28079761132076952</v>
      </c>
    </row>
    <row r="3198" spans="1:3">
      <c r="A3198">
        <v>158.54895991882293</v>
      </c>
      <c r="B3198">
        <v>34.167396906168726</v>
      </c>
      <c r="C3198">
        <v>0.21550060576658736</v>
      </c>
    </row>
    <row r="3199" spans="1:3">
      <c r="A3199">
        <v>158.54895991882293</v>
      </c>
      <c r="B3199">
        <v>22.65892356289373</v>
      </c>
      <c r="C3199">
        <v>0.14291436269588337</v>
      </c>
    </row>
    <row r="3200" spans="1:3">
      <c r="A3200">
        <v>158.54895991882293</v>
      </c>
      <c r="B3200">
        <v>28.250124913985314</v>
      </c>
      <c r="C3200">
        <v>0.17817918785748815</v>
      </c>
    </row>
    <row r="3201" spans="1:3">
      <c r="A3201">
        <v>158.54895991882293</v>
      </c>
      <c r="B3201">
        <v>17.703334782330874</v>
      </c>
      <c r="C3201">
        <v>0.11165847313911728</v>
      </c>
    </row>
    <row r="3202" spans="1:3">
      <c r="A3202">
        <v>158.54895991882293</v>
      </c>
      <c r="B3202">
        <v>22.163638182878689</v>
      </c>
      <c r="C3202">
        <v>0.13979049874705249</v>
      </c>
    </row>
    <row r="3203" spans="1:3">
      <c r="A3203">
        <v>158.54895991882293</v>
      </c>
      <c r="B3203">
        <v>32.158148986721478</v>
      </c>
      <c r="C3203">
        <v>0.20282787728904969</v>
      </c>
    </row>
    <row r="3204" spans="1:3">
      <c r="A3204">
        <v>158.54895991882293</v>
      </c>
      <c r="B3204">
        <v>26.491717346137957</v>
      </c>
      <c r="C3204">
        <v>0.16708855964556135</v>
      </c>
    </row>
    <row r="3205" spans="1:3">
      <c r="A3205">
        <v>158.54895991882293</v>
      </c>
      <c r="B3205">
        <v>16.184138643112973</v>
      </c>
      <c r="C3205">
        <v>0.10207659924984215</v>
      </c>
    </row>
    <row r="3206" spans="1:3">
      <c r="A3206">
        <v>158.54895991882293</v>
      </c>
      <c r="B3206">
        <v>18.955942512201872</v>
      </c>
      <c r="C3206">
        <v>0.11955892061295964</v>
      </c>
    </row>
    <row r="3207" spans="1:3">
      <c r="A3207">
        <v>158.54895991882293</v>
      </c>
      <c r="B3207">
        <v>43.505313216351219</v>
      </c>
      <c r="C3207">
        <v>0.27439671151817047</v>
      </c>
    </row>
    <row r="3208" spans="1:3">
      <c r="A3208">
        <v>158.54895991882293</v>
      </c>
      <c r="B3208">
        <v>19.268858342650535</v>
      </c>
      <c r="C3208">
        <v>0.12153254333876544</v>
      </c>
    </row>
    <row r="3209" spans="1:3">
      <c r="A3209">
        <v>158.54895991882293</v>
      </c>
      <c r="B3209">
        <v>26.768848917213301</v>
      </c>
      <c r="C3209">
        <v>0.16883648389064773</v>
      </c>
    </row>
    <row r="3210" spans="1:3">
      <c r="A3210">
        <v>158.54895991882293</v>
      </c>
      <c r="B3210">
        <v>39.306211147121637</v>
      </c>
      <c r="C3210">
        <v>0.24791213494712555</v>
      </c>
    </row>
    <row r="3211" spans="1:3">
      <c r="A3211">
        <v>158.54895991882293</v>
      </c>
      <c r="B3211">
        <v>25.702844890383243</v>
      </c>
      <c r="C3211">
        <v>0.16211298329262516</v>
      </c>
    </row>
    <row r="3212" spans="1:3">
      <c r="A3212">
        <v>158.54895991882293</v>
      </c>
      <c r="B3212">
        <v>20.47403277253412</v>
      </c>
      <c r="C3212">
        <v>0.12913381950292721</v>
      </c>
    </row>
    <row r="3213" spans="1:3">
      <c r="A3213">
        <v>158.54895991882293</v>
      </c>
      <c r="B3213">
        <v>23.610888490315393</v>
      </c>
      <c r="C3213">
        <v>0.14891859588611725</v>
      </c>
    </row>
    <row r="3214" spans="1:3">
      <c r="A3214">
        <v>158.54895991882293</v>
      </c>
      <c r="B3214">
        <v>26.593680431274361</v>
      </c>
      <c r="C3214">
        <v>0.16773166121613364</v>
      </c>
    </row>
    <row r="3215" spans="1:3">
      <c r="A3215">
        <v>158.54895991882293</v>
      </c>
      <c r="B3215">
        <v>24.52252060156659</v>
      </c>
      <c r="C3215">
        <v>0.15466844193820081</v>
      </c>
    </row>
    <row r="3216" spans="1:3">
      <c r="A3216">
        <v>158.54895991882293</v>
      </c>
      <c r="B3216">
        <v>33.142074165953865</v>
      </c>
      <c r="C3216">
        <v>0.20903369017950421</v>
      </c>
    </row>
    <row r="3217" spans="1:3">
      <c r="A3217">
        <v>158.54895991882293</v>
      </c>
      <c r="B3217">
        <v>53.490809456750974</v>
      </c>
      <c r="C3217">
        <v>0.3373772334056197</v>
      </c>
    </row>
    <row r="3218" spans="1:3">
      <c r="A3218">
        <v>158.54895991882293</v>
      </c>
      <c r="B3218">
        <v>32.405493159146737</v>
      </c>
      <c r="C3218">
        <v>0.20438792645337031</v>
      </c>
    </row>
    <row r="3219" spans="1:3">
      <c r="A3219">
        <v>158.54895991882293</v>
      </c>
      <c r="B3219">
        <v>28.013452869797767</v>
      </c>
      <c r="C3219">
        <v>0.17668644994038848</v>
      </c>
    </row>
    <row r="3220" spans="1:3">
      <c r="A3220">
        <v>158.54895991882293</v>
      </c>
      <c r="B3220">
        <v>48.906030076064752</v>
      </c>
      <c r="C3220">
        <v>0.30846011289575553</v>
      </c>
    </row>
    <row r="3221" spans="1:3">
      <c r="A3221">
        <v>158.54895991882293</v>
      </c>
      <c r="B3221">
        <v>20.636395744012436</v>
      </c>
      <c r="C3221">
        <v>0.13015787523663525</v>
      </c>
    </row>
    <row r="3222" spans="1:3">
      <c r="A3222">
        <v>158.54895991882293</v>
      </c>
      <c r="B3222">
        <v>53.42124564234431</v>
      </c>
      <c r="C3222">
        <v>0.33693848051539399</v>
      </c>
    </row>
    <row r="3223" spans="1:3">
      <c r="A3223">
        <v>158.54895991882293</v>
      </c>
      <c r="B3223">
        <v>26.943128251494564</v>
      </c>
      <c r="C3223">
        <v>0.16993569850782647</v>
      </c>
    </row>
    <row r="3224" spans="1:3">
      <c r="A3224">
        <v>158.54895991882293</v>
      </c>
      <c r="B3224">
        <v>18.850446166664852</v>
      </c>
      <c r="C3224">
        <v>0.11889353406238858</v>
      </c>
    </row>
    <row r="3225" spans="1:3">
      <c r="A3225">
        <v>158.54895991882293</v>
      </c>
      <c r="B3225">
        <v>42.855810753378968</v>
      </c>
      <c r="C3225">
        <v>0.27030016958371184</v>
      </c>
    </row>
    <row r="3226" spans="1:3">
      <c r="A3226">
        <v>158.54895991882293</v>
      </c>
      <c r="B3226">
        <v>37.189276503487172</v>
      </c>
      <c r="C3226">
        <v>0.23456020476279427</v>
      </c>
    </row>
    <row r="3227" spans="1:3">
      <c r="A3227">
        <v>158.54895991882293</v>
      </c>
      <c r="B3227">
        <v>24.312702965187832</v>
      </c>
      <c r="C3227">
        <v>0.15334508014203271</v>
      </c>
    </row>
    <row r="3228" spans="1:3">
      <c r="A3228">
        <v>158.54895991882293</v>
      </c>
      <c r="B3228">
        <v>25.106002719676244</v>
      </c>
      <c r="C3228">
        <v>0.15834858035354202</v>
      </c>
    </row>
    <row r="3229" spans="1:3">
      <c r="A3229">
        <v>158.54895991882293</v>
      </c>
      <c r="B3229">
        <v>27.75243879479898</v>
      </c>
      <c r="C3229">
        <v>0.1750401819665561</v>
      </c>
    </row>
    <row r="3230" spans="1:3">
      <c r="A3230">
        <v>158.54895991882293</v>
      </c>
      <c r="B3230">
        <v>30.450186064810236</v>
      </c>
      <c r="C3230">
        <v>0.19205541354797112</v>
      </c>
    </row>
    <row r="3231" spans="1:3">
      <c r="A3231">
        <v>158.54895991882293</v>
      </c>
      <c r="B3231">
        <v>23.337275967168718</v>
      </c>
      <c r="C3231">
        <v>0.14719286698012651</v>
      </c>
    </row>
    <row r="3232" spans="1:3">
      <c r="A3232">
        <v>158.54895991882293</v>
      </c>
      <c r="B3232">
        <v>37.063896757064001</v>
      </c>
      <c r="C3232">
        <v>0.23376940962615403</v>
      </c>
    </row>
    <row r="3233" spans="1:3">
      <c r="A3233">
        <v>158.54895991882293</v>
      </c>
      <c r="B3233">
        <v>22.191539330779147</v>
      </c>
      <c r="C3233">
        <v>0.13996647686709024</v>
      </c>
    </row>
    <row r="3234" spans="1:3">
      <c r="A3234">
        <v>158.54895991882293</v>
      </c>
      <c r="B3234">
        <v>12.873173660959287</v>
      </c>
      <c r="C3234">
        <v>8.1193680914402405E-2</v>
      </c>
    </row>
    <row r="3235" spans="1:3">
      <c r="A3235">
        <v>158.54895991882293</v>
      </c>
      <c r="B3235">
        <v>43.49229417060554</v>
      </c>
      <c r="C3235">
        <v>0.27431459779284328</v>
      </c>
    </row>
    <row r="3236" spans="1:3">
      <c r="A3236">
        <v>158.54895991882293</v>
      </c>
      <c r="B3236">
        <v>29.682893902121624</v>
      </c>
      <c r="C3236">
        <v>0.18721594841946149</v>
      </c>
    </row>
    <row r="3237" spans="1:3">
      <c r="A3237">
        <v>158.54895991882293</v>
      </c>
      <c r="B3237">
        <v>23.144863864271422</v>
      </c>
      <c r="C3237">
        <v>0.14597928536473267</v>
      </c>
    </row>
    <row r="3238" spans="1:3">
      <c r="A3238">
        <v>158.54895991882293</v>
      </c>
      <c r="B3238">
        <v>101.10000708077956</v>
      </c>
      <c r="C3238">
        <v>0.637657964659893</v>
      </c>
    </row>
    <row r="3239" spans="1:3">
      <c r="A3239">
        <v>158.54895991882293</v>
      </c>
      <c r="B3239">
        <v>26.535803350229369</v>
      </c>
      <c r="C3239">
        <v>0.16736661889056667</v>
      </c>
    </row>
    <row r="3240" spans="1:3">
      <c r="A3240">
        <v>158.54895991882293</v>
      </c>
      <c r="B3240">
        <v>24.993219422806099</v>
      </c>
      <c r="C3240">
        <v>0.15763723354352263</v>
      </c>
    </row>
    <row r="3241" spans="1:3">
      <c r="A3241">
        <v>158.54895991882293</v>
      </c>
      <c r="B3241">
        <v>27.220046534703748</v>
      </c>
      <c r="C3241">
        <v>0.17168227750368342</v>
      </c>
    </row>
    <row r="3242" spans="1:3">
      <c r="A3242">
        <v>158.54895991882293</v>
      </c>
      <c r="B3242">
        <v>16.657017676443427</v>
      </c>
      <c r="C3242">
        <v>0.10505914188886398</v>
      </c>
    </row>
    <row r="3243" spans="1:3">
      <c r="A3243">
        <v>158.54895991882293</v>
      </c>
      <c r="B3243">
        <v>20.202044352653829</v>
      </c>
      <c r="C3243">
        <v>0.12741833414105824</v>
      </c>
    </row>
    <row r="3244" spans="1:3">
      <c r="A3244">
        <v>158.54895991882293</v>
      </c>
      <c r="B3244">
        <v>27.142506857931497</v>
      </c>
      <c r="C3244">
        <v>0.17119321925434552</v>
      </c>
    </row>
    <row r="3245" spans="1:3">
      <c r="A3245">
        <v>158.54895991882293</v>
      </c>
      <c r="B3245">
        <v>42.178276202459237</v>
      </c>
      <c r="C3245">
        <v>0.26602682366415092</v>
      </c>
    </row>
    <row r="3246" spans="1:3">
      <c r="A3246">
        <v>158.54895991882293</v>
      </c>
      <c r="B3246">
        <v>35.802429333227806</v>
      </c>
      <c r="C3246">
        <v>0.22581308229053443</v>
      </c>
    </row>
    <row r="3247" spans="1:3">
      <c r="A3247">
        <v>158.54895991882293</v>
      </c>
      <c r="B3247">
        <v>24.754312484114809</v>
      </c>
      <c r="C3247">
        <v>0.15613039969980888</v>
      </c>
    </row>
    <row r="3248" spans="1:3">
      <c r="A3248">
        <v>158.54895991882293</v>
      </c>
      <c r="B3248">
        <v>51.552003482093752</v>
      </c>
      <c r="C3248">
        <v>0.32514879636226174</v>
      </c>
    </row>
    <row r="3249" spans="1:3">
      <c r="A3249">
        <v>158.54895991882293</v>
      </c>
      <c r="B3249">
        <v>18.776259650345828</v>
      </c>
      <c r="C3249">
        <v>0.11842562486666122</v>
      </c>
    </row>
    <row r="3250" spans="1:3">
      <c r="A3250">
        <v>158.54895991882293</v>
      </c>
      <c r="B3250">
        <v>18.176338576445893</v>
      </c>
      <c r="C3250">
        <v>0.11464180266935957</v>
      </c>
    </row>
    <row r="3251" spans="1:3">
      <c r="A3251">
        <v>158.54895991882293</v>
      </c>
      <c r="B3251">
        <v>23.703101505377862</v>
      </c>
      <c r="C3251">
        <v>0.14950020181471924</v>
      </c>
    </row>
    <row r="3252" spans="1:3">
      <c r="A3252">
        <v>158.54895991882293</v>
      </c>
      <c r="B3252">
        <v>18.646874214652151</v>
      </c>
      <c r="C3252">
        <v>0.11760956504665405</v>
      </c>
    </row>
    <row r="3253" spans="1:3">
      <c r="A3253">
        <v>158.54895991882293</v>
      </c>
      <c r="B3253">
        <v>27.758639954253031</v>
      </c>
      <c r="C3253">
        <v>0.1750792939194647</v>
      </c>
    </row>
    <row r="3254" spans="1:3">
      <c r="A3254">
        <v>158.54895991882293</v>
      </c>
      <c r="B3254">
        <v>35.67188240767041</v>
      </c>
      <c r="C3254">
        <v>0.22498969672165878</v>
      </c>
    </row>
    <row r="3255" spans="1:3">
      <c r="A3255">
        <v>158.54895991882293</v>
      </c>
      <c r="B3255">
        <v>76.958088513352308</v>
      </c>
      <c r="C3255">
        <v>0.48539005587141576</v>
      </c>
    </row>
    <row r="3256" spans="1:3">
      <c r="A3256">
        <v>158.54895991882293</v>
      </c>
      <c r="B3256">
        <v>59.288072946207755</v>
      </c>
      <c r="C3256">
        <v>0.37394173368632161</v>
      </c>
    </row>
    <row r="3257" spans="1:3">
      <c r="A3257">
        <v>158.54895991882293</v>
      </c>
      <c r="B3257">
        <v>42.690415458719883</v>
      </c>
      <c r="C3257">
        <v>0.26925698838123802</v>
      </c>
    </row>
    <row r="3258" spans="1:3">
      <c r="A3258">
        <v>158.54895991882293</v>
      </c>
      <c r="B3258">
        <v>82.823507094526761</v>
      </c>
      <c r="C3258">
        <v>0.52238442394659901</v>
      </c>
    </row>
    <row r="3259" spans="1:3">
      <c r="A3259">
        <v>158.54895991882293</v>
      </c>
      <c r="B3259">
        <v>27.877271852055291</v>
      </c>
      <c r="C3259">
        <v>0.17582752902528309</v>
      </c>
    </row>
    <row r="3260" spans="1:3">
      <c r="A3260">
        <v>158.54895991882293</v>
      </c>
      <c r="B3260">
        <v>37.338618114320631</v>
      </c>
      <c r="C3260">
        <v>0.23550213217064311</v>
      </c>
    </row>
    <row r="3261" spans="1:3">
      <c r="A3261">
        <v>158.54895991882293</v>
      </c>
      <c r="B3261">
        <v>20.497261973871304</v>
      </c>
      <c r="C3261">
        <v>0.12928033072160106</v>
      </c>
    </row>
    <row r="3262" spans="1:3">
      <c r="A3262">
        <v>158.54895991882293</v>
      </c>
      <c r="B3262">
        <v>25.919570186635685</v>
      </c>
      <c r="C3262">
        <v>0.16347991308114856</v>
      </c>
    </row>
    <row r="3263" spans="1:3">
      <c r="A3263">
        <v>158.54895991882293</v>
      </c>
      <c r="B3263">
        <v>16.916239329103263</v>
      </c>
      <c r="C3263">
        <v>0.10669410469652009</v>
      </c>
    </row>
    <row r="3264" spans="1:3">
      <c r="A3264">
        <v>158.54895991882293</v>
      </c>
      <c r="B3264">
        <v>54.918786763714117</v>
      </c>
      <c r="C3264">
        <v>0.34638377187609759</v>
      </c>
    </row>
    <row r="3265" spans="1:3">
      <c r="A3265">
        <v>158.54895991882293</v>
      </c>
      <c r="B3265">
        <v>27.183486983163146</v>
      </c>
      <c r="C3265">
        <v>0.17145168910020658</v>
      </c>
    </row>
    <row r="3266" spans="1:3">
      <c r="A3266">
        <v>158.54895991882293</v>
      </c>
      <c r="B3266">
        <v>38.685373186767876</v>
      </c>
      <c r="C3266">
        <v>0.2439963857635824</v>
      </c>
    </row>
    <row r="3267" spans="1:3">
      <c r="A3267">
        <v>158.54895991882293</v>
      </c>
      <c r="B3267">
        <v>23.045482116317451</v>
      </c>
      <c r="C3267">
        <v>0.14535246480403749</v>
      </c>
    </row>
    <row r="3268" spans="1:3">
      <c r="A3268">
        <v>158.54895991882293</v>
      </c>
      <c r="B3268">
        <v>23.686149465590191</v>
      </c>
      <c r="C3268">
        <v>0.14939328190937046</v>
      </c>
    </row>
    <row r="3269" spans="1:3">
      <c r="A3269">
        <v>158.54895991882293</v>
      </c>
      <c r="B3269">
        <v>20.155534332463397</v>
      </c>
      <c r="C3269">
        <v>0.12712498614171314</v>
      </c>
    </row>
    <row r="3270" spans="1:3">
      <c r="A3270">
        <v>158.54895991882293</v>
      </c>
      <c r="B3270">
        <v>47.075191475361258</v>
      </c>
      <c r="C3270">
        <v>0.29691264767339848</v>
      </c>
    </row>
    <row r="3271" spans="1:3">
      <c r="A3271">
        <v>158.54895991882293</v>
      </c>
      <c r="B3271">
        <v>42.034085455844064</v>
      </c>
      <c r="C3271">
        <v>0.2651173837870997</v>
      </c>
    </row>
    <row r="3272" spans="1:3">
      <c r="A3272">
        <v>158.54895991882293</v>
      </c>
      <c r="B3272">
        <v>91.859022793408869</v>
      </c>
      <c r="C3272">
        <v>0.57937322856258844</v>
      </c>
    </row>
    <row r="3273" spans="1:3">
      <c r="A3273">
        <v>158.54895991882293</v>
      </c>
      <c r="B3273">
        <v>35.004497840718386</v>
      </c>
      <c r="C3273">
        <v>0.22078036878097904</v>
      </c>
    </row>
    <row r="3274" spans="1:3">
      <c r="A3274">
        <v>158.54895991882293</v>
      </c>
      <c r="B3274">
        <v>81.965229823129988</v>
      </c>
      <c r="C3274">
        <v>0.51697109754044546</v>
      </c>
    </row>
    <row r="3275" spans="1:3">
      <c r="A3275">
        <v>158.54895991882293</v>
      </c>
      <c r="B3275">
        <v>66.180885614957745</v>
      </c>
      <c r="C3275">
        <v>0.41741608175066158</v>
      </c>
    </row>
    <row r="3276" spans="1:3">
      <c r="A3276">
        <v>158.54895991882293</v>
      </c>
      <c r="B3276">
        <v>29.418105673614672</v>
      </c>
      <c r="C3276">
        <v>0.18554587610462248</v>
      </c>
    </row>
    <row r="3277" spans="1:3">
      <c r="A3277">
        <v>158.54895991882293</v>
      </c>
      <c r="B3277">
        <v>21.424953752561894</v>
      </c>
      <c r="C3277">
        <v>0.13513146830815836</v>
      </c>
    </row>
    <row r="3278" spans="1:3">
      <c r="A3278">
        <v>158.54895991882293</v>
      </c>
      <c r="B3278">
        <v>29.128854399472921</v>
      </c>
      <c r="C3278">
        <v>0.18372151046835558</v>
      </c>
    </row>
    <row r="3279" spans="1:3">
      <c r="A3279">
        <v>158.54895991882293</v>
      </c>
      <c r="B3279">
        <v>44.219553702877185</v>
      </c>
      <c r="C3279">
        <v>0.27890156911478703</v>
      </c>
    </row>
    <row r="3280" spans="1:3">
      <c r="A3280">
        <v>158.54895991882293</v>
      </c>
      <c r="B3280">
        <v>40.246017567886959</v>
      </c>
      <c r="C3280">
        <v>0.25383968200417667</v>
      </c>
    </row>
    <row r="3281" spans="1:3">
      <c r="A3281">
        <v>158.54895991882293</v>
      </c>
      <c r="B3281">
        <v>18.718190131700663</v>
      </c>
      <c r="C3281">
        <v>0.11805936879866241</v>
      </c>
    </row>
    <row r="3282" spans="1:3">
      <c r="A3282">
        <v>158.54895991882293</v>
      </c>
      <c r="B3282">
        <v>47.55445677534302</v>
      </c>
      <c r="C3282">
        <v>0.29993546977344349</v>
      </c>
    </row>
    <row r="3283" spans="1:3">
      <c r="A3283">
        <v>158.54895991882293</v>
      </c>
      <c r="B3283">
        <v>18.309821050508706</v>
      </c>
      <c r="C3283">
        <v>0.11548370332976851</v>
      </c>
    </row>
    <row r="3284" spans="1:3">
      <c r="A3284">
        <v>158.54895991882293</v>
      </c>
      <c r="B3284">
        <v>23.683810595827094</v>
      </c>
      <c r="C3284">
        <v>0.14937853019000066</v>
      </c>
    </row>
    <row r="3285" spans="1:3">
      <c r="A3285">
        <v>158.54895991882293</v>
      </c>
      <c r="B3285">
        <v>43.410349360066164</v>
      </c>
      <c r="C3285">
        <v>0.2737977554838093</v>
      </c>
    </row>
    <row r="3286" spans="1:3">
      <c r="A3286">
        <v>158.54895991882293</v>
      </c>
      <c r="B3286">
        <v>23.198277234259379</v>
      </c>
      <c r="C3286">
        <v>0.1463161741719208</v>
      </c>
    </row>
    <row r="3287" spans="1:3">
      <c r="A3287">
        <v>158.54895991882293</v>
      </c>
      <c r="B3287">
        <v>63.560269822156286</v>
      </c>
      <c r="C3287">
        <v>0.40088733382230407</v>
      </c>
    </row>
    <row r="3288" spans="1:3">
      <c r="A3288">
        <v>158.54895991882293</v>
      </c>
      <c r="B3288">
        <v>28.011702940167122</v>
      </c>
      <c r="C3288">
        <v>0.17667541278422211</v>
      </c>
    </row>
    <row r="3289" spans="1:3">
      <c r="A3289">
        <v>158.54895991882293</v>
      </c>
      <c r="B3289">
        <v>38.267289963750393</v>
      </c>
      <c r="C3289">
        <v>0.24135945125936645</v>
      </c>
    </row>
    <row r="3290" spans="1:3">
      <c r="A3290">
        <v>158.54895991882293</v>
      </c>
      <c r="B3290">
        <v>21.849810154728811</v>
      </c>
      <c r="C3290">
        <v>0.13781112260790557</v>
      </c>
    </row>
    <row r="3291" spans="1:3">
      <c r="A3291">
        <v>158.54895991882293</v>
      </c>
      <c r="B3291">
        <v>13.882065228672728</v>
      </c>
      <c r="C3291">
        <v>8.7556961810284634E-2</v>
      </c>
    </row>
    <row r="3292" spans="1:3">
      <c r="A3292">
        <v>158.54895991882293</v>
      </c>
      <c r="B3292">
        <v>23.160276566467349</v>
      </c>
      <c r="C3292">
        <v>0.14607649636002284</v>
      </c>
    </row>
    <row r="3293" spans="1:3">
      <c r="A3293">
        <v>158.54895991882293</v>
      </c>
      <c r="B3293">
        <v>54.277965231693571</v>
      </c>
      <c r="C3293">
        <v>0.34234198230933771</v>
      </c>
    </row>
    <row r="3294" spans="1:3">
      <c r="A3294">
        <v>158.54895991882293</v>
      </c>
      <c r="B3294">
        <v>40.477184014393785</v>
      </c>
      <c r="C3294">
        <v>0.25529769501558447</v>
      </c>
    </row>
    <row r="3295" spans="1:3">
      <c r="A3295">
        <v>158.54895991882293</v>
      </c>
      <c r="B3295">
        <v>29.578797122231073</v>
      </c>
      <c r="C3295">
        <v>0.18655938920933585</v>
      </c>
    </row>
    <row r="3296" spans="1:3">
      <c r="A3296">
        <v>158.54895991882293</v>
      </c>
      <c r="B3296">
        <v>19.357732849127089</v>
      </c>
      <c r="C3296">
        <v>0.12209309262601435</v>
      </c>
    </row>
    <row r="3297" spans="1:3">
      <c r="A3297">
        <v>158.54895991882293</v>
      </c>
      <c r="B3297">
        <v>54.370190169678096</v>
      </c>
      <c r="C3297">
        <v>0.34292366343819358</v>
      </c>
    </row>
    <row r="3298" spans="1:3">
      <c r="A3298">
        <v>158.54895991882293</v>
      </c>
      <c r="B3298">
        <v>27.479187939691773</v>
      </c>
      <c r="C3298">
        <v>0.17331673417322396</v>
      </c>
    </row>
    <row r="3299" spans="1:3">
      <c r="A3299">
        <v>158.54895991882293</v>
      </c>
      <c r="B3299">
        <v>22.363424363768605</v>
      </c>
      <c r="C3299">
        <v>0.14105059014716131</v>
      </c>
    </row>
    <row r="3300" spans="1:3">
      <c r="A3300">
        <v>158.54895991882293</v>
      </c>
      <c r="B3300">
        <v>81.350887644788884</v>
      </c>
      <c r="C3300">
        <v>0.51309631855321236</v>
      </c>
    </row>
    <row r="3301" spans="1:3">
      <c r="A3301">
        <v>158.54895991882293</v>
      </c>
      <c r="B3301">
        <v>19.05010223872538</v>
      </c>
      <c r="C3301">
        <v>0.12015280484008872</v>
      </c>
    </row>
    <row r="3302" spans="1:3">
      <c r="A3302">
        <v>158.54895991882293</v>
      </c>
      <c r="B3302">
        <v>56.876185805546079</v>
      </c>
      <c r="C3302">
        <v>0.35872947911274028</v>
      </c>
    </row>
    <row r="3303" spans="1:3">
      <c r="A3303">
        <v>158.54895991882293</v>
      </c>
      <c r="B3303">
        <v>45.887987062275087</v>
      </c>
      <c r="C3303">
        <v>0.28942471199918135</v>
      </c>
    </row>
    <row r="3304" spans="1:3">
      <c r="A3304">
        <v>158.54895991882293</v>
      </c>
      <c r="B3304">
        <v>43.661222315666777</v>
      </c>
      <c r="C3304">
        <v>0.27538006138937349</v>
      </c>
    </row>
    <row r="3305" spans="1:3">
      <c r="A3305">
        <v>158.54895991882293</v>
      </c>
      <c r="B3305">
        <v>47.496792892776625</v>
      </c>
      <c r="C3305">
        <v>0.2995717721333207</v>
      </c>
    </row>
    <row r="3306" spans="1:3">
      <c r="A3306">
        <v>158.54895991882293</v>
      </c>
      <c r="B3306">
        <v>17.817024228345684</v>
      </c>
      <c r="C3306">
        <v>0.11237553521302189</v>
      </c>
    </row>
    <row r="3307" spans="1:3">
      <c r="A3307">
        <v>158.54895991882293</v>
      </c>
      <c r="B3307">
        <v>23.765544839333725</v>
      </c>
      <c r="C3307">
        <v>0.14989404441064569</v>
      </c>
    </row>
    <row r="3308" spans="1:3">
      <c r="A3308">
        <v>158.54895991882293</v>
      </c>
      <c r="B3308">
        <v>34.227392225741077</v>
      </c>
      <c r="C3308">
        <v>0.21587900824619413</v>
      </c>
    </row>
    <row r="3309" spans="1:3">
      <c r="A3309">
        <v>158.54895991882293</v>
      </c>
      <c r="B3309">
        <v>54.087471562776592</v>
      </c>
      <c r="C3309">
        <v>0.34114050064074442</v>
      </c>
    </row>
    <row r="3310" spans="1:3">
      <c r="A3310">
        <v>158.54895991882293</v>
      </c>
      <c r="B3310">
        <v>57.92193667462449</v>
      </c>
      <c r="C3310">
        <v>0.36532523899419161</v>
      </c>
    </row>
    <row r="3311" spans="1:3">
      <c r="A3311">
        <v>158.54895991882293</v>
      </c>
      <c r="B3311">
        <v>21.292399888936419</v>
      </c>
      <c r="C3311">
        <v>0.13429542457949975</v>
      </c>
    </row>
    <row r="3312" spans="1:3">
      <c r="A3312">
        <v>158.54895991882293</v>
      </c>
      <c r="B3312">
        <v>22.774986802246353</v>
      </c>
      <c r="C3312">
        <v>0.14364639675912816</v>
      </c>
    </row>
    <row r="3313" spans="1:3">
      <c r="A3313">
        <v>158.54895991882293</v>
      </c>
      <c r="B3313">
        <v>16.179073736459564</v>
      </c>
      <c r="C3313">
        <v>0.10204465387059776</v>
      </c>
    </row>
    <row r="3314" spans="1:3">
      <c r="A3314">
        <v>158.54895991882293</v>
      </c>
      <c r="B3314">
        <v>20.992619792493908</v>
      </c>
      <c r="C3314">
        <v>0.13240465155521755</v>
      </c>
    </row>
    <row r="3315" spans="1:3">
      <c r="A3315">
        <v>158.54895991882293</v>
      </c>
      <c r="B3315">
        <v>27.851687199061182</v>
      </c>
      <c r="C3315">
        <v>0.17566616150191866</v>
      </c>
    </row>
    <row r="3316" spans="1:3">
      <c r="A3316">
        <v>158.54895991882293</v>
      </c>
      <c r="B3316">
        <v>18.188838602492794</v>
      </c>
      <c r="C3316">
        <v>0.11472064283364253</v>
      </c>
    </row>
    <row r="3317" spans="1:3">
      <c r="A3317">
        <v>158.54895991882293</v>
      </c>
      <c r="B3317">
        <v>23.016427790925185</v>
      </c>
      <c r="C3317">
        <v>0.14516921336292335</v>
      </c>
    </row>
    <row r="3318" spans="1:3">
      <c r="A3318">
        <v>158.54895991882293</v>
      </c>
      <c r="B3318">
        <v>27.120925489254919</v>
      </c>
      <c r="C3318">
        <v>0.17105710124582865</v>
      </c>
    </row>
    <row r="3319" spans="1:3">
      <c r="A3319">
        <v>158.54895991882293</v>
      </c>
      <c r="B3319">
        <v>16.281188437256365</v>
      </c>
      <c r="C3319">
        <v>0.10268871171146332</v>
      </c>
    </row>
    <row r="3320" spans="1:3">
      <c r="A3320">
        <v>158.54895991882293</v>
      </c>
      <c r="B3320">
        <v>27.764718342802542</v>
      </c>
      <c r="C3320">
        <v>0.17511763153172419</v>
      </c>
    </row>
    <row r="3321" spans="1:3">
      <c r="A3321">
        <v>158.54895991882293</v>
      </c>
      <c r="B3321">
        <v>33.393757718863888</v>
      </c>
      <c r="C3321">
        <v>0.21062110868441827</v>
      </c>
    </row>
    <row r="3322" spans="1:3">
      <c r="A3322">
        <v>158.54895991882293</v>
      </c>
      <c r="B3322">
        <v>35.326607321054766</v>
      </c>
      <c r="C3322">
        <v>0.22281197769535652</v>
      </c>
    </row>
    <row r="3323" spans="1:3">
      <c r="A3323">
        <v>158.54895991882293</v>
      </c>
      <c r="B3323">
        <v>79.052041508540725</v>
      </c>
      <c r="C3323">
        <v>0.49859703620266793</v>
      </c>
    </row>
    <row r="3324" spans="1:3">
      <c r="A3324">
        <v>158.54895991882293</v>
      </c>
      <c r="B3324">
        <v>24.180524490976435</v>
      </c>
      <c r="C3324">
        <v>0.15251140406948654</v>
      </c>
    </row>
    <row r="3325" spans="1:3">
      <c r="A3325">
        <v>158.54895991882293</v>
      </c>
      <c r="B3325">
        <v>30.208051090392182</v>
      </c>
      <c r="C3325">
        <v>0.19052821983732163</v>
      </c>
    </row>
    <row r="3326" spans="1:3">
      <c r="A3326">
        <v>158.54895991882293</v>
      </c>
      <c r="B3326">
        <v>51.429463652241211</v>
      </c>
      <c r="C3326">
        <v>0.32437591314741571</v>
      </c>
    </row>
    <row r="3327" spans="1:3">
      <c r="A3327">
        <v>158.54895991882293</v>
      </c>
      <c r="B3327">
        <v>68.96369413941801</v>
      </c>
      <c r="C3327">
        <v>0.43496781167613724</v>
      </c>
    </row>
    <row r="3328" spans="1:3">
      <c r="A3328">
        <v>158.54895991882293</v>
      </c>
      <c r="B3328">
        <v>28.578443892928711</v>
      </c>
      <c r="C3328">
        <v>0.18024996132147997</v>
      </c>
    </row>
    <row r="3329" spans="1:3">
      <c r="A3329">
        <v>158.54895991882293</v>
      </c>
      <c r="B3329">
        <v>35.394294143420225</v>
      </c>
      <c r="C3329">
        <v>0.22323889202137998</v>
      </c>
    </row>
    <row r="3330" spans="1:3">
      <c r="A3330">
        <v>158.54895991882293</v>
      </c>
      <c r="B3330">
        <v>38.225491255234161</v>
      </c>
      <c r="C3330">
        <v>0.24109581844501293</v>
      </c>
    </row>
    <row r="3331" spans="1:3">
      <c r="A3331">
        <v>158.54895991882293</v>
      </c>
      <c r="B3331">
        <v>25.798655324884383</v>
      </c>
      <c r="C3331">
        <v>0.16271727886511081</v>
      </c>
    </row>
    <row r="3332" spans="1:3">
      <c r="A3332">
        <v>158.54895991882293</v>
      </c>
      <c r="B3332">
        <v>29.494931007765249</v>
      </c>
      <c r="C3332">
        <v>0.18603042885217694</v>
      </c>
    </row>
    <row r="3333" spans="1:3">
      <c r="A3333">
        <v>158.54895991882293</v>
      </c>
      <c r="B3333">
        <v>41.612015850344235</v>
      </c>
      <c r="C3333">
        <v>0.26245530637129116</v>
      </c>
    </row>
    <row r="3334" spans="1:3">
      <c r="A3334">
        <v>158.54895991882293</v>
      </c>
      <c r="B3334">
        <v>29.037315993153335</v>
      </c>
      <c r="C3334">
        <v>0.1831441594320167</v>
      </c>
    </row>
    <row r="3335" spans="1:3">
      <c r="A3335">
        <v>158.54895991882293</v>
      </c>
      <c r="B3335">
        <v>14.805804158745673</v>
      </c>
      <c r="C3335">
        <v>9.3383167990040691E-2</v>
      </c>
    </row>
    <row r="3336" spans="1:3">
      <c r="A3336">
        <v>158.54895991882293</v>
      </c>
      <c r="B3336">
        <v>36.639623747987542</v>
      </c>
      <c r="C3336">
        <v>0.23109343490330703</v>
      </c>
    </row>
    <row r="3337" spans="1:3">
      <c r="A3337">
        <v>158.54895991882293</v>
      </c>
      <c r="B3337">
        <v>36.495205587460305</v>
      </c>
      <c r="C3337">
        <v>0.23018256068122961</v>
      </c>
    </row>
    <row r="3338" spans="1:3">
      <c r="A3338">
        <v>158.54895991882293</v>
      </c>
      <c r="B3338">
        <v>18.362286406849336</v>
      </c>
      <c r="C3338">
        <v>0.11581461282528012</v>
      </c>
    </row>
    <row r="3339" spans="1:3">
      <c r="A3339">
        <v>158.54895991882293</v>
      </c>
      <c r="B3339">
        <v>53.646315659492245</v>
      </c>
      <c r="C3339">
        <v>0.33835804212754944</v>
      </c>
    </row>
    <row r="3340" spans="1:3">
      <c r="A3340">
        <v>158.54895991882293</v>
      </c>
      <c r="B3340">
        <v>33.313816091899703</v>
      </c>
      <c r="C3340">
        <v>0.21011690085482979</v>
      </c>
    </row>
    <row r="3341" spans="1:3">
      <c r="A3341">
        <v>158.54895991882293</v>
      </c>
      <c r="B3341">
        <v>41.64131493515891</v>
      </c>
      <c r="C3341">
        <v>0.26264010155903428</v>
      </c>
    </row>
    <row r="3342" spans="1:3">
      <c r="A3342">
        <v>158.54895991882293</v>
      </c>
      <c r="B3342">
        <v>61.893925070005018</v>
      </c>
      <c r="C3342">
        <v>0.39037736420153568</v>
      </c>
    </row>
    <row r="3343" spans="1:3">
      <c r="A3343">
        <v>158.54895991882293</v>
      </c>
      <c r="B3343">
        <v>28.575906844410799</v>
      </c>
      <c r="C3343">
        <v>0.1802339596490678</v>
      </c>
    </row>
    <row r="3344" spans="1:3">
      <c r="A3344">
        <v>158.54895991882293</v>
      </c>
      <c r="B3344">
        <v>40.298152480616451</v>
      </c>
      <c r="C3344">
        <v>0.25416850732574403</v>
      </c>
    </row>
    <row r="3345" spans="1:3">
      <c r="A3345">
        <v>158.54895991882293</v>
      </c>
      <c r="B3345">
        <v>33.277602140265081</v>
      </c>
      <c r="C3345">
        <v>0.2098884922190799</v>
      </c>
    </row>
    <row r="3346" spans="1:3">
      <c r="A3346">
        <v>158.54895991882293</v>
      </c>
      <c r="B3346">
        <v>80.652842058466078</v>
      </c>
      <c r="C3346">
        <v>0.50869360543115727</v>
      </c>
    </row>
    <row r="3347" spans="1:3">
      <c r="A3347">
        <v>158.54895991882293</v>
      </c>
      <c r="B3347">
        <v>65.197274604621185</v>
      </c>
      <c r="C3347">
        <v>0.41121225038626669</v>
      </c>
    </row>
    <row r="3348" spans="1:3">
      <c r="A3348">
        <v>158.54895991882293</v>
      </c>
      <c r="B3348">
        <v>60.424530062057009</v>
      </c>
      <c r="C3348">
        <v>0.3811095960074059</v>
      </c>
    </row>
    <row r="3349" spans="1:3">
      <c r="A3349">
        <v>158.54895991882293</v>
      </c>
      <c r="B3349">
        <v>25.510573937800711</v>
      </c>
      <c r="C3349">
        <v>0.16090029194049663</v>
      </c>
    </row>
    <row r="3350" spans="1:3">
      <c r="A3350">
        <v>158.54895991882293</v>
      </c>
      <c r="B3350">
        <v>32.406996240998545</v>
      </c>
      <c r="C3350">
        <v>0.20439740669122605</v>
      </c>
    </row>
    <row r="3351" spans="1:3">
      <c r="A3351">
        <v>158.54895991882293</v>
      </c>
      <c r="B3351">
        <v>29.902824364853441</v>
      </c>
      <c r="C3351">
        <v>0.18860309383400364</v>
      </c>
    </row>
    <row r="3352" spans="1:3">
      <c r="A3352">
        <v>158.54895991882293</v>
      </c>
      <c r="B3352">
        <v>26.513205864877364</v>
      </c>
      <c r="C3352">
        <v>0.16722409203095448</v>
      </c>
    </row>
    <row r="3353" spans="1:3">
      <c r="A3353">
        <v>158.54895991882293</v>
      </c>
      <c r="B3353">
        <v>34.134803618531784</v>
      </c>
      <c r="C3353">
        <v>0.21529503338280367</v>
      </c>
    </row>
    <row r="3354" spans="1:3">
      <c r="A3354">
        <v>158.54895991882293</v>
      </c>
      <c r="B3354">
        <v>28.475650911017475</v>
      </c>
      <c r="C3354">
        <v>0.17960162542596944</v>
      </c>
    </row>
    <row r="3355" spans="1:3">
      <c r="A3355">
        <v>158.54895991882293</v>
      </c>
      <c r="B3355">
        <v>62.235249550695038</v>
      </c>
      <c r="C3355">
        <v>0.39253016596614376</v>
      </c>
    </row>
    <row r="3356" spans="1:3">
      <c r="A3356">
        <v>158.54895991882293</v>
      </c>
      <c r="B3356">
        <v>30.341547051567638</v>
      </c>
      <c r="C3356">
        <v>0.19137020556364739</v>
      </c>
    </row>
    <row r="3357" spans="1:3">
      <c r="A3357">
        <v>158.54895991882293</v>
      </c>
      <c r="B3357">
        <v>11.760066346460217</v>
      </c>
      <c r="C3357">
        <v>7.4173090460393887E-2</v>
      </c>
    </row>
    <row r="3358" spans="1:3">
      <c r="A3358">
        <v>158.54895991882293</v>
      </c>
      <c r="B3358">
        <v>19.660450760670319</v>
      </c>
      <c r="C3358">
        <v>0.12400239503769986</v>
      </c>
    </row>
    <row r="3359" spans="1:3">
      <c r="A3359">
        <v>158.54895991882293</v>
      </c>
      <c r="B3359">
        <v>20.535349276585034</v>
      </c>
      <c r="C3359">
        <v>0.12952055495727713</v>
      </c>
    </row>
    <row r="3360" spans="1:3">
      <c r="A3360">
        <v>158.54895991882293</v>
      </c>
      <c r="B3360">
        <v>30.165067166988809</v>
      </c>
      <c r="C3360">
        <v>0.19025711163563186</v>
      </c>
    </row>
    <row r="3361" spans="1:3">
      <c r="A3361">
        <v>158.54895991882293</v>
      </c>
      <c r="B3361">
        <v>40.88344185052847</v>
      </c>
      <c r="C3361">
        <v>0.2578600444396531</v>
      </c>
    </row>
    <row r="3362" spans="1:3">
      <c r="A3362">
        <v>158.54895991882293</v>
      </c>
      <c r="B3362">
        <v>14.760515002831902</v>
      </c>
      <c r="C3362">
        <v>9.3097520225861374E-2</v>
      </c>
    </row>
    <row r="3363" spans="1:3">
      <c r="A3363">
        <v>158.54895991882293</v>
      </c>
      <c r="B3363">
        <v>45.260932448610262</v>
      </c>
      <c r="C3363">
        <v>0.2854697531398746</v>
      </c>
    </row>
    <row r="3364" spans="1:3">
      <c r="A3364">
        <v>158.54895991882293</v>
      </c>
      <c r="B3364">
        <v>42.453984920380094</v>
      </c>
      <c r="C3364">
        <v>0.26776577368982135</v>
      </c>
    </row>
    <row r="3365" spans="1:3">
      <c r="A3365">
        <v>158.54895991882293</v>
      </c>
      <c r="B3365">
        <v>17.342318290890109</v>
      </c>
      <c r="C3365">
        <v>0.10938146992430209</v>
      </c>
    </row>
    <row r="3366" spans="1:3">
      <c r="A3366">
        <v>158.54895991882293</v>
      </c>
      <c r="B3366">
        <v>24.502837407699186</v>
      </c>
      <c r="C3366">
        <v>0.15454429609784032</v>
      </c>
    </row>
    <row r="3367" spans="1:3">
      <c r="A3367">
        <v>158.54895991882293</v>
      </c>
      <c r="B3367">
        <v>25.839887843348059</v>
      </c>
      <c r="C3367">
        <v>0.16297734060556482</v>
      </c>
    </row>
    <row r="3368" spans="1:3">
      <c r="A3368">
        <v>158.54895991882293</v>
      </c>
      <c r="B3368">
        <v>15.343602873158867</v>
      </c>
      <c r="C3368">
        <v>9.6775172041587601E-2</v>
      </c>
    </row>
    <row r="3369" spans="1:3">
      <c r="A3369">
        <v>158.54895991882293</v>
      </c>
      <c r="B3369">
        <v>68.42873103934555</v>
      </c>
      <c r="C3369">
        <v>0.43159369241136025</v>
      </c>
    </row>
    <row r="3370" spans="1:3">
      <c r="A3370">
        <v>158.54895991882293</v>
      </c>
      <c r="B3370">
        <v>31.3402658673382</v>
      </c>
      <c r="C3370">
        <v>0.19766932487847549</v>
      </c>
    </row>
    <row r="3371" spans="1:3">
      <c r="A3371">
        <v>158.54895991882293</v>
      </c>
      <c r="B3371">
        <v>27.39356916994964</v>
      </c>
      <c r="C3371">
        <v>0.17277671946870637</v>
      </c>
    </row>
    <row r="3372" spans="1:3">
      <c r="A3372">
        <v>158.54895991882293</v>
      </c>
      <c r="B3372">
        <v>31.970329661845067</v>
      </c>
      <c r="C3372">
        <v>0.20164326324318921</v>
      </c>
    </row>
    <row r="3373" spans="1:3">
      <c r="A3373">
        <v>158.54895991882293</v>
      </c>
      <c r="B3373">
        <v>18.050024029197417</v>
      </c>
      <c r="C3373">
        <v>0.11384511155695395</v>
      </c>
    </row>
    <row r="3374" spans="1:3">
      <c r="A3374">
        <v>158.54895991882293</v>
      </c>
      <c r="B3374">
        <v>15.931732113983605</v>
      </c>
      <c r="C3374">
        <v>0.10048462078931736</v>
      </c>
    </row>
    <row r="3375" spans="1:3">
      <c r="A3375">
        <v>158.54895991882293</v>
      </c>
      <c r="B3375">
        <v>27.386165803296301</v>
      </c>
      <c r="C3375">
        <v>0.17273002495455045</v>
      </c>
    </row>
    <row r="3376" spans="1:3">
      <c r="A3376">
        <v>158.54895991882293</v>
      </c>
      <c r="B3376">
        <v>14.043307067801241</v>
      </c>
      <c r="C3376">
        <v>8.8573946338035961E-2</v>
      </c>
    </row>
    <row r="3377" spans="1:3">
      <c r="A3377">
        <v>158.54895991882293</v>
      </c>
      <c r="B3377">
        <v>24.310434565792374</v>
      </c>
      <c r="C3377">
        <v>0.15333077289336564</v>
      </c>
    </row>
    <row r="3378" spans="1:3">
      <c r="A3378">
        <v>158.54895991882293</v>
      </c>
      <c r="B3378">
        <v>73.727201563018397</v>
      </c>
      <c r="C3378">
        <v>0.46501220569826962</v>
      </c>
    </row>
    <row r="3379" spans="1:3">
      <c r="A3379">
        <v>158.54895991882293</v>
      </c>
      <c r="B3379">
        <v>17.270017207488682</v>
      </c>
      <c r="C3379">
        <v>0.10892545253107262</v>
      </c>
    </row>
    <row r="3380" spans="1:3">
      <c r="A3380">
        <v>158.54895991882293</v>
      </c>
      <c r="B3380">
        <v>34.717509780690406</v>
      </c>
      <c r="C3380">
        <v>0.21897027768877059</v>
      </c>
    </row>
    <row r="3381" spans="1:3">
      <c r="A3381">
        <v>158.54895991882293</v>
      </c>
      <c r="B3381">
        <v>22.680272601358649</v>
      </c>
      <c r="C3381">
        <v>0.14304901535128925</v>
      </c>
    </row>
    <row r="3382" spans="1:3">
      <c r="A3382">
        <v>158.54895991882293</v>
      </c>
      <c r="B3382">
        <v>52.660182515245175</v>
      </c>
      <c r="C3382">
        <v>0.33213830316015436</v>
      </c>
    </row>
    <row r="3383" spans="1:3">
      <c r="A3383">
        <v>158.54895991882293</v>
      </c>
      <c r="B3383">
        <v>46.1417417907493</v>
      </c>
      <c r="C3383">
        <v>0.29102519382261394</v>
      </c>
    </row>
    <row r="3384" spans="1:3">
      <c r="A3384">
        <v>158.54895991882293</v>
      </c>
      <c r="B3384">
        <v>12.508964600720121</v>
      </c>
      <c r="C3384">
        <v>7.889654152966194E-2</v>
      </c>
    </row>
    <row r="3385" spans="1:3">
      <c r="A3385">
        <v>158.54895991882293</v>
      </c>
      <c r="B3385">
        <v>18.425799318445421</v>
      </c>
      <c r="C3385">
        <v>0.11621520146129895</v>
      </c>
    </row>
    <row r="3386" spans="1:3">
      <c r="A3386">
        <v>158.54895991882293</v>
      </c>
      <c r="B3386">
        <v>52.522274466761061</v>
      </c>
      <c r="C3386">
        <v>0.3312684895167553</v>
      </c>
    </row>
    <row r="3387" spans="1:3">
      <c r="A3387">
        <v>158.54895991882293</v>
      </c>
      <c r="B3387">
        <v>24.176414480856195</v>
      </c>
      <c r="C3387">
        <v>0.1524854814136562</v>
      </c>
    </row>
    <row r="3388" spans="1:3">
      <c r="A3388">
        <v>158.54895991882293</v>
      </c>
      <c r="B3388">
        <v>33.399393255233299</v>
      </c>
      <c r="C3388">
        <v>0.21065665313940748</v>
      </c>
    </row>
    <row r="3389" spans="1:3">
      <c r="A3389">
        <v>158.54895991882293</v>
      </c>
      <c r="B3389">
        <v>66.678540228336843</v>
      </c>
      <c r="C3389">
        <v>0.42055488892816617</v>
      </c>
    </row>
    <row r="3390" spans="1:3">
      <c r="A3390">
        <v>158.54895991882293</v>
      </c>
      <c r="B3390">
        <v>50.620757156699341</v>
      </c>
      <c r="C3390">
        <v>0.3192752395387341</v>
      </c>
    </row>
    <row r="3391" spans="1:3">
      <c r="A3391">
        <v>158.54895991882293</v>
      </c>
      <c r="B3391">
        <v>46.522470221144509</v>
      </c>
      <c r="C3391">
        <v>0.29342652417880266</v>
      </c>
    </row>
    <row r="3392" spans="1:3">
      <c r="A3392">
        <v>158.54895991882293</v>
      </c>
      <c r="B3392">
        <v>25.694403205434721</v>
      </c>
      <c r="C3392">
        <v>0.16205973989731787</v>
      </c>
    </row>
    <row r="3393" spans="1:3">
      <c r="A3393">
        <v>158.54895991882293</v>
      </c>
      <c r="B3393">
        <v>69.351841065695226</v>
      </c>
      <c r="C3393">
        <v>0.43741593196955292</v>
      </c>
    </row>
    <row r="3394" spans="1:3">
      <c r="A3394">
        <v>158.54895991882293</v>
      </c>
      <c r="B3394">
        <v>28.336530523475112</v>
      </c>
      <c r="C3394">
        <v>0.17872416531766216</v>
      </c>
    </row>
    <row r="3395" spans="1:3">
      <c r="A3395">
        <v>158.54895991882293</v>
      </c>
      <c r="B3395">
        <v>23.536564682843107</v>
      </c>
      <c r="C3395">
        <v>0.148449820767628</v>
      </c>
    </row>
    <row r="3396" spans="1:3">
      <c r="A3396">
        <v>158.54895991882293</v>
      </c>
      <c r="B3396">
        <v>49.56709717447351</v>
      </c>
      <c r="C3396">
        <v>0.31262959529883932</v>
      </c>
    </row>
    <row r="3397" spans="1:3">
      <c r="A3397">
        <v>158.54895991882293</v>
      </c>
      <c r="B3397">
        <v>18.446638080947462</v>
      </c>
      <c r="C3397">
        <v>0.11634663570415185</v>
      </c>
    </row>
    <row r="3398" spans="1:3">
      <c r="A3398">
        <v>158.54895991882293</v>
      </c>
      <c r="B3398">
        <v>20.688509995822152</v>
      </c>
      <c r="C3398">
        <v>0.1304865702456495</v>
      </c>
    </row>
    <row r="3399" spans="1:3">
      <c r="A3399">
        <v>158.54895991882293</v>
      </c>
      <c r="B3399">
        <v>23.512094607456621</v>
      </c>
      <c r="C3399">
        <v>0.14829548310815038</v>
      </c>
    </row>
    <row r="3400" spans="1:3">
      <c r="A3400">
        <v>158.54895991882293</v>
      </c>
      <c r="B3400">
        <v>20.834605146043604</v>
      </c>
      <c r="C3400">
        <v>0.13140802157712622</v>
      </c>
    </row>
    <row r="3401" spans="1:3">
      <c r="A3401">
        <v>158.54895991882293</v>
      </c>
      <c r="B3401">
        <v>27.410718020192444</v>
      </c>
      <c r="C3401">
        <v>0.17288488069695779</v>
      </c>
    </row>
    <row r="3402" spans="1:3">
      <c r="A3402">
        <v>158.54895991882293</v>
      </c>
      <c r="B3402">
        <v>65.750512046148103</v>
      </c>
      <c r="C3402">
        <v>0.41470162957746526</v>
      </c>
    </row>
    <row r="3403" spans="1:3">
      <c r="A3403">
        <v>158.54895991882293</v>
      </c>
      <c r="B3403">
        <v>31.803103611333622</v>
      </c>
      <c r="C3403">
        <v>0.2005885350974034</v>
      </c>
    </row>
    <row r="3404" spans="1:3">
      <c r="A3404">
        <v>158.54895991882293</v>
      </c>
      <c r="B3404">
        <v>46.287958475822961</v>
      </c>
      <c r="C3404">
        <v>0.29194741169871063</v>
      </c>
    </row>
    <row r="3405" spans="1:3">
      <c r="A3405">
        <v>158.54895991882293</v>
      </c>
      <c r="B3405">
        <v>26.635968586022589</v>
      </c>
      <c r="C3405">
        <v>0.16799838106576168</v>
      </c>
    </row>
    <row r="3406" spans="1:3">
      <c r="A3406">
        <v>158.54895991882293</v>
      </c>
      <c r="B3406">
        <v>23.510494662684309</v>
      </c>
      <c r="C3406">
        <v>0.14828539193648246</v>
      </c>
    </row>
    <row r="3407" spans="1:3">
      <c r="A3407">
        <v>158.54895991882293</v>
      </c>
      <c r="B3407">
        <v>19.520250646133142</v>
      </c>
      <c r="C3407">
        <v>0.12311812487529095</v>
      </c>
    </row>
    <row r="3408" spans="1:3">
      <c r="A3408">
        <v>158.54895991882293</v>
      </c>
      <c r="B3408">
        <v>28.520569548647952</v>
      </c>
      <c r="C3408">
        <v>0.1798849362572324</v>
      </c>
    </row>
    <row r="3409" spans="1:3">
      <c r="A3409">
        <v>158.54895991882293</v>
      </c>
      <c r="B3409">
        <v>26.636120400059831</v>
      </c>
      <c r="C3409">
        <v>0.16799933858725738</v>
      </c>
    </row>
    <row r="3410" spans="1:3">
      <c r="A3410">
        <v>158.54895991882293</v>
      </c>
      <c r="B3410">
        <v>33.108916499664737</v>
      </c>
      <c r="C3410">
        <v>0.20882455814668541</v>
      </c>
    </row>
    <row r="3411" spans="1:3">
      <c r="A3411">
        <v>158.54895991882293</v>
      </c>
      <c r="B3411">
        <v>33.381515742039021</v>
      </c>
      <c r="C3411">
        <v>0.21054389608818849</v>
      </c>
    </row>
    <row r="3412" spans="1:3">
      <c r="A3412">
        <v>158.54895991882293</v>
      </c>
      <c r="B3412">
        <v>17.111146222736018</v>
      </c>
      <c r="C3412">
        <v>0.10792342145604064</v>
      </c>
    </row>
    <row r="3413" spans="1:3">
      <c r="A3413">
        <v>158.54895991882293</v>
      </c>
      <c r="B3413">
        <v>25.597856721958166</v>
      </c>
      <c r="C3413">
        <v>0.16145080191673453</v>
      </c>
    </row>
    <row r="3414" spans="1:3">
      <c r="A3414">
        <v>158.54895991882293</v>
      </c>
      <c r="B3414">
        <v>29.044085336686312</v>
      </c>
      <c r="C3414">
        <v>0.18318685503554785</v>
      </c>
    </row>
    <row r="3415" spans="1:3">
      <c r="A3415">
        <v>158.54895991882293</v>
      </c>
      <c r="B3415">
        <v>20.378364710307761</v>
      </c>
      <c r="C3415">
        <v>0.12853042190085309</v>
      </c>
    </row>
    <row r="3416" spans="1:3">
      <c r="A3416">
        <v>158.54895991882293</v>
      </c>
      <c r="B3416">
        <v>21.990024811987922</v>
      </c>
      <c r="C3416">
        <v>0.13869548449417024</v>
      </c>
    </row>
    <row r="3417" spans="1:3">
      <c r="A3417">
        <v>158.54895991882293</v>
      </c>
      <c r="B3417">
        <v>23.550031843718848</v>
      </c>
      <c r="C3417">
        <v>0.14853476084470352</v>
      </c>
    </row>
    <row r="3418" spans="1:3">
      <c r="A3418">
        <v>158.54895991882293</v>
      </c>
      <c r="B3418">
        <v>43.947668295983142</v>
      </c>
      <c r="C3418">
        <v>0.27718673347642481</v>
      </c>
    </row>
    <row r="3419" spans="1:3">
      <c r="A3419">
        <v>158.54895991882293</v>
      </c>
      <c r="B3419">
        <v>26.932469338178603</v>
      </c>
      <c r="C3419">
        <v>0.16986847060976007</v>
      </c>
    </row>
    <row r="3420" spans="1:3">
      <c r="A3420">
        <v>158.54895991882293</v>
      </c>
      <c r="B3420">
        <v>46.911499821121446</v>
      </c>
      <c r="C3420">
        <v>0.29588021167177714</v>
      </c>
    </row>
    <row r="3421" spans="1:3">
      <c r="A3421">
        <v>158.54895991882293</v>
      </c>
      <c r="B3421">
        <v>45.153006250782049</v>
      </c>
      <c r="C3421">
        <v>0.28478904102493252</v>
      </c>
    </row>
    <row r="3422" spans="1:3">
      <c r="A3422">
        <v>158.54895991882293</v>
      </c>
      <c r="B3422">
        <v>18.417164108046251</v>
      </c>
      <c r="C3422">
        <v>0.11616073746226931</v>
      </c>
    </row>
    <row r="3423" spans="1:3">
      <c r="A3423">
        <v>158.54895991882293</v>
      </c>
      <c r="B3423">
        <v>21.230262511870084</v>
      </c>
      <c r="C3423">
        <v>0.13390351171486697</v>
      </c>
    </row>
    <row r="3424" spans="1:3">
      <c r="A3424">
        <v>158.54895991882293</v>
      </c>
      <c r="B3424">
        <v>56.988512362161387</v>
      </c>
      <c r="C3424">
        <v>0.35943794517062433</v>
      </c>
    </row>
    <row r="3425" spans="1:3">
      <c r="A3425">
        <v>158.54895991882293</v>
      </c>
      <c r="B3425">
        <v>51.092418320808704</v>
      </c>
      <c r="C3425">
        <v>0.32225010083300465</v>
      </c>
    </row>
    <row r="3426" spans="1:3">
      <c r="A3426">
        <v>158.54895991882293</v>
      </c>
      <c r="B3426">
        <v>38.805754849249126</v>
      </c>
      <c r="C3426">
        <v>0.24475565698518409</v>
      </c>
    </row>
    <row r="3427" spans="1:3">
      <c r="A3427">
        <v>158.54895991882293</v>
      </c>
      <c r="B3427">
        <v>14.77629121813702</v>
      </c>
      <c r="C3427">
        <v>9.3197023971033813E-2</v>
      </c>
    </row>
    <row r="3428" spans="1:3">
      <c r="A3428">
        <v>158.54895991882293</v>
      </c>
      <c r="B3428">
        <v>21.491856801877194</v>
      </c>
      <c r="C3428">
        <v>0.13555343922079982</v>
      </c>
    </row>
    <row r="3429" spans="1:3">
      <c r="A3429">
        <v>158.54895991882293</v>
      </c>
      <c r="B3429">
        <v>26.295481080431827</v>
      </c>
      <c r="C3429">
        <v>0.16585085827049964</v>
      </c>
    </row>
    <row r="3430" spans="1:3">
      <c r="A3430">
        <v>158.54895991882293</v>
      </c>
      <c r="B3430">
        <v>31.534929287991318</v>
      </c>
      <c r="C3430">
        <v>0.19889710600521884</v>
      </c>
    </row>
    <row r="3431" spans="1:3">
      <c r="A3431">
        <v>158.54895991882293</v>
      </c>
      <c r="B3431">
        <v>50.740561758364052</v>
      </c>
      <c r="C3431">
        <v>0.32003087112235373</v>
      </c>
    </row>
    <row r="3432" spans="1:3">
      <c r="A3432">
        <v>158.54895991882293</v>
      </c>
      <c r="B3432">
        <v>24.640116903549853</v>
      </c>
      <c r="C3432">
        <v>0.15541014533406963</v>
      </c>
    </row>
    <row r="3433" spans="1:3">
      <c r="A3433">
        <v>158.54895991882293</v>
      </c>
      <c r="B3433">
        <v>26.713047793080502</v>
      </c>
      <c r="C3433">
        <v>0.16848453504051733</v>
      </c>
    </row>
    <row r="3434" spans="1:3">
      <c r="A3434">
        <v>158.54895991882293</v>
      </c>
      <c r="B3434">
        <v>28.442813685767529</v>
      </c>
      <c r="C3434">
        <v>0.17939451447887295</v>
      </c>
    </row>
    <row r="3435" spans="1:3">
      <c r="A3435">
        <v>158.54895991882293</v>
      </c>
      <c r="B3435">
        <v>56.676841361839827</v>
      </c>
      <c r="C3435">
        <v>0.35747217383739616</v>
      </c>
    </row>
    <row r="3436" spans="1:3">
      <c r="A3436">
        <v>158.54895991882293</v>
      </c>
      <c r="B3436">
        <v>79.232310171302061</v>
      </c>
      <c r="C3436">
        <v>0.49973402671243622</v>
      </c>
    </row>
    <row r="3437" spans="1:3">
      <c r="A3437">
        <v>158.54895991882293</v>
      </c>
      <c r="B3437">
        <v>48.417845599400543</v>
      </c>
      <c r="C3437">
        <v>0.30538103576453907</v>
      </c>
    </row>
    <row r="3438" spans="1:3">
      <c r="A3438">
        <v>158.54895991882293</v>
      </c>
      <c r="B3438">
        <v>43.213043438772992</v>
      </c>
      <c r="C3438">
        <v>0.272553307577029</v>
      </c>
    </row>
    <row r="3439" spans="1:3">
      <c r="A3439">
        <v>158.54895991882293</v>
      </c>
      <c r="B3439">
        <v>45.727278868971638</v>
      </c>
      <c r="C3439">
        <v>0.28841109328237791</v>
      </c>
    </row>
    <row r="3440" spans="1:3">
      <c r="A3440">
        <v>158.54895991882293</v>
      </c>
      <c r="B3440">
        <v>66.022558180767106</v>
      </c>
      <c r="C3440">
        <v>0.41641747895773423</v>
      </c>
    </row>
    <row r="3441" spans="1:3">
      <c r="A3441">
        <v>158.54895991882293</v>
      </c>
      <c r="B3441">
        <v>36.102582860545006</v>
      </c>
      <c r="C3441">
        <v>0.22770621061802948</v>
      </c>
    </row>
    <row r="3442" spans="1:3">
      <c r="A3442">
        <v>158.54895991882293</v>
      </c>
      <c r="B3442">
        <v>42.502666544788646</v>
      </c>
      <c r="C3442">
        <v>0.26807281843129099</v>
      </c>
    </row>
    <row r="3443" spans="1:3">
      <c r="A3443">
        <v>158.54895991882293</v>
      </c>
      <c r="B3443">
        <v>50.982739199785719</v>
      </c>
      <c r="C3443">
        <v>0.32155833268088846</v>
      </c>
    </row>
    <row r="3444" spans="1:3">
      <c r="A3444">
        <v>158.54895991882293</v>
      </c>
      <c r="B3444">
        <v>64.485688555876621</v>
      </c>
      <c r="C3444">
        <v>0.40672413485962494</v>
      </c>
    </row>
    <row r="3445" spans="1:3">
      <c r="A3445">
        <v>158.54895991882293</v>
      </c>
      <c r="B3445">
        <v>50.404219717413902</v>
      </c>
      <c r="C3445">
        <v>0.31790949460167306</v>
      </c>
    </row>
    <row r="3446" spans="1:3">
      <c r="A3446">
        <v>158.54895991882293</v>
      </c>
      <c r="B3446">
        <v>28.517602189343844</v>
      </c>
      <c r="C3446">
        <v>0.17986622052862947</v>
      </c>
    </row>
    <row r="3447" spans="1:3">
      <c r="A3447">
        <v>158.54895991882293</v>
      </c>
      <c r="B3447">
        <v>34.723540170850221</v>
      </c>
      <c r="C3447">
        <v>0.2190083125655865</v>
      </c>
    </row>
    <row r="3448" spans="1:3">
      <c r="A3448">
        <v>158.54895991882293</v>
      </c>
      <c r="B3448">
        <v>69.073927696295527</v>
      </c>
      <c r="C3448">
        <v>0.43566307676607519</v>
      </c>
    </row>
    <row r="3449" spans="1:3">
      <c r="A3449">
        <v>158.54895991882293</v>
      </c>
      <c r="B3449">
        <v>67.56765779664039</v>
      </c>
      <c r="C3449">
        <v>0.42616273125497034</v>
      </c>
    </row>
    <row r="3450" spans="1:3">
      <c r="A3450">
        <v>158.54895991882293</v>
      </c>
      <c r="B3450">
        <v>43.098121990340736</v>
      </c>
      <c r="C3450">
        <v>0.27182847501747709</v>
      </c>
    </row>
    <row r="3451" spans="1:3">
      <c r="A3451">
        <v>158.54895991882293</v>
      </c>
      <c r="B3451">
        <v>20.740660099879882</v>
      </c>
      <c r="C3451">
        <v>0.13081549138196236</v>
      </c>
    </row>
    <row r="3452" spans="1:3">
      <c r="A3452">
        <v>158.54895991882293</v>
      </c>
      <c r="B3452">
        <v>27.169673675961661</v>
      </c>
      <c r="C3452">
        <v>0.17136456580902534</v>
      </c>
    </row>
    <row r="3453" spans="1:3">
      <c r="A3453">
        <v>158.54895991882293</v>
      </c>
      <c r="B3453">
        <v>59.872331048493024</v>
      </c>
      <c r="C3453">
        <v>0.37762676638905518</v>
      </c>
    </row>
    <row r="3454" spans="1:3">
      <c r="A3454">
        <v>158.54895991882293</v>
      </c>
      <c r="B3454">
        <v>65.968062663805767</v>
      </c>
      <c r="C3454">
        <v>0.41607376483315578</v>
      </c>
    </row>
    <row r="3455" spans="1:3">
      <c r="A3455">
        <v>158.54895991882293</v>
      </c>
      <c r="B3455">
        <v>29.379944784282969</v>
      </c>
      <c r="C3455">
        <v>0.18530518774342952</v>
      </c>
    </row>
    <row r="3456" spans="1:3">
      <c r="A3456">
        <v>158.54895991882293</v>
      </c>
      <c r="B3456">
        <v>25.588915967682482</v>
      </c>
      <c r="C3456">
        <v>0.16139441079136696</v>
      </c>
    </row>
    <row r="3457" spans="1:3">
      <c r="A3457">
        <v>158.54895991882293</v>
      </c>
      <c r="B3457">
        <v>29.399685757538656</v>
      </c>
      <c r="C3457">
        <v>0.18542969800994782</v>
      </c>
    </row>
    <row r="3458" spans="1:3">
      <c r="A3458">
        <v>158.54895991882293</v>
      </c>
      <c r="B3458">
        <v>63.804716278404321</v>
      </c>
      <c r="C3458">
        <v>0.40242910651115177</v>
      </c>
    </row>
    <row r="3459" spans="1:3">
      <c r="A3459">
        <v>158.54895991882293</v>
      </c>
      <c r="B3459">
        <v>48.873101461699996</v>
      </c>
      <c r="C3459">
        <v>0.30825242553923415</v>
      </c>
    </row>
    <row r="3460" spans="1:3">
      <c r="A3460">
        <v>158.54895991882293</v>
      </c>
      <c r="B3460">
        <v>39.459092804284829</v>
      </c>
      <c r="C3460">
        <v>0.24887639013518525</v>
      </c>
    </row>
    <row r="3461" spans="1:3">
      <c r="A3461">
        <v>158.54895991882293</v>
      </c>
      <c r="B3461">
        <v>30.873194099438606</v>
      </c>
      <c r="C3461">
        <v>0.19472340982397918</v>
      </c>
    </row>
    <row r="3462" spans="1:3">
      <c r="A3462">
        <v>158.54895991882293</v>
      </c>
      <c r="B3462">
        <v>20.439716465712536</v>
      </c>
      <c r="C3462">
        <v>0.12891737969254216</v>
      </c>
    </row>
    <row r="3463" spans="1:3">
      <c r="A3463">
        <v>158.54895991882293</v>
      </c>
      <c r="B3463">
        <v>25.606363976284403</v>
      </c>
      <c r="C3463">
        <v>0.16150445887122097</v>
      </c>
    </row>
    <row r="3464" spans="1:3">
      <c r="A3464">
        <v>158.54895991882293</v>
      </c>
      <c r="B3464">
        <v>54.991943149178013</v>
      </c>
      <c r="C3464">
        <v>0.34684518383049556</v>
      </c>
    </row>
    <row r="3465" spans="1:3">
      <c r="A3465">
        <v>158.54895991882293</v>
      </c>
      <c r="B3465">
        <v>46.286293056266125</v>
      </c>
      <c r="C3465">
        <v>0.29193690756448171</v>
      </c>
    </row>
    <row r="3466" spans="1:3">
      <c r="A3466">
        <v>158.54895991882293</v>
      </c>
      <c r="B3466">
        <v>18.825441657282067</v>
      </c>
      <c r="C3466">
        <v>0.11873582562080946</v>
      </c>
    </row>
    <row r="3467" spans="1:3">
      <c r="A3467">
        <v>158.54895991882293</v>
      </c>
      <c r="B3467">
        <v>24.775905848205607</v>
      </c>
      <c r="C3467">
        <v>0.15626659336580243</v>
      </c>
    </row>
    <row r="3468" spans="1:3">
      <c r="A3468">
        <v>158.54895991882293</v>
      </c>
      <c r="B3468">
        <v>84.458741742791887</v>
      </c>
      <c r="C3468">
        <v>0.53269817592013691</v>
      </c>
    </row>
    <row r="3469" spans="1:3">
      <c r="A3469">
        <v>158.54895991882293</v>
      </c>
      <c r="B3469">
        <v>29.626326088644166</v>
      </c>
      <c r="C3469">
        <v>0.18685916390629645</v>
      </c>
    </row>
    <row r="3470" spans="1:3">
      <c r="A3470">
        <v>158.54895991882293</v>
      </c>
      <c r="B3470">
        <v>66.878171243503786</v>
      </c>
      <c r="C3470">
        <v>0.42181400166702704</v>
      </c>
    </row>
    <row r="3471" spans="1:3">
      <c r="A3471">
        <v>158.54895991882293</v>
      </c>
      <c r="B3471">
        <v>33.47603779670041</v>
      </c>
      <c r="C3471">
        <v>0.21114006559134885</v>
      </c>
    </row>
    <row r="3472" spans="1:3">
      <c r="A3472">
        <v>158.54895991882293</v>
      </c>
      <c r="B3472">
        <v>35.983089186395986</v>
      </c>
      <c r="C3472">
        <v>0.22695254011643673</v>
      </c>
    </row>
    <row r="3473" spans="1:3">
      <c r="A3473">
        <v>158.54895991882293</v>
      </c>
      <c r="B3473">
        <v>14.2476025128024</v>
      </c>
      <c r="C3473">
        <v>8.9862478568747295E-2</v>
      </c>
    </row>
    <row r="3474" spans="1:3">
      <c r="A3474">
        <v>158.54895991882293</v>
      </c>
      <c r="B3474">
        <v>16.208377971638985</v>
      </c>
      <c r="C3474">
        <v>0.10222948154272139</v>
      </c>
    </row>
    <row r="3475" spans="1:3">
      <c r="A3475">
        <v>158.54895991882293</v>
      </c>
      <c r="B3475">
        <v>20.311219846423338</v>
      </c>
      <c r="C3475">
        <v>0.12810692581536126</v>
      </c>
    </row>
    <row r="3476" spans="1:3">
      <c r="A3476">
        <v>158.54895991882293</v>
      </c>
      <c r="B3476">
        <v>14.936959057163255</v>
      </c>
      <c r="C3476">
        <v>9.4210388165340081E-2</v>
      </c>
    </row>
    <row r="3477" spans="1:3">
      <c r="A3477">
        <v>158.54895991882293</v>
      </c>
      <c r="B3477">
        <v>31.337645350874467</v>
      </c>
      <c r="C3477">
        <v>0.19765279675703545</v>
      </c>
    </row>
    <row r="3478" spans="1:3">
      <c r="A3478">
        <v>158.54895991882293</v>
      </c>
      <c r="B3478">
        <v>27.652455280621925</v>
      </c>
      <c r="C3478">
        <v>0.17440956594593859</v>
      </c>
    </row>
    <row r="3479" spans="1:3">
      <c r="A3479">
        <v>158.54895991882293</v>
      </c>
      <c r="B3479">
        <v>24.45021728098197</v>
      </c>
      <c r="C3479">
        <v>0.15421241043460948</v>
      </c>
    </row>
    <row r="3480" spans="1:3">
      <c r="A3480">
        <v>158.54895991882293</v>
      </c>
      <c r="B3480">
        <v>26.506294731427552</v>
      </c>
      <c r="C3480">
        <v>0.16718050213005986</v>
      </c>
    </row>
    <row r="3481" spans="1:3">
      <c r="A3481">
        <v>158.54895991882293</v>
      </c>
      <c r="B3481">
        <v>22.458694817613885</v>
      </c>
      <c r="C3481">
        <v>0.14165147995365432</v>
      </c>
    </row>
    <row r="3482" spans="1:3">
      <c r="A3482">
        <v>158.54895991882293</v>
      </c>
      <c r="B3482">
        <v>61.599359740933743</v>
      </c>
      <c r="C3482">
        <v>0.38851948175801732</v>
      </c>
    </row>
    <row r="3483" spans="1:3">
      <c r="A3483">
        <v>158.54895991882293</v>
      </c>
      <c r="B3483">
        <v>36.462743156161636</v>
      </c>
      <c r="C3483">
        <v>0.22997781363454264</v>
      </c>
    </row>
    <row r="3484" spans="1:3">
      <c r="A3484">
        <v>158.54895991882293</v>
      </c>
      <c r="B3484">
        <v>32.919533784169488</v>
      </c>
      <c r="C3484">
        <v>0.20763008348351378</v>
      </c>
    </row>
    <row r="3485" spans="1:3">
      <c r="A3485">
        <v>158.54895991882293</v>
      </c>
      <c r="B3485">
        <v>23.646958352405697</v>
      </c>
      <c r="C3485">
        <v>0.14914609572029328</v>
      </c>
    </row>
    <row r="3486" spans="1:3">
      <c r="A3486">
        <v>158.54895991882293</v>
      </c>
      <c r="B3486">
        <v>63.997912926207469</v>
      </c>
      <c r="C3486">
        <v>0.40364763640817569</v>
      </c>
    </row>
    <row r="3487" spans="1:3">
      <c r="A3487">
        <v>158.54895991882293</v>
      </c>
      <c r="B3487">
        <v>29.144584630695292</v>
      </c>
      <c r="C3487">
        <v>0.18382072418272133</v>
      </c>
    </row>
    <row r="3488" spans="1:3">
      <c r="A3488">
        <v>158.54895991882293</v>
      </c>
      <c r="B3488">
        <v>54.712961682322252</v>
      </c>
      <c r="C3488">
        <v>0.34508559192274285</v>
      </c>
    </row>
    <row r="3489" spans="1:3">
      <c r="A3489">
        <v>158.54895991882293</v>
      </c>
      <c r="B3489">
        <v>43.509912331897169</v>
      </c>
      <c r="C3489">
        <v>0.27442571905974178</v>
      </c>
    </row>
    <row r="3490" spans="1:3">
      <c r="A3490">
        <v>158.54895991882293</v>
      </c>
      <c r="B3490">
        <v>32.175852406173654</v>
      </c>
      <c r="C3490">
        <v>0.20293953629621844</v>
      </c>
    </row>
    <row r="3491" spans="1:3">
      <c r="A3491">
        <v>158.54895991882293</v>
      </c>
      <c r="B3491">
        <v>54.141421613503269</v>
      </c>
      <c r="C3491">
        <v>0.3414807744006878</v>
      </c>
    </row>
    <row r="3492" spans="1:3">
      <c r="A3492">
        <v>158.54895991882293</v>
      </c>
      <c r="B3492">
        <v>30.05217198062423</v>
      </c>
      <c r="C3492">
        <v>0.1895450591161931</v>
      </c>
    </row>
    <row r="3493" spans="1:3">
      <c r="A3493">
        <v>158.54895991882293</v>
      </c>
      <c r="B3493">
        <v>32.137842242575957</v>
      </c>
      <c r="C3493">
        <v>0.20269979859237505</v>
      </c>
    </row>
    <row r="3494" spans="1:3">
      <c r="A3494">
        <v>158.54895991882293</v>
      </c>
      <c r="B3494">
        <v>55.606282410263475</v>
      </c>
      <c r="C3494">
        <v>0.35071994441801374</v>
      </c>
    </row>
    <row r="3495" spans="1:3">
      <c r="A3495">
        <v>158.54895991882293</v>
      </c>
      <c r="B3495">
        <v>15.396011757119135</v>
      </c>
      <c r="C3495">
        <v>9.7105725354501821E-2</v>
      </c>
    </row>
    <row r="3496" spans="1:3">
      <c r="A3496">
        <v>158.54895991882293</v>
      </c>
      <c r="B3496">
        <v>31.706634410655408</v>
      </c>
      <c r="C3496">
        <v>0.19998008455488578</v>
      </c>
    </row>
    <row r="3497" spans="1:3">
      <c r="A3497">
        <v>158.54895991882293</v>
      </c>
      <c r="B3497">
        <v>49.184517810477814</v>
      </c>
      <c r="C3497">
        <v>0.31021659073424557</v>
      </c>
    </row>
    <row r="3498" spans="1:3">
      <c r="A3498">
        <v>158.54895991882293</v>
      </c>
      <c r="B3498">
        <v>19.358590175076422</v>
      </c>
      <c r="C3498">
        <v>0.12209849995224199</v>
      </c>
    </row>
    <row r="3499" spans="1:3">
      <c r="A3499">
        <v>158.54895991882293</v>
      </c>
      <c r="B3499">
        <v>22.796264226318712</v>
      </c>
      <c r="C3499">
        <v>0.14378059772823737</v>
      </c>
    </row>
    <row r="3500" spans="1:3">
      <c r="A3500">
        <v>158.54895991882293</v>
      </c>
      <c r="B3500">
        <v>67.973441899615523</v>
      </c>
      <c r="C3500">
        <v>0.42872209274925488</v>
      </c>
    </row>
    <row r="3501" spans="1:3">
      <c r="A3501">
        <v>158.54895991882293</v>
      </c>
      <c r="B3501">
        <v>25.097363405050341</v>
      </c>
      <c r="C3501">
        <v>0.15829409046833351</v>
      </c>
    </row>
    <row r="3502" spans="1:3">
      <c r="A3502">
        <v>158.54895991882293</v>
      </c>
      <c r="B3502">
        <v>37.232978848892735</v>
      </c>
      <c r="C3502">
        <v>0.23483584419573625</v>
      </c>
    </row>
    <row r="3503" spans="1:3">
      <c r="A3503">
        <v>158.54895991882293</v>
      </c>
      <c r="B3503">
        <v>23.354726010541683</v>
      </c>
      <c r="C3503">
        <v>0.14730292789368848</v>
      </c>
    </row>
    <row r="3504" spans="1:3">
      <c r="A3504">
        <v>158.54895991882293</v>
      </c>
      <c r="B3504">
        <v>23.068174834651394</v>
      </c>
      <c r="C3504">
        <v>0.14549559231711323</v>
      </c>
    </row>
    <row r="3505" spans="1:3">
      <c r="A3505">
        <v>158.54895991882293</v>
      </c>
      <c r="B3505">
        <v>24.327809395341145</v>
      </c>
      <c r="C3505">
        <v>0.15344035941829567</v>
      </c>
    </row>
    <row r="3506" spans="1:3">
      <c r="A3506">
        <v>158.54895991882293</v>
      </c>
      <c r="B3506">
        <v>67.286966149028984</v>
      </c>
      <c r="C3506">
        <v>0.42439235289515564</v>
      </c>
    </row>
    <row r="3507" spans="1:3">
      <c r="A3507">
        <v>158.54895991882293</v>
      </c>
      <c r="B3507">
        <v>61.375156854950546</v>
      </c>
      <c r="C3507">
        <v>0.38710538931554417</v>
      </c>
    </row>
    <row r="3508" spans="1:3">
      <c r="A3508">
        <v>158.54895991882293</v>
      </c>
      <c r="B3508">
        <v>27.316394662406928</v>
      </c>
      <c r="C3508">
        <v>0.17228996441473299</v>
      </c>
    </row>
    <row r="3509" spans="1:3">
      <c r="A3509">
        <v>158.54895991882293</v>
      </c>
      <c r="B3509">
        <v>22.017445333104707</v>
      </c>
      <c r="C3509">
        <v>0.13886843120495798</v>
      </c>
    </row>
    <row r="3510" spans="1:3">
      <c r="A3510">
        <v>158.54895991882293</v>
      </c>
      <c r="B3510">
        <v>29.965581636912884</v>
      </c>
      <c r="C3510">
        <v>0.18899891650033696</v>
      </c>
    </row>
    <row r="3511" spans="1:3">
      <c r="A3511">
        <v>158.54895991882293</v>
      </c>
      <c r="B3511">
        <v>33.317679069450143</v>
      </c>
      <c r="C3511">
        <v>0.21014126542683589</v>
      </c>
    </row>
    <row r="3512" spans="1:3">
      <c r="A3512">
        <v>158.54895991882293</v>
      </c>
      <c r="B3512">
        <v>33.927358488494995</v>
      </c>
      <c r="C3512">
        <v>0.21398663545863564</v>
      </c>
    </row>
    <row r="3513" spans="1:3">
      <c r="A3513">
        <v>158.54895991882293</v>
      </c>
      <c r="B3513">
        <v>16.283389016327355</v>
      </c>
      <c r="C3513">
        <v>0.10270259120377991</v>
      </c>
    </row>
    <row r="3514" spans="1:3">
      <c r="A3514">
        <v>158.54895991882293</v>
      </c>
      <c r="B3514">
        <v>29.749463771572348</v>
      </c>
      <c r="C3514">
        <v>0.18763581790006112</v>
      </c>
    </row>
    <row r="3515" spans="1:3">
      <c r="A3515">
        <v>158.54895991882293</v>
      </c>
      <c r="B3515">
        <v>34.547902707519725</v>
      </c>
      <c r="C3515">
        <v>0.21790053195686834</v>
      </c>
    </row>
    <row r="3516" spans="1:3">
      <c r="A3516">
        <v>158.54895991882293</v>
      </c>
      <c r="B3516">
        <v>37.255137461324274</v>
      </c>
      <c r="C3516">
        <v>0.23497560299606446</v>
      </c>
    </row>
    <row r="3517" spans="1:3">
      <c r="A3517">
        <v>158.54895991882293</v>
      </c>
      <c r="B3517">
        <v>69.011258284999144</v>
      </c>
      <c r="C3517">
        <v>0.43526780825514672</v>
      </c>
    </row>
    <row r="3518" spans="1:3">
      <c r="A3518">
        <v>158.54895991882293</v>
      </c>
      <c r="B3518">
        <v>20.711815392266672</v>
      </c>
      <c r="C3518">
        <v>0.13063356204210436</v>
      </c>
    </row>
    <row r="3519" spans="1:3">
      <c r="A3519">
        <v>158.54895991882293</v>
      </c>
      <c r="B3519">
        <v>17.271466071294672</v>
      </c>
      <c r="C3519">
        <v>0.10893459080486974</v>
      </c>
    </row>
    <row r="3520" spans="1:3">
      <c r="A3520">
        <v>158.54895991882293</v>
      </c>
      <c r="B3520">
        <v>24.265551393678486</v>
      </c>
      <c r="C3520">
        <v>0.15304768575020894</v>
      </c>
    </row>
    <row r="3521" spans="1:3">
      <c r="A3521">
        <v>158.54895991882293</v>
      </c>
      <c r="B3521">
        <v>25.896038376005411</v>
      </c>
      <c r="C3521">
        <v>0.16333149324514132</v>
      </c>
    </row>
    <row r="3522" spans="1:3">
      <c r="A3522">
        <v>158.54895991882293</v>
      </c>
      <c r="B3522">
        <v>28.884778527761693</v>
      </c>
      <c r="C3522">
        <v>0.18218207513029852</v>
      </c>
    </row>
    <row r="3523" spans="1:3">
      <c r="A3523">
        <v>158.54895991882293</v>
      </c>
      <c r="B3523">
        <v>58.129748761709969</v>
      </c>
      <c r="C3523">
        <v>0.36663595138985705</v>
      </c>
    </row>
    <row r="3524" spans="1:3">
      <c r="A3524">
        <v>158.54895991882293</v>
      </c>
      <c r="B3524">
        <v>63.499950511910832</v>
      </c>
      <c r="C3524">
        <v>0.40050688786872402</v>
      </c>
    </row>
    <row r="3525" spans="1:3">
      <c r="A3525">
        <v>158.54895991882293</v>
      </c>
      <c r="B3525">
        <v>17.66438170878088</v>
      </c>
      <c r="C3525">
        <v>0.11141278831362278</v>
      </c>
    </row>
    <row r="3526" spans="1:3">
      <c r="A3526">
        <v>158.54895991882293</v>
      </c>
      <c r="B3526">
        <v>24.427549393263572</v>
      </c>
      <c r="C3526">
        <v>0.15406943953319197</v>
      </c>
    </row>
    <row r="3527" spans="1:3">
      <c r="A3527">
        <v>158.54895991882293</v>
      </c>
      <c r="B3527">
        <v>30.971543926066307</v>
      </c>
      <c r="C3527">
        <v>0.19534372185048543</v>
      </c>
    </row>
    <row r="3528" spans="1:3">
      <c r="A3528">
        <v>158.54895991882293</v>
      </c>
      <c r="B3528">
        <v>30.631179382744477</v>
      </c>
      <c r="C3528">
        <v>0.19319697460284593</v>
      </c>
    </row>
    <row r="3529" spans="1:3">
      <c r="A3529">
        <v>158.54895991882293</v>
      </c>
      <c r="B3529">
        <v>34.880339540592189</v>
      </c>
      <c r="C3529">
        <v>0.21999727755042309</v>
      </c>
    </row>
    <row r="3530" spans="1:3">
      <c r="A3530">
        <v>158.54895991882293</v>
      </c>
      <c r="B3530">
        <v>27.538332374036763</v>
      </c>
      <c r="C3530">
        <v>0.17368976994952467</v>
      </c>
    </row>
    <row r="3531" spans="1:3">
      <c r="A3531">
        <v>158.54895991882293</v>
      </c>
      <c r="B3531">
        <v>16.56799489628612</v>
      </c>
      <c r="C3531">
        <v>0.10449765740985584</v>
      </c>
    </row>
    <row r="3532" spans="1:3">
      <c r="A3532">
        <v>158.54895991882293</v>
      </c>
      <c r="B3532">
        <v>76.832197437003344</v>
      </c>
      <c r="C3532">
        <v>0.48459603567466752</v>
      </c>
    </row>
    <row r="3533" spans="1:3">
      <c r="A3533">
        <v>158.54895991882293</v>
      </c>
      <c r="B3533">
        <v>48.400198840331093</v>
      </c>
      <c r="C3533">
        <v>0.30526973412573621</v>
      </c>
    </row>
    <row r="3534" spans="1:3">
      <c r="A3534">
        <v>158.54895991882293</v>
      </c>
      <c r="B3534">
        <v>25.193144637776683</v>
      </c>
      <c r="C3534">
        <v>0.15889820185938508</v>
      </c>
    </row>
    <row r="3535" spans="1:3">
      <c r="A3535">
        <v>158.54895991882293</v>
      </c>
      <c r="B3535">
        <v>25.134379784525308</v>
      </c>
      <c r="C3535">
        <v>0.15852756017695802</v>
      </c>
    </row>
    <row r="3536" spans="1:3">
      <c r="A3536">
        <v>158.54895991882293</v>
      </c>
      <c r="B3536">
        <v>46.81867365168489</v>
      </c>
      <c r="C3536">
        <v>0.29529473845590698</v>
      </c>
    </row>
    <row r="3537" spans="1:3">
      <c r="A3537">
        <v>158.54895991882293</v>
      </c>
      <c r="B3537">
        <v>46.105472216399761</v>
      </c>
      <c r="C3537">
        <v>0.29079643436327646</v>
      </c>
    </row>
    <row r="3538" spans="1:3">
      <c r="A3538">
        <v>158.54895991882293</v>
      </c>
      <c r="B3538">
        <v>33.214886230063726</v>
      </c>
      <c r="C3538">
        <v>0.20949293043025791</v>
      </c>
    </row>
    <row r="3539" spans="1:3">
      <c r="A3539">
        <v>158.54895991882293</v>
      </c>
      <c r="B3539">
        <v>37.689086657714505</v>
      </c>
      <c r="C3539">
        <v>0.23771260736753697</v>
      </c>
    </row>
    <row r="3540" spans="1:3">
      <c r="A3540">
        <v>158.54895991882293</v>
      </c>
      <c r="B3540">
        <v>20.043667049559176</v>
      </c>
      <c r="C3540">
        <v>0.12641941681497962</v>
      </c>
    </row>
    <row r="3541" spans="1:3">
      <c r="A3541">
        <v>158.54895991882293</v>
      </c>
      <c r="B3541">
        <v>25.402425408950261</v>
      </c>
      <c r="C3541">
        <v>0.16021817753933107</v>
      </c>
    </row>
    <row r="3542" spans="1:3">
      <c r="A3542">
        <v>158.54895991882293</v>
      </c>
      <c r="B3542">
        <v>23.993469908228516</v>
      </c>
      <c r="C3542">
        <v>0.15133161340517887</v>
      </c>
    </row>
    <row r="3543" spans="1:3">
      <c r="A3543">
        <v>158.54895991882293</v>
      </c>
      <c r="B3543">
        <v>26.600691946365245</v>
      </c>
      <c r="C3543">
        <v>0.16777588424411488</v>
      </c>
    </row>
    <row r="3544" spans="1:3">
      <c r="A3544">
        <v>158.54895991882293</v>
      </c>
      <c r="B3544">
        <v>22.237026003599475</v>
      </c>
      <c r="C3544">
        <v>0.14025337040990263</v>
      </c>
    </row>
    <row r="3545" spans="1:3">
      <c r="A3545">
        <v>158.54895991882293</v>
      </c>
      <c r="B3545">
        <v>21.528142842805366</v>
      </c>
      <c r="C3545">
        <v>0.13578230253814202</v>
      </c>
    </row>
    <row r="3546" spans="1:3">
      <c r="A3546">
        <v>158.54895991882293</v>
      </c>
      <c r="B3546">
        <v>20.850417357260977</v>
      </c>
      <c r="C3546">
        <v>0.13150775235571646</v>
      </c>
    </row>
    <row r="3547" spans="1:3">
      <c r="A3547">
        <v>158.54895991882293</v>
      </c>
      <c r="B3547">
        <v>23.000708750364268</v>
      </c>
      <c r="C3547">
        <v>0.1450700702302975</v>
      </c>
    </row>
    <row r="3548" spans="1:3">
      <c r="A3548">
        <v>158.54895991882293</v>
      </c>
      <c r="B3548">
        <v>44.004839333673516</v>
      </c>
      <c r="C3548">
        <v>0.27754732264534554</v>
      </c>
    </row>
    <row r="3549" spans="1:3">
      <c r="A3549">
        <v>158.54895991882293</v>
      </c>
      <c r="B3549">
        <v>36.530589825624084</v>
      </c>
      <c r="C3549">
        <v>0.23040573614817622</v>
      </c>
    </row>
    <row r="3550" spans="1:3">
      <c r="A3550">
        <v>158.54895991882293</v>
      </c>
      <c r="B3550">
        <v>15.464150257056026</v>
      </c>
      <c r="C3550">
        <v>9.7535488501303752E-2</v>
      </c>
    </row>
    <row r="3551" spans="1:3">
      <c r="A3551">
        <v>158.54895991882293</v>
      </c>
      <c r="B3551">
        <v>13.453079885890961</v>
      </c>
      <c r="C3551">
        <v>8.4851265456291444E-2</v>
      </c>
    </row>
    <row r="3552" spans="1:3">
      <c r="A3552">
        <v>158.54895991882293</v>
      </c>
      <c r="B3552">
        <v>25.725101798432263</v>
      </c>
      <c r="C3552">
        <v>0.162253362063072</v>
      </c>
    </row>
    <row r="3553" spans="1:3">
      <c r="A3553">
        <v>158.54895991882293</v>
      </c>
      <c r="B3553">
        <v>37.203756932193414</v>
      </c>
      <c r="C3553">
        <v>0.23465153572273029</v>
      </c>
    </row>
    <row r="3554" spans="1:3">
      <c r="A3554">
        <v>158.54895991882293</v>
      </c>
      <c r="B3554">
        <v>29.098759700434638</v>
      </c>
      <c r="C3554">
        <v>0.18353169718258136</v>
      </c>
    </row>
    <row r="3555" spans="1:3">
      <c r="A3555">
        <v>158.54895991882293</v>
      </c>
      <c r="B3555">
        <v>17.274861293903196</v>
      </c>
      <c r="C3555">
        <v>0.10895600515290627</v>
      </c>
    </row>
    <row r="3556" spans="1:3">
      <c r="A3556">
        <v>158.54895991882293</v>
      </c>
      <c r="B3556">
        <v>36.535076465076592</v>
      </c>
      <c r="C3556">
        <v>0.23043403428053108</v>
      </c>
    </row>
    <row r="3557" spans="1:3">
      <c r="A3557">
        <v>158.54895991882293</v>
      </c>
      <c r="B3557">
        <v>52.503029477338998</v>
      </c>
      <c r="C3557">
        <v>0.33114710751947257</v>
      </c>
    </row>
    <row r="3558" spans="1:3">
      <c r="A3558">
        <v>158.54895991882293</v>
      </c>
      <c r="B3558">
        <v>35.496503083153883</v>
      </c>
      <c r="C3558">
        <v>0.22388354424606818</v>
      </c>
    </row>
    <row r="3559" spans="1:3">
      <c r="A3559">
        <v>158.54895991882293</v>
      </c>
      <c r="B3559">
        <v>19.320540523219382</v>
      </c>
      <c r="C3559">
        <v>0.1218585131880493</v>
      </c>
    </row>
    <row r="3560" spans="1:3">
      <c r="A3560">
        <v>158.54895991882293</v>
      </c>
      <c r="B3560">
        <v>26.875856148208825</v>
      </c>
      <c r="C3560">
        <v>0.16951139989798272</v>
      </c>
    </row>
    <row r="3561" spans="1:3">
      <c r="A3561">
        <v>158.54895991882293</v>
      </c>
      <c r="B3561">
        <v>19.760936085028415</v>
      </c>
      <c r="C3561">
        <v>0.1246361760754912</v>
      </c>
    </row>
    <row r="3562" spans="1:3">
      <c r="A3562">
        <v>158.54895991882293</v>
      </c>
      <c r="B3562">
        <v>25.483183551633271</v>
      </c>
      <c r="C3562">
        <v>0.16072753529686135</v>
      </c>
    </row>
    <row r="3563" spans="1:3">
      <c r="A3563">
        <v>158.54895991882293</v>
      </c>
      <c r="B3563">
        <v>22.383163798809978</v>
      </c>
      <c r="C3563">
        <v>0.14117509071185427</v>
      </c>
    </row>
    <row r="3564" spans="1:3">
      <c r="A3564">
        <v>158.54895991882293</v>
      </c>
      <c r="B3564">
        <v>22.362586382001037</v>
      </c>
      <c r="C3564">
        <v>0.14104530482855693</v>
      </c>
    </row>
    <row r="3565" spans="1:3">
      <c r="A3565">
        <v>158.54895991882293</v>
      </c>
      <c r="B3565">
        <v>23.865859522187698</v>
      </c>
      <c r="C3565">
        <v>0.15052674917834225</v>
      </c>
    </row>
    <row r="3566" spans="1:3">
      <c r="A3566">
        <v>158.54895991882293</v>
      </c>
      <c r="B3566">
        <v>31.808537686066433</v>
      </c>
      <c r="C3566">
        <v>0.20062280889355821</v>
      </c>
    </row>
    <row r="3567" spans="1:3">
      <c r="A3567">
        <v>158.54895991882293</v>
      </c>
      <c r="B3567">
        <v>36.940675285340873</v>
      </c>
      <c r="C3567">
        <v>0.23299222715970194</v>
      </c>
    </row>
    <row r="3568" spans="1:3">
      <c r="A3568">
        <v>158.54895991882293</v>
      </c>
      <c r="B3568">
        <v>46.740731235465176</v>
      </c>
      <c r="C3568">
        <v>0.29480314004832592</v>
      </c>
    </row>
    <row r="3569" spans="1:3">
      <c r="A3569">
        <v>158.54895991882293</v>
      </c>
      <c r="B3569">
        <v>37.120641283353159</v>
      </c>
      <c r="C3569">
        <v>0.23412730870236501</v>
      </c>
    </row>
    <row r="3570" spans="1:3">
      <c r="A3570">
        <v>158.54895991882293</v>
      </c>
      <c r="B3570">
        <v>39.811146143789379</v>
      </c>
      <c r="C3570">
        <v>0.25109686095810835</v>
      </c>
    </row>
    <row r="3571" spans="1:3">
      <c r="A3571">
        <v>158.54895991882293</v>
      </c>
      <c r="B3571">
        <v>23.08984290921946</v>
      </c>
      <c r="C3571">
        <v>0.14563225719702899</v>
      </c>
    </row>
    <row r="3572" spans="1:3">
      <c r="A3572">
        <v>158.54895991882293</v>
      </c>
      <c r="B3572">
        <v>44.558717445046859</v>
      </c>
      <c r="C3572">
        <v>0.28104074266939949</v>
      </c>
    </row>
    <row r="3573" spans="1:3">
      <c r="A3573">
        <v>158.54895991882293</v>
      </c>
      <c r="B3573">
        <v>15.9335187474883</v>
      </c>
      <c r="C3573">
        <v>0.10049588944415822</v>
      </c>
    </row>
    <row r="3574" spans="1:3">
      <c r="A3574">
        <v>158.54895991882293</v>
      </c>
      <c r="B3574">
        <v>52.921343309492563</v>
      </c>
      <c r="C3574">
        <v>0.33378549652163148</v>
      </c>
    </row>
    <row r="3575" spans="1:3">
      <c r="A3575">
        <v>158.54895991882293</v>
      </c>
      <c r="B3575">
        <v>35.635151313533719</v>
      </c>
      <c r="C3575">
        <v>0.22475802636471981</v>
      </c>
    </row>
    <row r="3576" spans="1:3">
      <c r="A3576">
        <v>158.54895991882293</v>
      </c>
      <c r="B3576">
        <v>22.155150671795514</v>
      </c>
      <c r="C3576">
        <v>0.13973696631714863</v>
      </c>
    </row>
    <row r="3577" spans="1:3">
      <c r="A3577">
        <v>158.54895991882293</v>
      </c>
      <c r="B3577">
        <v>33.843763557070822</v>
      </c>
      <c r="C3577">
        <v>0.21345938550715704</v>
      </c>
    </row>
    <row r="3578" spans="1:3">
      <c r="A3578">
        <v>158.54895991882293</v>
      </c>
      <c r="B3578">
        <v>36.494471668464641</v>
      </c>
      <c r="C3578">
        <v>0.23017793170734013</v>
      </c>
    </row>
    <row r="3579" spans="1:3">
      <c r="A3579">
        <v>158.54895991882293</v>
      </c>
      <c r="B3579">
        <v>20.44869528684556</v>
      </c>
      <c r="C3579">
        <v>0.1289740109131923</v>
      </c>
    </row>
    <row r="3580" spans="1:3">
      <c r="A3580">
        <v>158.54895991882293</v>
      </c>
      <c r="B3580">
        <v>35.283208720959571</v>
      </c>
      <c r="C3580">
        <v>0.22253825404483624</v>
      </c>
    </row>
    <row r="3581" spans="1:3">
      <c r="A3581">
        <v>158.54895991882293</v>
      </c>
      <c r="B3581">
        <v>16.815153276851117</v>
      </c>
      <c r="C3581">
        <v>0.10605653474775535</v>
      </c>
    </row>
    <row r="3582" spans="1:3">
      <c r="A3582">
        <v>158.54895991882293</v>
      </c>
      <c r="B3582">
        <v>40.63116345244589</v>
      </c>
      <c r="C3582">
        <v>0.25626887412726668</v>
      </c>
    </row>
    <row r="3583" spans="1:3">
      <c r="A3583">
        <v>158.54895991882293</v>
      </c>
      <c r="B3583">
        <v>30.74414759786826</v>
      </c>
      <c r="C3583">
        <v>0.19390948772927469</v>
      </c>
    </row>
    <row r="3584" spans="1:3">
      <c r="A3584">
        <v>158.54895991882293</v>
      </c>
      <c r="B3584">
        <v>19.400383163342109</v>
      </c>
      <c r="C3584">
        <v>0.12236209668783132</v>
      </c>
    </row>
    <row r="3585" spans="1:3">
      <c r="A3585">
        <v>158.54895991882293</v>
      </c>
      <c r="B3585">
        <v>17.241001214107385</v>
      </c>
      <c r="C3585">
        <v>0.1087424428576181</v>
      </c>
    </row>
    <row r="3586" spans="1:3">
      <c r="A3586">
        <v>158.54895991882293</v>
      </c>
      <c r="B3586">
        <v>16.626109916678256</v>
      </c>
      <c r="C3586">
        <v>0.10486420046647311</v>
      </c>
    </row>
    <row r="3587" spans="1:3">
      <c r="A3587">
        <v>158.54895991882293</v>
      </c>
      <c r="B3587">
        <v>18.10842025006967</v>
      </c>
      <c r="C3587">
        <v>0.11421342820123942</v>
      </c>
    </row>
    <row r="3588" spans="1:3">
      <c r="A3588">
        <v>158.54895991882293</v>
      </c>
      <c r="B3588">
        <v>71.140719958348569</v>
      </c>
      <c r="C3588">
        <v>0.44869874892129613</v>
      </c>
    </row>
    <row r="3589" spans="1:3">
      <c r="A3589">
        <v>158.54895991882293</v>
      </c>
      <c r="B3589">
        <v>26.989281042022629</v>
      </c>
      <c r="C3589">
        <v>0.17022679338824515</v>
      </c>
    </row>
    <row r="3590" spans="1:3">
      <c r="A3590">
        <v>158.54895991882293</v>
      </c>
      <c r="B3590">
        <v>32.369940318252148</v>
      </c>
      <c r="C3590">
        <v>0.20416368757527995</v>
      </c>
    </row>
    <row r="3591" spans="1:3">
      <c r="A3591">
        <v>158.54895991882293</v>
      </c>
      <c r="B3591">
        <v>37.84521266181909</v>
      </c>
      <c r="C3591">
        <v>0.23869732530062537</v>
      </c>
    </row>
    <row r="3592" spans="1:3">
      <c r="A3592">
        <v>158.54895991882293</v>
      </c>
      <c r="B3592">
        <v>20.600861863474677</v>
      </c>
      <c r="C3592">
        <v>0.12993375594530746</v>
      </c>
    </row>
    <row r="3593" spans="1:3">
      <c r="A3593">
        <v>158.54895991882293</v>
      </c>
      <c r="B3593">
        <v>54.833792050268421</v>
      </c>
      <c r="C3593">
        <v>0.34584769321945297</v>
      </c>
    </row>
    <row r="3594" spans="1:3">
      <c r="A3594">
        <v>158.54895991882293</v>
      </c>
      <c r="B3594">
        <v>25.005868936433632</v>
      </c>
      <c r="C3594">
        <v>0.1577170165558742</v>
      </c>
    </row>
    <row r="3595" spans="1:3">
      <c r="A3595">
        <v>158.54895991882293</v>
      </c>
      <c r="B3595">
        <v>91.931715666117839</v>
      </c>
      <c r="C3595">
        <v>0.57983171704933856</v>
      </c>
    </row>
    <row r="3596" spans="1:3">
      <c r="A3596">
        <v>158.54895991882293</v>
      </c>
      <c r="B3596">
        <v>31.496754950459973</v>
      </c>
      <c r="C3596">
        <v>0.19865633282354112</v>
      </c>
    </row>
    <row r="3597" spans="1:3">
      <c r="A3597">
        <v>158.54895991882293</v>
      </c>
      <c r="B3597">
        <v>29.280479823272746</v>
      </c>
      <c r="C3597">
        <v>0.18467784234134585</v>
      </c>
    </row>
    <row r="3598" spans="1:3">
      <c r="A3598">
        <v>158.54895991882293</v>
      </c>
      <c r="B3598">
        <v>41.671697329851916</v>
      </c>
      <c r="C3598">
        <v>0.26283172939884203</v>
      </c>
    </row>
    <row r="3599" spans="1:3">
      <c r="A3599">
        <v>158.54895991882293</v>
      </c>
      <c r="B3599">
        <v>39.660972112718099</v>
      </c>
      <c r="C3599">
        <v>0.25014968330933562</v>
      </c>
    </row>
    <row r="3600" spans="1:3">
      <c r="A3600">
        <v>158.54895991882293</v>
      </c>
      <c r="B3600">
        <v>59.088224058643775</v>
      </c>
      <c r="C3600">
        <v>0.372681246782678</v>
      </c>
    </row>
    <row r="3601" spans="1:3">
      <c r="A3601">
        <v>158.54895991882293</v>
      </c>
      <c r="B3601">
        <v>22.019266438617493</v>
      </c>
      <c r="C3601">
        <v>0.13887991728164825</v>
      </c>
    </row>
    <row r="3602" spans="1:3">
      <c r="A3602">
        <v>158.54895991882293</v>
      </c>
      <c r="B3602">
        <v>55.947247276697965</v>
      </c>
      <c r="C3602">
        <v>0.3528704780235894</v>
      </c>
    </row>
    <row r="3603" spans="1:3">
      <c r="A3603">
        <v>158.54895991882293</v>
      </c>
      <c r="B3603">
        <v>27.099903536119914</v>
      </c>
      <c r="C3603">
        <v>0.1709245115830155</v>
      </c>
    </row>
    <row r="3604" spans="1:3">
      <c r="A3604">
        <v>158.54895991882293</v>
      </c>
      <c r="B3604">
        <v>37.313764261306119</v>
      </c>
      <c r="C3604">
        <v>0.23534537394890995</v>
      </c>
    </row>
    <row r="3605" spans="1:3">
      <c r="A3605">
        <v>158.54895991882293</v>
      </c>
      <c r="B3605">
        <v>34.427226885878994</v>
      </c>
      <c r="C3605">
        <v>0.21713940541461604</v>
      </c>
    </row>
    <row r="3606" spans="1:3">
      <c r="A3606">
        <v>158.54895991882293</v>
      </c>
      <c r="B3606">
        <v>60.922939724234823</v>
      </c>
      <c r="C3606">
        <v>0.38425316542869387</v>
      </c>
    </row>
    <row r="3607" spans="1:3">
      <c r="A3607">
        <v>158.54895991882293</v>
      </c>
      <c r="B3607">
        <v>21.564083922379744</v>
      </c>
      <c r="C3607">
        <v>0.13600899011523354</v>
      </c>
    </row>
    <row r="3608" spans="1:3">
      <c r="A3608">
        <v>158.54895991882293</v>
      </c>
      <c r="B3608">
        <v>18.637768551192263</v>
      </c>
      <c r="C3608">
        <v>0.11755213380607984</v>
      </c>
    </row>
    <row r="3609" spans="1:3">
      <c r="A3609">
        <v>158.54895991882293</v>
      </c>
      <c r="B3609">
        <v>33.014669778194744</v>
      </c>
      <c r="C3609">
        <v>0.2082301252250299</v>
      </c>
    </row>
    <row r="3610" spans="1:3">
      <c r="A3610">
        <v>158.54895991882293</v>
      </c>
      <c r="B3610">
        <v>42.753529684687734</v>
      </c>
      <c r="C3610">
        <v>0.2696550624272625</v>
      </c>
    </row>
    <row r="3611" spans="1:3">
      <c r="A3611">
        <v>158.54895991882293</v>
      </c>
      <c r="B3611">
        <v>54.89669433121027</v>
      </c>
      <c r="C3611">
        <v>0.34624443048580944</v>
      </c>
    </row>
    <row r="3612" spans="1:3">
      <c r="A3612">
        <v>158.54895991882293</v>
      </c>
      <c r="B3612">
        <v>19.025393777482563</v>
      </c>
      <c r="C3612">
        <v>0.11999696363333803</v>
      </c>
    </row>
    <row r="3613" spans="1:3">
      <c r="A3613">
        <v>158.54895991882293</v>
      </c>
      <c r="B3613">
        <v>55.313484274234881</v>
      </c>
      <c r="C3613">
        <v>0.34887320801445432</v>
      </c>
    </row>
    <row r="3614" spans="1:3">
      <c r="A3614">
        <v>158.54895991882293</v>
      </c>
      <c r="B3614">
        <v>20.741665522060931</v>
      </c>
      <c r="C3614">
        <v>0.13082183278074269</v>
      </c>
    </row>
    <row r="3615" spans="1:3">
      <c r="A3615">
        <v>158.54895991882293</v>
      </c>
      <c r="B3615">
        <v>36.281623471741291</v>
      </c>
      <c r="C3615">
        <v>0.22883545556096663</v>
      </c>
    </row>
    <row r="3616" spans="1:3">
      <c r="A3616">
        <v>158.54895991882293</v>
      </c>
      <c r="B3616">
        <v>30.718486089272893</v>
      </c>
      <c r="C3616">
        <v>0.19374763546226204</v>
      </c>
    </row>
    <row r="3617" spans="1:3">
      <c r="A3617">
        <v>158.54895991882293</v>
      </c>
      <c r="B3617">
        <v>36.925926889910897</v>
      </c>
      <c r="C3617">
        <v>0.23289920608004605</v>
      </c>
    </row>
    <row r="3618" spans="1:3">
      <c r="A3618">
        <v>158.54895991882293</v>
      </c>
      <c r="B3618">
        <v>23.926049594302139</v>
      </c>
      <c r="C3618">
        <v>0.15090638000118248</v>
      </c>
    </row>
    <row r="3619" spans="1:3">
      <c r="A3619">
        <v>158.54895991882293</v>
      </c>
      <c r="B3619">
        <v>24.091706439673626</v>
      </c>
      <c r="C3619">
        <v>0.15195121085630947</v>
      </c>
    </row>
    <row r="3620" spans="1:3">
      <c r="A3620">
        <v>158.54895991882293</v>
      </c>
      <c r="B3620">
        <v>68.623342131681383</v>
      </c>
      <c r="C3620">
        <v>0.43282114349294071</v>
      </c>
    </row>
    <row r="3621" spans="1:3">
      <c r="A3621">
        <v>158.54895991882293</v>
      </c>
      <c r="B3621">
        <v>27.421102926779504</v>
      </c>
      <c r="C3621">
        <v>0.17295038037978372</v>
      </c>
    </row>
    <row r="3622" spans="1:3">
      <c r="A3622">
        <v>158.54895991882293</v>
      </c>
      <c r="B3622">
        <v>22.272701630982052</v>
      </c>
      <c r="C3622">
        <v>0.14047838372693</v>
      </c>
    </row>
    <row r="3623" spans="1:3">
      <c r="A3623">
        <v>158.54895991882293</v>
      </c>
      <c r="B3623">
        <v>29.35327569213251</v>
      </c>
      <c r="C3623">
        <v>0.18513698044541815</v>
      </c>
    </row>
    <row r="3624" spans="1:3">
      <c r="A3624">
        <v>158.54895991882293</v>
      </c>
      <c r="B3624">
        <v>21.116770226000178</v>
      </c>
      <c r="C3624">
        <v>0.13318769316942833</v>
      </c>
    </row>
    <row r="3625" spans="1:3">
      <c r="A3625">
        <v>158.54895991882293</v>
      </c>
      <c r="B3625">
        <v>66.295131572110094</v>
      </c>
      <c r="C3625">
        <v>0.41813665385161275</v>
      </c>
    </row>
    <row r="3626" spans="1:3">
      <c r="A3626">
        <v>158.54895991882293</v>
      </c>
      <c r="B3626">
        <v>78.424268393682325</v>
      </c>
      <c r="C3626">
        <v>0.49463754561263318</v>
      </c>
    </row>
    <row r="3627" spans="1:3">
      <c r="A3627">
        <v>158.54895991882293</v>
      </c>
      <c r="B3627">
        <v>54.732981173173698</v>
      </c>
      <c r="C3627">
        <v>0.34521185885544109</v>
      </c>
    </row>
    <row r="3628" spans="1:3">
      <c r="A3628">
        <v>158.54895991882293</v>
      </c>
      <c r="B3628">
        <v>20.427533995217022</v>
      </c>
      <c r="C3628">
        <v>0.12884054241463277</v>
      </c>
    </row>
    <row r="3629" spans="1:3">
      <c r="A3629">
        <v>158.54895991882293</v>
      </c>
      <c r="B3629">
        <v>33.246745610904696</v>
      </c>
      <c r="C3629">
        <v>0.20969387391709807</v>
      </c>
    </row>
    <row r="3630" spans="1:3">
      <c r="A3630">
        <v>158.54895991882293</v>
      </c>
      <c r="B3630">
        <v>23.775998523700789</v>
      </c>
      <c r="C3630">
        <v>0.14995997788868562</v>
      </c>
    </row>
    <row r="3631" spans="1:3">
      <c r="A3631">
        <v>158.54895991882293</v>
      </c>
      <c r="B3631">
        <v>49.658946636622481</v>
      </c>
      <c r="C3631">
        <v>0.31320890822650521</v>
      </c>
    </row>
    <row r="3632" spans="1:3">
      <c r="A3632">
        <v>158.54895991882293</v>
      </c>
      <c r="B3632">
        <v>23.332677909237205</v>
      </c>
      <c r="C3632">
        <v>0.1471638661091409</v>
      </c>
    </row>
    <row r="3633" spans="1:3">
      <c r="A3633">
        <v>158.54895991882293</v>
      </c>
      <c r="B3633">
        <v>21.842884981343069</v>
      </c>
      <c r="C3633">
        <v>0.13776744415432698</v>
      </c>
    </row>
    <row r="3634" spans="1:3">
      <c r="A3634">
        <v>158.54895991882293</v>
      </c>
      <c r="B3634">
        <v>23.221442421331183</v>
      </c>
      <c r="C3634">
        <v>0.14646228163982</v>
      </c>
    </row>
    <row r="3635" spans="1:3">
      <c r="A3635">
        <v>158.54895991882293</v>
      </c>
      <c r="B3635">
        <v>26.639404821922216</v>
      </c>
      <c r="C3635">
        <v>0.1680200540928278</v>
      </c>
    </row>
    <row r="3636" spans="1:3">
      <c r="A3636">
        <v>158.54895991882293</v>
      </c>
      <c r="B3636">
        <v>27.190494019445261</v>
      </c>
      <c r="C3636">
        <v>0.17149588387944517</v>
      </c>
    </row>
    <row r="3637" spans="1:3">
      <c r="A3637">
        <v>158.54895991882293</v>
      </c>
      <c r="B3637">
        <v>50.145816888458228</v>
      </c>
      <c r="C3637">
        <v>0.31627969627888375</v>
      </c>
    </row>
    <row r="3638" spans="1:3">
      <c r="A3638">
        <v>158.54895991882293</v>
      </c>
      <c r="B3638">
        <v>30.326568217175826</v>
      </c>
      <c r="C3638">
        <v>0.19127573105937132</v>
      </c>
    </row>
    <row r="3639" spans="1:3">
      <c r="A3639">
        <v>158.54895991882293</v>
      </c>
      <c r="B3639">
        <v>21.505267737270273</v>
      </c>
      <c r="C3639">
        <v>0.13563802467251102</v>
      </c>
    </row>
    <row r="3640" spans="1:3">
      <c r="A3640">
        <v>158.54895991882293</v>
      </c>
      <c r="B3640">
        <v>66.404999707844638</v>
      </c>
      <c r="C3640">
        <v>0.41882961415731768</v>
      </c>
    </row>
    <row r="3641" spans="1:3">
      <c r="A3641">
        <v>158.54895991882293</v>
      </c>
      <c r="B3641">
        <v>63.177395679030859</v>
      </c>
      <c r="C3641">
        <v>0.39847247002678343</v>
      </c>
    </row>
    <row r="3642" spans="1:3">
      <c r="A3642">
        <v>158.54895991882293</v>
      </c>
      <c r="B3642">
        <v>28.633870696315086</v>
      </c>
      <c r="C3642">
        <v>0.18059954925579844</v>
      </c>
    </row>
    <row r="3643" spans="1:3">
      <c r="A3643">
        <v>158.54895991882293</v>
      </c>
      <c r="B3643">
        <v>30.217891105423302</v>
      </c>
      <c r="C3643">
        <v>0.19059028278012585</v>
      </c>
    </row>
    <row r="3644" spans="1:3">
      <c r="A3644">
        <v>158.54895991882293</v>
      </c>
      <c r="B3644">
        <v>24.605917411594739</v>
      </c>
      <c r="C3644">
        <v>0.15519444229841031</v>
      </c>
    </row>
    <row r="3645" spans="1:3">
      <c r="A3645">
        <v>158.54895991882293</v>
      </c>
      <c r="B3645">
        <v>16.366178611088813</v>
      </c>
      <c r="C3645">
        <v>0.10322476173585936</v>
      </c>
    </row>
    <row r="3646" spans="1:3">
      <c r="A3646">
        <v>158.54895991882293</v>
      </c>
      <c r="B3646">
        <v>60.03554510404966</v>
      </c>
      <c r="C3646">
        <v>0.37865619008026213</v>
      </c>
    </row>
    <row r="3647" spans="1:3">
      <c r="A3647">
        <v>158.54895991882293</v>
      </c>
      <c r="B3647">
        <v>32.251261846156147</v>
      </c>
      <c r="C3647">
        <v>0.20341515871607607</v>
      </c>
    </row>
    <row r="3648" spans="1:3">
      <c r="A3648">
        <v>158.54895991882293</v>
      </c>
      <c r="B3648">
        <v>33.184383839718997</v>
      </c>
      <c r="C3648">
        <v>0.20930054575387563</v>
      </c>
    </row>
    <row r="3649" spans="1:3">
      <c r="A3649">
        <v>158.54895991882293</v>
      </c>
      <c r="B3649">
        <v>58.756993470299179</v>
      </c>
      <c r="C3649">
        <v>0.37059210921587088</v>
      </c>
    </row>
    <row r="3650" spans="1:3">
      <c r="A3650">
        <v>158.54895991882293</v>
      </c>
      <c r="B3650">
        <v>23.141723227461892</v>
      </c>
      <c r="C3650">
        <v>0.14595947674024765</v>
      </c>
    </row>
    <row r="3651" spans="1:3">
      <c r="A3651">
        <v>158.54895991882293</v>
      </c>
      <c r="B3651">
        <v>27.238025429810431</v>
      </c>
      <c r="C3651">
        <v>0.17179567399090034</v>
      </c>
    </row>
    <row r="3652" spans="1:3">
      <c r="A3652">
        <v>158.54895991882293</v>
      </c>
      <c r="B3652">
        <v>34.748401758125425</v>
      </c>
      <c r="C3652">
        <v>0.21916511956884868</v>
      </c>
    </row>
    <row r="3653" spans="1:3">
      <c r="A3653">
        <v>158.54895991882293</v>
      </c>
      <c r="B3653">
        <v>31.858903268810867</v>
      </c>
      <c r="C3653">
        <v>0.2009404746970439</v>
      </c>
    </row>
    <row r="3654" spans="1:3">
      <c r="A3654">
        <v>158.54895991882293</v>
      </c>
      <c r="B3654">
        <v>41.613906742380969</v>
      </c>
      <c r="C3654">
        <v>0.26246723260554522</v>
      </c>
    </row>
    <row r="3655" spans="1:3">
      <c r="A3655">
        <v>158.54895991882293</v>
      </c>
      <c r="B3655">
        <v>32.602580903836994</v>
      </c>
      <c r="C3655">
        <v>0.20563099827668072</v>
      </c>
    </row>
    <row r="3656" spans="1:3">
      <c r="A3656">
        <v>158.54895991882293</v>
      </c>
      <c r="B3656">
        <v>21.287401186101022</v>
      </c>
      <c r="C3656">
        <v>0.13426389676097636</v>
      </c>
    </row>
    <row r="3657" spans="1:3">
      <c r="A3657">
        <v>158.54895991882293</v>
      </c>
      <c r="B3657">
        <v>45.337168217396872</v>
      </c>
      <c r="C3657">
        <v>0.28595058738076551</v>
      </c>
    </row>
    <row r="3658" spans="1:3">
      <c r="A3658">
        <v>158.54895991882293</v>
      </c>
      <c r="B3658">
        <v>39.438521590161848</v>
      </c>
      <c r="C3658">
        <v>0.24874664337346877</v>
      </c>
    </row>
    <row r="3659" spans="1:3">
      <c r="A3659">
        <v>158.54895991882293</v>
      </c>
      <c r="B3659">
        <v>56.065399762755462</v>
      </c>
      <c r="C3659">
        <v>0.35361568938365118</v>
      </c>
    </row>
    <row r="3660" spans="1:3">
      <c r="A3660">
        <v>158.54895991882293</v>
      </c>
      <c r="B3660">
        <v>18.538991210306396</v>
      </c>
      <c r="C3660">
        <v>0.1169291253616445</v>
      </c>
    </row>
    <row r="3661" spans="1:3">
      <c r="A3661">
        <v>158.54895991882293</v>
      </c>
      <c r="B3661">
        <v>69.293612626444514</v>
      </c>
      <c r="C3661">
        <v>0.43704867355751081</v>
      </c>
    </row>
    <row r="3662" spans="1:3">
      <c r="A3662">
        <v>158.54895991882293</v>
      </c>
      <c r="B3662">
        <v>19.610673464754736</v>
      </c>
      <c r="C3662">
        <v>0.12368843967690105</v>
      </c>
    </row>
    <row r="3663" spans="1:3">
      <c r="A3663">
        <v>158.54895991882293</v>
      </c>
      <c r="B3663">
        <v>65.239557142767978</v>
      </c>
      <c r="C3663">
        <v>0.41147893481086623</v>
      </c>
    </row>
    <row r="3664" spans="1:3">
      <c r="A3664">
        <v>158.54895991882293</v>
      </c>
      <c r="B3664">
        <v>60.758710796502015</v>
      </c>
      <c r="C3664">
        <v>0.38321734073569746</v>
      </c>
    </row>
    <row r="3665" spans="1:3">
      <c r="A3665">
        <v>158.54895991882293</v>
      </c>
      <c r="B3665">
        <v>49.06833832528357</v>
      </c>
      <c r="C3665">
        <v>0.30948382348522846</v>
      </c>
    </row>
    <row r="3666" spans="1:3">
      <c r="A3666">
        <v>158.54895991882293</v>
      </c>
      <c r="B3666">
        <v>38.314986052770145</v>
      </c>
      <c r="C3666">
        <v>0.24166028003203185</v>
      </c>
    </row>
    <row r="3667" spans="1:3">
      <c r="A3667">
        <v>158.54895991882293</v>
      </c>
      <c r="B3667">
        <v>25.28663468603779</v>
      </c>
      <c r="C3667">
        <v>0.15948786229177755</v>
      </c>
    </row>
    <row r="3668" spans="1:3">
      <c r="A3668">
        <v>158.54895991882293</v>
      </c>
      <c r="B3668">
        <v>51.492386537596722</v>
      </c>
      <c r="C3668">
        <v>0.32477278036993001</v>
      </c>
    </row>
    <row r="3669" spans="1:3">
      <c r="A3669">
        <v>158.54895991882293</v>
      </c>
      <c r="B3669">
        <v>24.242859323982813</v>
      </c>
      <c r="C3669">
        <v>0.15290456232822441</v>
      </c>
    </row>
    <row r="3670" spans="1:3">
      <c r="A3670">
        <v>158.54895991882293</v>
      </c>
      <c r="B3670">
        <v>20.515719973151853</v>
      </c>
      <c r="C3670">
        <v>0.12939674901466333</v>
      </c>
    </row>
    <row r="3671" spans="1:3">
      <c r="A3671">
        <v>158.54895991882293</v>
      </c>
      <c r="B3671">
        <v>24.790724567998822</v>
      </c>
      <c r="C3671">
        <v>0.15636005799528216</v>
      </c>
    </row>
    <row r="3672" spans="1:3">
      <c r="A3672">
        <v>158.54895991882293</v>
      </c>
      <c r="B3672">
        <v>14.069305288229062</v>
      </c>
      <c r="C3672">
        <v>8.8737922313918347E-2</v>
      </c>
    </row>
    <row r="3673" spans="1:3">
      <c r="A3673">
        <v>158.54895991882293</v>
      </c>
      <c r="B3673">
        <v>43.277012648972722</v>
      </c>
      <c r="C3673">
        <v>0.27295677417960074</v>
      </c>
    </row>
    <row r="3674" spans="1:3">
      <c r="A3674">
        <v>158.54895991882293</v>
      </c>
      <c r="B3674">
        <v>31.545877118726061</v>
      </c>
      <c r="C3674">
        <v>0.19896615616322905</v>
      </c>
    </row>
    <row r="3675" spans="1:3">
      <c r="A3675">
        <v>158.54895991882293</v>
      </c>
      <c r="B3675">
        <v>25.440710648921051</v>
      </c>
      <c r="C3675">
        <v>0.1604596502048749</v>
      </c>
    </row>
    <row r="3676" spans="1:3">
      <c r="A3676">
        <v>158.54895991882293</v>
      </c>
      <c r="B3676">
        <v>32.289357220255177</v>
      </c>
      <c r="C3676">
        <v>0.20365543385959345</v>
      </c>
    </row>
    <row r="3677" spans="1:3">
      <c r="A3677">
        <v>158.54895991882293</v>
      </c>
      <c r="B3677">
        <v>46.570228991123955</v>
      </c>
      <c r="C3677">
        <v>0.29372774829281695</v>
      </c>
    </row>
    <row r="3678" spans="1:3">
      <c r="A3678">
        <v>158.54895991882293</v>
      </c>
      <c r="B3678">
        <v>14.620575421958149</v>
      </c>
      <c r="C3678">
        <v>9.2214893301374418E-2</v>
      </c>
    </row>
    <row r="3679" spans="1:3">
      <c r="A3679">
        <v>158.54895991882293</v>
      </c>
      <c r="B3679">
        <v>23.371664927146426</v>
      </c>
      <c r="C3679">
        <v>0.1474097650284979</v>
      </c>
    </row>
    <row r="3680" spans="1:3">
      <c r="A3680">
        <v>158.54895991882293</v>
      </c>
      <c r="B3680">
        <v>54.955540061721123</v>
      </c>
      <c r="C3680">
        <v>0.34661558227728745</v>
      </c>
    </row>
    <row r="3681" spans="1:3">
      <c r="A3681">
        <v>158.54895991882293</v>
      </c>
      <c r="B3681">
        <v>31.886973913916474</v>
      </c>
      <c r="C3681">
        <v>0.20111752186985407</v>
      </c>
    </row>
    <row r="3682" spans="1:3">
      <c r="A3682">
        <v>158.54895991882293</v>
      </c>
      <c r="B3682">
        <v>54.748675483399914</v>
      </c>
      <c r="C3682">
        <v>0.3453108460089</v>
      </c>
    </row>
    <row r="3683" spans="1:3">
      <c r="A3683">
        <v>158.54895991882293</v>
      </c>
      <c r="B3683">
        <v>18.356790470017845</v>
      </c>
      <c r="C3683">
        <v>0.11577994885249655</v>
      </c>
    </row>
    <row r="3684" spans="1:3">
      <c r="A3684">
        <v>158.54895991882293</v>
      </c>
      <c r="B3684">
        <v>29.016045502762889</v>
      </c>
      <c r="C3684">
        <v>0.18301000219502608</v>
      </c>
    </row>
    <row r="3685" spans="1:3">
      <c r="A3685">
        <v>158.54895991882293</v>
      </c>
      <c r="B3685">
        <v>49.916108606336579</v>
      </c>
      <c r="C3685">
        <v>0.31483088020188604</v>
      </c>
    </row>
    <row r="3686" spans="1:3">
      <c r="A3686">
        <v>158.54895991882293</v>
      </c>
      <c r="B3686">
        <v>37.801957229663095</v>
      </c>
      <c r="C3686">
        <v>0.23842450463893111</v>
      </c>
    </row>
    <row r="3687" spans="1:3">
      <c r="A3687">
        <v>158.54895991882293</v>
      </c>
      <c r="B3687">
        <v>24.716904278703115</v>
      </c>
      <c r="C3687">
        <v>0.15589445866663629</v>
      </c>
    </row>
    <row r="3688" spans="1:3">
      <c r="A3688">
        <v>158.54895991882293</v>
      </c>
      <c r="B3688">
        <v>53.835906178243782</v>
      </c>
      <c r="C3688">
        <v>0.33955382744741913</v>
      </c>
    </row>
    <row r="3689" spans="1:3">
      <c r="A3689">
        <v>158.54895991882293</v>
      </c>
      <c r="B3689">
        <v>20.271566329104999</v>
      </c>
      <c r="C3689">
        <v>0.12785682315093105</v>
      </c>
    </row>
    <row r="3690" spans="1:3">
      <c r="A3690">
        <v>158.54895991882293</v>
      </c>
      <c r="B3690">
        <v>23.129070433260054</v>
      </c>
      <c r="C3690">
        <v>0.14587967303665783</v>
      </c>
    </row>
    <row r="3691" spans="1:3">
      <c r="A3691">
        <v>158.54895991882293</v>
      </c>
      <c r="B3691">
        <v>23.230687537456777</v>
      </c>
      <c r="C3691">
        <v>0.14652059243624738</v>
      </c>
    </row>
    <row r="3692" spans="1:3">
      <c r="A3692">
        <v>158.54895991882293</v>
      </c>
      <c r="B3692">
        <v>40.213111598786575</v>
      </c>
      <c r="C3692">
        <v>0.25363213747586671</v>
      </c>
    </row>
    <row r="3693" spans="1:3">
      <c r="A3693">
        <v>158.54895991882293</v>
      </c>
      <c r="B3693">
        <v>90.870801233335399</v>
      </c>
      <c r="C3693">
        <v>0.57314031753889294</v>
      </c>
    </row>
    <row r="3694" spans="1:3">
      <c r="A3694">
        <v>158.54895991882293</v>
      </c>
      <c r="B3694">
        <v>41.48925301384476</v>
      </c>
      <c r="C3694">
        <v>0.26168101660892168</v>
      </c>
    </row>
    <row r="3695" spans="1:3">
      <c r="A3695">
        <v>158.54895991882293</v>
      </c>
      <c r="B3695">
        <v>47.504807079221834</v>
      </c>
      <c r="C3695">
        <v>0.29962231921006793</v>
      </c>
    </row>
    <row r="3696" spans="1:3">
      <c r="A3696">
        <v>158.54895991882293</v>
      </c>
      <c r="B3696">
        <v>39.175775106751658</v>
      </c>
      <c r="C3696">
        <v>0.24708944875330402</v>
      </c>
    </row>
    <row r="3697" spans="1:3">
      <c r="A3697">
        <v>158.54895991882293</v>
      </c>
      <c r="B3697">
        <v>35.324424384173291</v>
      </c>
      <c r="C3697">
        <v>0.22279820947585777</v>
      </c>
    </row>
    <row r="3698" spans="1:3">
      <c r="A3698">
        <v>158.54895991882293</v>
      </c>
      <c r="B3698">
        <v>36.689528215013603</v>
      </c>
      <c r="C3698">
        <v>0.23140819235773383</v>
      </c>
    </row>
    <row r="3699" spans="1:3">
      <c r="A3699">
        <v>158.54895991882293</v>
      </c>
      <c r="B3699">
        <v>26.369996380653912</v>
      </c>
      <c r="C3699">
        <v>0.16632084117206034</v>
      </c>
    </row>
    <row r="3700" spans="1:3">
      <c r="A3700">
        <v>158.54895991882293</v>
      </c>
      <c r="B3700">
        <v>31.318415843615579</v>
      </c>
      <c r="C3700">
        <v>0.19753151240885211</v>
      </c>
    </row>
    <row r="3701" spans="1:3">
      <c r="A3701">
        <v>158.54895991882293</v>
      </c>
      <c r="B3701">
        <v>26.615735833936878</v>
      </c>
      <c r="C3701">
        <v>0.16787076905180667</v>
      </c>
    </row>
    <row r="3702" spans="1:3">
      <c r="A3702">
        <v>158.54895991882293</v>
      </c>
      <c r="B3702">
        <v>39.989387101993678</v>
      </c>
      <c r="C3702">
        <v>0.25222106232969455</v>
      </c>
    </row>
    <row r="3703" spans="1:3">
      <c r="A3703">
        <v>158.54895991882293</v>
      </c>
      <c r="B3703">
        <v>19.145236893885887</v>
      </c>
      <c r="C3703">
        <v>0.12075283813711704</v>
      </c>
    </row>
    <row r="3704" spans="1:3">
      <c r="A3704">
        <v>158.54895991882293</v>
      </c>
      <c r="B3704">
        <v>95.397418486286298</v>
      </c>
      <c r="C3704">
        <v>0.60169059787670487</v>
      </c>
    </row>
    <row r="3705" spans="1:3">
      <c r="A3705">
        <v>158.54895991882293</v>
      </c>
      <c r="B3705">
        <v>21.536488378405537</v>
      </c>
      <c r="C3705">
        <v>0.13583493950027942</v>
      </c>
    </row>
    <row r="3706" spans="1:3">
      <c r="A3706">
        <v>158.54895991882293</v>
      </c>
      <c r="B3706">
        <v>26.52964800164315</v>
      </c>
      <c r="C3706">
        <v>0.16732779587596366</v>
      </c>
    </row>
    <row r="3707" spans="1:3">
      <c r="A3707">
        <v>158.54895991882293</v>
      </c>
      <c r="B3707">
        <v>73.579764946777402</v>
      </c>
      <c r="C3707">
        <v>0.46408229347231444</v>
      </c>
    </row>
    <row r="3708" spans="1:3">
      <c r="A3708">
        <v>158.54895991882293</v>
      </c>
      <c r="B3708">
        <v>16.763880369345848</v>
      </c>
      <c r="C3708">
        <v>0.10573314626553812</v>
      </c>
    </row>
    <row r="3709" spans="1:3">
      <c r="A3709">
        <v>158.54895991882293</v>
      </c>
      <c r="B3709">
        <v>40.305667145304213</v>
      </c>
      <c r="C3709">
        <v>0.25421590381886267</v>
      </c>
    </row>
    <row r="3710" spans="1:3">
      <c r="A3710">
        <v>158.54895991882293</v>
      </c>
      <c r="B3710">
        <v>26.86235707562761</v>
      </c>
      <c r="C3710">
        <v>0.16942625854739851</v>
      </c>
    </row>
    <row r="3711" spans="1:3">
      <c r="A3711">
        <v>158.54895991882293</v>
      </c>
      <c r="B3711">
        <v>40.645216825124386</v>
      </c>
      <c r="C3711">
        <v>0.25635751155942449</v>
      </c>
    </row>
    <row r="3712" spans="1:3">
      <c r="A3712">
        <v>158.54895991882293</v>
      </c>
      <c r="B3712">
        <v>44.202814023323221</v>
      </c>
      <c r="C3712">
        <v>0.27879598860790417</v>
      </c>
    </row>
    <row r="3713" spans="1:3">
      <c r="A3713">
        <v>158.54895991882293</v>
      </c>
      <c r="B3713">
        <v>49.282450800010409</v>
      </c>
      <c r="C3713">
        <v>0.31083427368582561</v>
      </c>
    </row>
    <row r="3714" spans="1:3">
      <c r="A3714">
        <v>158.54895991882293</v>
      </c>
      <c r="B3714">
        <v>24.442128232697616</v>
      </c>
      <c r="C3714">
        <v>0.15416139118927041</v>
      </c>
    </row>
    <row r="3715" spans="1:3">
      <c r="A3715">
        <v>158.54895991882293</v>
      </c>
      <c r="B3715">
        <v>71.251465784113577</v>
      </c>
      <c r="C3715">
        <v>0.44939724499356115</v>
      </c>
    </row>
    <row r="3716" spans="1:3">
      <c r="A3716">
        <v>158.54895991882293</v>
      </c>
      <c r="B3716">
        <v>44.712059368045139</v>
      </c>
      <c r="C3716">
        <v>0.28200790084613425</v>
      </c>
    </row>
    <row r="3717" spans="1:3">
      <c r="A3717">
        <v>158.54895991882293</v>
      </c>
      <c r="B3717">
        <v>26.108370295916419</v>
      </c>
      <c r="C3717">
        <v>0.16467071313040402</v>
      </c>
    </row>
    <row r="3718" spans="1:3">
      <c r="A3718">
        <v>158.54895991882293</v>
      </c>
      <c r="B3718">
        <v>22.38068871079221</v>
      </c>
      <c r="C3718">
        <v>0.1411594798367086</v>
      </c>
    </row>
    <row r="3719" spans="1:3">
      <c r="A3719">
        <v>158.54895991882293</v>
      </c>
      <c r="B3719">
        <v>21.53370189766488</v>
      </c>
      <c r="C3719">
        <v>0.13581736460895194</v>
      </c>
    </row>
    <row r="3720" spans="1:3">
      <c r="A3720">
        <v>158.54895991882293</v>
      </c>
      <c r="B3720">
        <v>64.980903734120815</v>
      </c>
      <c r="C3720">
        <v>0.4098475560318468</v>
      </c>
    </row>
    <row r="3721" spans="1:3">
      <c r="A3721">
        <v>158.54895991882293</v>
      </c>
      <c r="B3721">
        <v>59.604024390806828</v>
      </c>
      <c r="C3721">
        <v>0.37593450263769679</v>
      </c>
    </row>
    <row r="3722" spans="1:3">
      <c r="A3722">
        <v>158.54895991882293</v>
      </c>
      <c r="B3722">
        <v>44.698653791562961</v>
      </c>
      <c r="C3722">
        <v>0.28192334919414597</v>
      </c>
    </row>
    <row r="3723" spans="1:3">
      <c r="A3723">
        <v>158.54895991882293</v>
      </c>
      <c r="B3723">
        <v>25.742498171190277</v>
      </c>
      <c r="C3723">
        <v>0.16236308446533132</v>
      </c>
    </row>
    <row r="3724" spans="1:3">
      <c r="A3724">
        <v>158.54895991882293</v>
      </c>
      <c r="B3724">
        <v>33.788774282878762</v>
      </c>
      <c r="C3724">
        <v>0.21311255715697297</v>
      </c>
    </row>
    <row r="3725" spans="1:3">
      <c r="A3725">
        <v>158.54895991882293</v>
      </c>
      <c r="B3725">
        <v>21.616079977645896</v>
      </c>
      <c r="C3725">
        <v>0.13633693963500818</v>
      </c>
    </row>
    <row r="3726" spans="1:3">
      <c r="A3726">
        <v>158.54895991882293</v>
      </c>
      <c r="B3726">
        <v>31.39360892103279</v>
      </c>
      <c r="C3726">
        <v>0.19800577018673798</v>
      </c>
    </row>
    <row r="3727" spans="1:3">
      <c r="A3727">
        <v>158.54895991882293</v>
      </c>
      <c r="B3727">
        <v>48.101322585942846</v>
      </c>
      <c r="C3727">
        <v>0.30338466181405871</v>
      </c>
    </row>
    <row r="3728" spans="1:3">
      <c r="A3728">
        <v>158.54895991882293</v>
      </c>
      <c r="B3728">
        <v>24.19811207799906</v>
      </c>
      <c r="C3728">
        <v>0.15262233249835563</v>
      </c>
    </row>
    <row r="3729" spans="1:3">
      <c r="A3729">
        <v>158.54895991882293</v>
      </c>
      <c r="B3729">
        <v>37.766930462074193</v>
      </c>
      <c r="C3729">
        <v>0.23820358381039433</v>
      </c>
    </row>
    <row r="3730" spans="1:3">
      <c r="A3730">
        <v>158.54895991882293</v>
      </c>
      <c r="B3730">
        <v>29.663455836428891</v>
      </c>
      <c r="C3730">
        <v>0.1870933486515243</v>
      </c>
    </row>
    <row r="3731" spans="1:3">
      <c r="A3731">
        <v>158.54895991882293</v>
      </c>
      <c r="B3731">
        <v>39.242711136643457</v>
      </c>
      <c r="C3731">
        <v>0.24751162768103765</v>
      </c>
    </row>
    <row r="3732" spans="1:3">
      <c r="A3732">
        <v>158.54895991882293</v>
      </c>
      <c r="B3732">
        <v>49.059132663868617</v>
      </c>
      <c r="C3732">
        <v>0.30942576153755214</v>
      </c>
    </row>
    <row r="3733" spans="1:3">
      <c r="A3733">
        <v>158.54895991882293</v>
      </c>
      <c r="B3733">
        <v>19.960575719075255</v>
      </c>
      <c r="C3733">
        <v>0.12589534317535142</v>
      </c>
    </row>
    <row r="3734" spans="1:3">
      <c r="A3734">
        <v>158.54895991882293</v>
      </c>
      <c r="B3734">
        <v>18.396087341929128</v>
      </c>
      <c r="C3734">
        <v>0.11602780208301536</v>
      </c>
    </row>
    <row r="3735" spans="1:3">
      <c r="A3735">
        <v>158.54895991882293</v>
      </c>
      <c r="B3735">
        <v>47.597118711518355</v>
      </c>
      <c r="C3735">
        <v>0.3002045471372885</v>
      </c>
    </row>
    <row r="3736" spans="1:3">
      <c r="A3736">
        <v>158.54895991882293</v>
      </c>
      <c r="B3736">
        <v>28.026801839319528</v>
      </c>
      <c r="C3736">
        <v>0.17677064456095609</v>
      </c>
    </row>
    <row r="3737" spans="1:3">
      <c r="A3737">
        <v>158.54895991882293</v>
      </c>
      <c r="B3737">
        <v>38.854123462715783</v>
      </c>
      <c r="C3737">
        <v>0.24506072750404098</v>
      </c>
    </row>
    <row r="3738" spans="1:3">
      <c r="A3738">
        <v>158.54895991882293</v>
      </c>
      <c r="B3738">
        <v>42.512088707571472</v>
      </c>
      <c r="C3738">
        <v>0.26813224589639478</v>
      </c>
    </row>
    <row r="3739" spans="1:3">
      <c r="A3739">
        <v>158.54895991882293</v>
      </c>
      <c r="B3739">
        <v>19.660515294637062</v>
      </c>
      <c r="C3739">
        <v>0.12400280206633486</v>
      </c>
    </row>
    <row r="3740" spans="1:3">
      <c r="A3740">
        <v>158.54895991882293</v>
      </c>
      <c r="B3740">
        <v>29.753882288040494</v>
      </c>
      <c r="C3740">
        <v>0.18766368636712893</v>
      </c>
    </row>
    <row r="3741" spans="1:3">
      <c r="A3741">
        <v>158.54895991882293</v>
      </c>
      <c r="B3741">
        <v>19.074355741567835</v>
      </c>
      <c r="C3741">
        <v>0.12030577653321663</v>
      </c>
    </row>
    <row r="3742" spans="1:3">
      <c r="A3742">
        <v>158.54895991882293</v>
      </c>
      <c r="B3742">
        <v>29.858677373235075</v>
      </c>
      <c r="C3742">
        <v>0.18832464992846823</v>
      </c>
    </row>
    <row r="3743" spans="1:3">
      <c r="A3743">
        <v>158.54895991882293</v>
      </c>
      <c r="B3743">
        <v>37.068979822055638</v>
      </c>
      <c r="C3743">
        <v>0.23380146953366931</v>
      </c>
    </row>
    <row r="3744" spans="1:3">
      <c r="A3744">
        <v>158.54895991882293</v>
      </c>
      <c r="B3744">
        <v>42.059211264979581</v>
      </c>
      <c r="C3744">
        <v>0.26527585729047909</v>
      </c>
    </row>
    <row r="3745" spans="1:3">
      <c r="A3745">
        <v>158.54895991882293</v>
      </c>
      <c r="B3745">
        <v>37.96611990557745</v>
      </c>
      <c r="C3745">
        <v>0.23945991146845816</v>
      </c>
    </row>
    <row r="3746" spans="1:3">
      <c r="A3746">
        <v>158.54895991882293</v>
      </c>
      <c r="B3746">
        <v>30.665045225656161</v>
      </c>
      <c r="C3746">
        <v>0.19341057324725855</v>
      </c>
    </row>
    <row r="3747" spans="1:3">
      <c r="A3747">
        <v>158.54895991882293</v>
      </c>
      <c r="B3747">
        <v>40.895622240176898</v>
      </c>
      <c r="C3747">
        <v>0.25793686859324372</v>
      </c>
    </row>
    <row r="3748" spans="1:3">
      <c r="A3748">
        <v>158.54895991882293</v>
      </c>
      <c r="B3748">
        <v>26.531577652237061</v>
      </c>
      <c r="C3748">
        <v>0.16733996656818964</v>
      </c>
    </row>
    <row r="3749" spans="1:3">
      <c r="A3749">
        <v>158.54895991882293</v>
      </c>
      <c r="B3749">
        <v>20.476462018087805</v>
      </c>
      <c r="C3749">
        <v>0.12914914124048341</v>
      </c>
    </row>
    <row r="3750" spans="1:3">
      <c r="A3750">
        <v>158.54895991882293</v>
      </c>
      <c r="B3750">
        <v>73.718106241216844</v>
      </c>
      <c r="C3750">
        <v>0.46495483968460288</v>
      </c>
    </row>
    <row r="3751" spans="1:3">
      <c r="A3751">
        <v>158.54895991882293</v>
      </c>
      <c r="B3751">
        <v>18.148650446636818</v>
      </c>
      <c r="C3751">
        <v>0.11446716809702774</v>
      </c>
    </row>
    <row r="3752" spans="1:3">
      <c r="A3752">
        <v>158.54895991882293</v>
      </c>
      <c r="B3752">
        <v>17.040521643014699</v>
      </c>
      <c r="C3752">
        <v>0.1074779781068223</v>
      </c>
    </row>
    <row r="3753" spans="1:3">
      <c r="A3753">
        <v>158.54895991882293</v>
      </c>
      <c r="B3753">
        <v>34.911860655363654</v>
      </c>
      <c r="C3753">
        <v>0.22019608752550962</v>
      </c>
    </row>
    <row r="3754" spans="1:3">
      <c r="A3754">
        <v>158.54895991882293</v>
      </c>
      <c r="B3754">
        <v>34.5553623835916</v>
      </c>
      <c r="C3754">
        <v>0.21794758162578892</v>
      </c>
    </row>
    <row r="3755" spans="1:3">
      <c r="A3755">
        <v>158.54895991882293</v>
      </c>
      <c r="B3755">
        <v>62.151593997057155</v>
      </c>
      <c r="C3755">
        <v>0.39200253365823878</v>
      </c>
    </row>
    <row r="3756" spans="1:3">
      <c r="A3756">
        <v>158.54895991882293</v>
      </c>
      <c r="B3756">
        <v>38.987247177379807</v>
      </c>
      <c r="C3756">
        <v>0.24590036539716992</v>
      </c>
    </row>
    <row r="3757" spans="1:3">
      <c r="A3757">
        <v>158.54895991882293</v>
      </c>
      <c r="B3757">
        <v>26.525548784674925</v>
      </c>
      <c r="C3757">
        <v>0.16730194129470163</v>
      </c>
    </row>
    <row r="3758" spans="1:3">
      <c r="A3758">
        <v>158.54895991882293</v>
      </c>
      <c r="B3758">
        <v>15.151909772650512</v>
      </c>
      <c r="C3758">
        <v>9.5566125318061274E-2</v>
      </c>
    </row>
    <row r="3759" spans="1:3">
      <c r="A3759">
        <v>158.54895991882293</v>
      </c>
      <c r="B3759">
        <v>38.886324318657685</v>
      </c>
      <c r="C3759">
        <v>0.24526382474263778</v>
      </c>
    </row>
    <row r="3760" spans="1:3">
      <c r="A3760">
        <v>158.54895991882293</v>
      </c>
      <c r="B3760">
        <v>93.164464901726845</v>
      </c>
      <c r="C3760">
        <v>0.5876069130281717</v>
      </c>
    </row>
    <row r="3761" spans="1:3">
      <c r="A3761">
        <v>158.54895991882293</v>
      </c>
      <c r="B3761">
        <v>27.335891254945327</v>
      </c>
      <c r="C3761">
        <v>0.17241293332319116</v>
      </c>
    </row>
    <row r="3762" spans="1:3">
      <c r="A3762">
        <v>158.54895991882293</v>
      </c>
      <c r="B3762">
        <v>29.623706593071478</v>
      </c>
      <c r="C3762">
        <v>0.18684264222382044</v>
      </c>
    </row>
    <row r="3763" spans="1:3">
      <c r="A3763">
        <v>158.54895991882293</v>
      </c>
      <c r="B3763">
        <v>87.549366445039027</v>
      </c>
      <c r="C3763">
        <v>0.55219136404215019</v>
      </c>
    </row>
    <row r="3764" spans="1:3">
      <c r="A3764">
        <v>158.54895991882293</v>
      </c>
      <c r="B3764">
        <v>19.930299157218855</v>
      </c>
      <c r="C3764">
        <v>0.12570438284441077</v>
      </c>
    </row>
    <row r="3765" spans="1:3">
      <c r="A3765">
        <v>158.54895991882293</v>
      </c>
      <c r="B3765">
        <v>22.697186513972252</v>
      </c>
      <c r="C3765">
        <v>0.14315569478092577</v>
      </c>
    </row>
    <row r="3766" spans="1:3">
      <c r="A3766">
        <v>158.54895991882293</v>
      </c>
      <c r="B3766">
        <v>26.553701984007745</v>
      </c>
      <c r="C3766">
        <v>0.16747950915353363</v>
      </c>
    </row>
    <row r="3767" spans="1:3">
      <c r="A3767">
        <v>158.54895991882293</v>
      </c>
      <c r="B3767">
        <v>21.551292426989324</v>
      </c>
      <c r="C3767">
        <v>0.13592831159550708</v>
      </c>
    </row>
    <row r="3768" spans="1:3">
      <c r="A3768">
        <v>158.54895991882293</v>
      </c>
      <c r="B3768">
        <v>54.291481837329869</v>
      </c>
      <c r="C3768">
        <v>0.34242723424440696</v>
      </c>
    </row>
    <row r="3769" spans="1:3">
      <c r="A3769">
        <v>158.54895991882293</v>
      </c>
      <c r="B3769">
        <v>25.490817865309872</v>
      </c>
      <c r="C3769">
        <v>0.16077568644008239</v>
      </c>
    </row>
    <row r="3770" spans="1:3">
      <c r="A3770">
        <v>158.54895991882293</v>
      </c>
      <c r="B3770">
        <v>43.303015438147725</v>
      </c>
      <c r="C3770">
        <v>0.27312077897148535</v>
      </c>
    </row>
    <row r="3771" spans="1:3">
      <c r="A3771">
        <v>158.54895991882293</v>
      </c>
      <c r="B3771">
        <v>26.121399377365126</v>
      </c>
      <c r="C3771">
        <v>0.1647528901529173</v>
      </c>
    </row>
    <row r="3772" spans="1:3">
      <c r="A3772">
        <v>158.54895991882293</v>
      </c>
      <c r="B3772">
        <v>21.284017656351427</v>
      </c>
      <c r="C3772">
        <v>0.1342425561621397</v>
      </c>
    </row>
    <row r="3773" spans="1:3">
      <c r="A3773">
        <v>158.54895991882293</v>
      </c>
      <c r="B3773">
        <v>24.56537149279518</v>
      </c>
      <c r="C3773">
        <v>0.15493871107935778</v>
      </c>
    </row>
    <row r="3774" spans="1:3">
      <c r="A3774">
        <v>158.54895991882293</v>
      </c>
      <c r="B3774">
        <v>41.558309822174195</v>
      </c>
      <c r="C3774">
        <v>0.26211657171041708</v>
      </c>
    </row>
    <row r="3775" spans="1:3">
      <c r="A3775">
        <v>158.54895991882293</v>
      </c>
      <c r="B3775">
        <v>84.208107778678311</v>
      </c>
      <c r="C3775">
        <v>0.53111737738167986</v>
      </c>
    </row>
    <row r="3776" spans="1:3">
      <c r="A3776">
        <v>158.54895991882293</v>
      </c>
      <c r="B3776">
        <v>23.970382408124891</v>
      </c>
      <c r="C3776">
        <v>0.15118599592452531</v>
      </c>
    </row>
    <row r="3777" spans="1:3">
      <c r="A3777">
        <v>158.54895991882293</v>
      </c>
      <c r="B3777">
        <v>37.065094671907531</v>
      </c>
      <c r="C3777">
        <v>0.23377696511465518</v>
      </c>
    </row>
    <row r="3778" spans="1:3">
      <c r="A3778">
        <v>158.54895991882293</v>
      </c>
      <c r="B3778">
        <v>26.621632321364508</v>
      </c>
      <c r="C3778">
        <v>0.16790795937731023</v>
      </c>
    </row>
    <row r="3779" spans="1:3">
      <c r="A3779">
        <v>158.54895991882293</v>
      </c>
      <c r="B3779">
        <v>18.279303967104404</v>
      </c>
      <c r="C3779">
        <v>0.11529122598132088</v>
      </c>
    </row>
    <row r="3780" spans="1:3">
      <c r="A3780">
        <v>158.54895991882293</v>
      </c>
      <c r="B3780">
        <v>14.253139342565376</v>
      </c>
      <c r="C3780">
        <v>8.9897400461428315E-2</v>
      </c>
    </row>
    <row r="3781" spans="1:3">
      <c r="A3781">
        <v>158.54895991882293</v>
      </c>
      <c r="B3781">
        <v>35.945830221484243</v>
      </c>
      <c r="C3781">
        <v>0.22671754037294545</v>
      </c>
    </row>
    <row r="3782" spans="1:3">
      <c r="A3782">
        <v>158.54895991882293</v>
      </c>
      <c r="B3782">
        <v>28.140676283785417</v>
      </c>
      <c r="C3782">
        <v>0.17748887345709144</v>
      </c>
    </row>
    <row r="3783" spans="1:3">
      <c r="A3783">
        <v>158.54895991882293</v>
      </c>
      <c r="B3783">
        <v>28.189452050986933</v>
      </c>
      <c r="C3783">
        <v>0.17779651197598476</v>
      </c>
    </row>
    <row r="3784" spans="1:3">
      <c r="A3784">
        <v>158.54895991882293</v>
      </c>
      <c r="B3784">
        <v>36.246554008509705</v>
      </c>
      <c r="C3784">
        <v>0.22861426544247246</v>
      </c>
    </row>
    <row r="3785" spans="1:3">
      <c r="A3785">
        <v>158.54895991882293</v>
      </c>
      <c r="B3785">
        <v>24.98141376387473</v>
      </c>
      <c r="C3785">
        <v>0.15756277289151069</v>
      </c>
    </row>
    <row r="3786" spans="1:3">
      <c r="A3786">
        <v>158.54895991882293</v>
      </c>
      <c r="B3786">
        <v>36.300604981157079</v>
      </c>
      <c r="C3786">
        <v>0.22895517573715388</v>
      </c>
    </row>
    <row r="3787" spans="1:3">
      <c r="A3787">
        <v>158.54895991882293</v>
      </c>
      <c r="B3787">
        <v>22.957277717759453</v>
      </c>
      <c r="C3787">
        <v>0.14479614202145241</v>
      </c>
    </row>
    <row r="3788" spans="1:3">
      <c r="A3788">
        <v>158.54895991882293</v>
      </c>
      <c r="B3788">
        <v>16.651733039528178</v>
      </c>
      <c r="C3788">
        <v>0.10502581062691213</v>
      </c>
    </row>
    <row r="3789" spans="1:3">
      <c r="A3789">
        <v>158.54895991882293</v>
      </c>
      <c r="B3789">
        <v>73.955432830566295</v>
      </c>
      <c r="C3789">
        <v>0.46645170594894775</v>
      </c>
    </row>
    <row r="3790" spans="1:3">
      <c r="A3790">
        <v>158.54895991882293</v>
      </c>
      <c r="B3790">
        <v>31.380155337116463</v>
      </c>
      <c r="C3790">
        <v>0.19792091574226092</v>
      </c>
    </row>
    <row r="3791" spans="1:3">
      <c r="A3791">
        <v>158.54895991882293</v>
      </c>
      <c r="B3791">
        <v>25.994575729419221</v>
      </c>
      <c r="C3791">
        <v>0.16395298804059291</v>
      </c>
    </row>
    <row r="3792" spans="1:3">
      <c r="A3792">
        <v>158.54895991882293</v>
      </c>
      <c r="B3792">
        <v>28.204118459890065</v>
      </c>
      <c r="C3792">
        <v>0.17788901595021858</v>
      </c>
    </row>
    <row r="3793" spans="1:3">
      <c r="A3793">
        <v>158.54895991882293</v>
      </c>
      <c r="B3793">
        <v>31.603637135153736</v>
      </c>
      <c r="C3793">
        <v>0.19933046013884162</v>
      </c>
    </row>
    <row r="3794" spans="1:3">
      <c r="A3794">
        <v>158.54895991882293</v>
      </c>
      <c r="B3794">
        <v>18.560401206684414</v>
      </c>
      <c r="C3794">
        <v>0.11706416249079993</v>
      </c>
    </row>
    <row r="3795" spans="1:3">
      <c r="A3795">
        <v>158.54895991882293</v>
      </c>
      <c r="B3795">
        <v>19.032158628502032</v>
      </c>
      <c r="C3795">
        <v>0.12003963090168801</v>
      </c>
    </row>
    <row r="3796" spans="1:3">
      <c r="A3796">
        <v>158.54895991882293</v>
      </c>
      <c r="B3796">
        <v>55.945147657549121</v>
      </c>
      <c r="C3796">
        <v>0.35285723530569385</v>
      </c>
    </row>
    <row r="3797" spans="1:3">
      <c r="A3797">
        <v>158.54895991882293</v>
      </c>
      <c r="B3797">
        <v>22.080122489012954</v>
      </c>
      <c r="C3797">
        <v>0.13926374856270254</v>
      </c>
    </row>
    <row r="3798" spans="1:3">
      <c r="A3798">
        <v>158.54895991882293</v>
      </c>
      <c r="B3798">
        <v>23.953671524869733</v>
      </c>
      <c r="C3798">
        <v>0.15108059704165835</v>
      </c>
    </row>
    <row r="3799" spans="1:3">
      <c r="A3799">
        <v>158.54895991882293</v>
      </c>
      <c r="B3799">
        <v>15.611914351687036</v>
      </c>
      <c r="C3799">
        <v>9.8467466198960463E-2</v>
      </c>
    </row>
    <row r="3800" spans="1:3">
      <c r="A3800">
        <v>158.54895991882293</v>
      </c>
      <c r="B3800">
        <v>95.82330067265103</v>
      </c>
      <c r="C3800">
        <v>0.60437672200254455</v>
      </c>
    </row>
    <row r="3801" spans="1:3">
      <c r="A3801">
        <v>158.54895991882293</v>
      </c>
      <c r="B3801">
        <v>43.308637850965027</v>
      </c>
      <c r="C3801">
        <v>0.27315624065360661</v>
      </c>
    </row>
    <row r="3802" spans="1:3">
      <c r="A3802">
        <v>158.54895991882293</v>
      </c>
      <c r="B3802">
        <v>17.632524627249342</v>
      </c>
      <c r="C3802">
        <v>0.11121185932898707</v>
      </c>
    </row>
    <row r="3803" spans="1:3">
      <c r="A3803">
        <v>158.54895991882293</v>
      </c>
      <c r="B3803">
        <v>37.259007531104203</v>
      </c>
      <c r="C3803">
        <v>0.23500001230018044</v>
      </c>
    </row>
    <row r="3804" spans="1:3">
      <c r="A3804">
        <v>158.54895991882293</v>
      </c>
      <c r="B3804">
        <v>24.139787057705686</v>
      </c>
      <c r="C3804">
        <v>0.15225446493036127</v>
      </c>
    </row>
    <row r="3805" spans="1:3">
      <c r="A3805">
        <v>158.54895991882293</v>
      </c>
      <c r="B3805">
        <v>59.659865277134053</v>
      </c>
      <c r="C3805">
        <v>0.37628670227593985</v>
      </c>
    </row>
    <row r="3806" spans="1:3">
      <c r="A3806">
        <v>158.54895991882293</v>
      </c>
      <c r="B3806">
        <v>26.800296490896244</v>
      </c>
      <c r="C3806">
        <v>0.16903483002738082</v>
      </c>
    </row>
    <row r="3807" spans="1:3">
      <c r="A3807">
        <v>158.54895991882293</v>
      </c>
      <c r="B3807">
        <v>33.860855111816605</v>
      </c>
      <c r="C3807">
        <v>0.21356718536124969</v>
      </c>
    </row>
    <row r="3808" spans="1:3">
      <c r="A3808">
        <v>158.54895991882293</v>
      </c>
      <c r="B3808">
        <v>17.003837469557517</v>
      </c>
      <c r="C3808">
        <v>0.10724660368799316</v>
      </c>
    </row>
    <row r="3809" spans="1:3">
      <c r="A3809">
        <v>158.54895991882293</v>
      </c>
      <c r="B3809">
        <v>43.077801054400382</v>
      </c>
      <c r="C3809">
        <v>0.27170030681031415</v>
      </c>
    </row>
    <row r="3810" spans="1:3">
      <c r="A3810">
        <v>158.54895991882293</v>
      </c>
      <c r="B3810">
        <v>38.870244485866479</v>
      </c>
      <c r="C3810">
        <v>0.24516240602125705</v>
      </c>
    </row>
    <row r="3811" spans="1:3">
      <c r="A3811">
        <v>158.54895991882293</v>
      </c>
      <c r="B3811">
        <v>33.885785906836531</v>
      </c>
      <c r="C3811">
        <v>0.21372442887159931</v>
      </c>
    </row>
    <row r="3812" spans="1:3">
      <c r="A3812">
        <v>158.54895991882293</v>
      </c>
      <c r="B3812">
        <v>73.703330360532448</v>
      </c>
      <c r="C3812">
        <v>0.46486164524995016</v>
      </c>
    </row>
    <row r="3813" spans="1:3">
      <c r="A3813">
        <v>158.54895991882293</v>
      </c>
      <c r="B3813">
        <v>32.852667866509918</v>
      </c>
      <c r="C3813">
        <v>0.20720834676765137</v>
      </c>
    </row>
    <row r="3814" spans="1:3">
      <c r="A3814">
        <v>158.54895991882293</v>
      </c>
      <c r="B3814">
        <v>13.224505921588314</v>
      </c>
      <c r="C3814">
        <v>8.3409603748641814E-2</v>
      </c>
    </row>
    <row r="3815" spans="1:3">
      <c r="A3815">
        <v>158.54895991882293</v>
      </c>
      <c r="B3815">
        <v>33.854270569851003</v>
      </c>
      <c r="C3815">
        <v>0.21352565533816426</v>
      </c>
    </row>
    <row r="3816" spans="1:3">
      <c r="A3816">
        <v>158.54895991882293</v>
      </c>
      <c r="B3816">
        <v>21.142280614022972</v>
      </c>
      <c r="C3816">
        <v>0.13334859228876569</v>
      </c>
    </row>
    <row r="3817" spans="1:3">
      <c r="A3817">
        <v>158.54895991882293</v>
      </c>
      <c r="B3817">
        <v>54.524965131449385</v>
      </c>
      <c r="C3817">
        <v>0.34389986007707746</v>
      </c>
    </row>
    <row r="3818" spans="1:3">
      <c r="A3818">
        <v>158.54895991882293</v>
      </c>
      <c r="B3818">
        <v>99.860233641270128</v>
      </c>
      <c r="C3818">
        <v>0.62983846562221901</v>
      </c>
    </row>
    <row r="3819" spans="1:3">
      <c r="A3819">
        <v>158.54895991882293</v>
      </c>
      <c r="B3819">
        <v>55.1400605950558</v>
      </c>
      <c r="C3819">
        <v>0.34777939018513593</v>
      </c>
    </row>
    <row r="3820" spans="1:3">
      <c r="A3820">
        <v>158.54895991882293</v>
      </c>
      <c r="B3820">
        <v>31.431358413093569</v>
      </c>
      <c r="C3820">
        <v>0.1982438637830638</v>
      </c>
    </row>
    <row r="3821" spans="1:3">
      <c r="A3821">
        <v>158.54895991882293</v>
      </c>
      <c r="B3821">
        <v>19.325572323486373</v>
      </c>
      <c r="C3821">
        <v>0.12189024975869324</v>
      </c>
    </row>
    <row r="3822" spans="1:3">
      <c r="A3822">
        <v>158.54895991882293</v>
      </c>
      <c r="B3822">
        <v>30.323722765178296</v>
      </c>
      <c r="C3822">
        <v>0.19125778422453252</v>
      </c>
    </row>
    <row r="3823" spans="1:3">
      <c r="A3823">
        <v>158.54895991882293</v>
      </c>
      <c r="B3823">
        <v>35.137706864371744</v>
      </c>
      <c r="C3823">
        <v>0.22162054473496545</v>
      </c>
    </row>
    <row r="3824" spans="1:3">
      <c r="A3824">
        <v>158.54895991882293</v>
      </c>
      <c r="B3824">
        <v>60.793896182299044</v>
      </c>
      <c r="C3824">
        <v>0.38343926200099654</v>
      </c>
    </row>
    <row r="3825" spans="1:3">
      <c r="A3825">
        <v>158.54895991882293</v>
      </c>
      <c r="B3825">
        <v>26.912014203768354</v>
      </c>
      <c r="C3825">
        <v>0.16973945598600776</v>
      </c>
    </row>
    <row r="3826" spans="1:3">
      <c r="A3826">
        <v>158.54895991882293</v>
      </c>
      <c r="B3826">
        <v>30.804252252776958</v>
      </c>
      <c r="C3826">
        <v>0.19428857980871486</v>
      </c>
    </row>
    <row r="3827" spans="1:3">
      <c r="A3827">
        <v>158.54895991882293</v>
      </c>
      <c r="B3827">
        <v>47.087736896947362</v>
      </c>
      <c r="C3827">
        <v>0.29699177415642647</v>
      </c>
    </row>
    <row r="3828" spans="1:3">
      <c r="A3828">
        <v>158.54895991882293</v>
      </c>
      <c r="B3828">
        <v>57.444904235951299</v>
      </c>
      <c r="C3828">
        <v>0.36231649999699211</v>
      </c>
    </row>
    <row r="3829" spans="1:3">
      <c r="A3829">
        <v>158.54895991882293</v>
      </c>
      <c r="B3829">
        <v>84.680271507431485</v>
      </c>
      <c r="C3829">
        <v>0.53409540845167192</v>
      </c>
    </row>
    <row r="3830" spans="1:3">
      <c r="A3830">
        <v>158.54895991882293</v>
      </c>
      <c r="B3830">
        <v>60.445373589688309</v>
      </c>
      <c r="C3830">
        <v>0.3812410603048822</v>
      </c>
    </row>
    <row r="3831" spans="1:3">
      <c r="A3831">
        <v>158.54895991882293</v>
      </c>
      <c r="B3831">
        <v>56.469816083208023</v>
      </c>
      <c r="C3831">
        <v>0.35616642400000964</v>
      </c>
    </row>
    <row r="3832" spans="1:3">
      <c r="A3832">
        <v>158.54895991882293</v>
      </c>
      <c r="B3832">
        <v>21.600553904994122</v>
      </c>
      <c r="C3832">
        <v>0.13623901358957896</v>
      </c>
    </row>
    <row r="3833" spans="1:3">
      <c r="A3833">
        <v>158.54895991882293</v>
      </c>
      <c r="B3833">
        <v>24.259796391880897</v>
      </c>
      <c r="C3833">
        <v>0.15301138780287116</v>
      </c>
    </row>
    <row r="3834" spans="1:3">
      <c r="A3834">
        <v>158.54895991882293</v>
      </c>
      <c r="B3834">
        <v>29.93428299122758</v>
      </c>
      <c r="C3834">
        <v>0.18880150968227061</v>
      </c>
    </row>
    <row r="3835" spans="1:3">
      <c r="A3835">
        <v>158.54895991882293</v>
      </c>
      <c r="B3835">
        <v>35.931931272936069</v>
      </c>
      <c r="C3835">
        <v>0.22662987692466238</v>
      </c>
    </row>
    <row r="3836" spans="1:3">
      <c r="A3836">
        <v>158.54895991882293</v>
      </c>
      <c r="B3836">
        <v>33.490324736858781</v>
      </c>
      <c r="C3836">
        <v>0.2112301761803157</v>
      </c>
    </row>
    <row r="3837" spans="1:3">
      <c r="A3837">
        <v>158.54895991882293</v>
      </c>
      <c r="B3837">
        <v>28.663842714167146</v>
      </c>
      <c r="C3837">
        <v>0.18078858876679502</v>
      </c>
    </row>
    <row r="3838" spans="1:3">
      <c r="A3838">
        <v>158.54895991882293</v>
      </c>
      <c r="B3838">
        <v>26.195192616308208</v>
      </c>
      <c r="C3838">
        <v>0.16521831886957913</v>
      </c>
    </row>
    <row r="3839" spans="1:3">
      <c r="A3839">
        <v>158.54895991882293</v>
      </c>
      <c r="B3839">
        <v>27.966870716432943</v>
      </c>
      <c r="C3839">
        <v>0.17639264698268586</v>
      </c>
    </row>
    <row r="3840" spans="1:3">
      <c r="A3840">
        <v>158.54895991882293</v>
      </c>
      <c r="B3840">
        <v>38.990927613000125</v>
      </c>
      <c r="C3840">
        <v>0.24592357864071432</v>
      </c>
    </row>
    <row r="3841" spans="1:3">
      <c r="A3841">
        <v>158.54895991882293</v>
      </c>
      <c r="B3841">
        <v>47.283671803735842</v>
      </c>
      <c r="C3841">
        <v>0.29822757480052264</v>
      </c>
    </row>
    <row r="3842" spans="1:3">
      <c r="A3842">
        <v>158.54895991882293</v>
      </c>
      <c r="B3842">
        <v>27.458268998301875</v>
      </c>
      <c r="C3842">
        <v>0.17318479422608957</v>
      </c>
    </row>
    <row r="3843" spans="1:3">
      <c r="A3843">
        <v>158.54895991882293</v>
      </c>
      <c r="B3843">
        <v>32.280997343160216</v>
      </c>
      <c r="C3843">
        <v>0.20360270644278008</v>
      </c>
    </row>
    <row r="3844" spans="1:3">
      <c r="A3844">
        <v>158.54895991882293</v>
      </c>
      <c r="B3844">
        <v>23.933319144680205</v>
      </c>
      <c r="C3844">
        <v>0.15095223050932699</v>
      </c>
    </row>
    <row r="3845" spans="1:3">
      <c r="A3845">
        <v>158.54895991882293</v>
      </c>
      <c r="B3845">
        <v>27.101775439251469</v>
      </c>
      <c r="C3845">
        <v>0.17093631805044684</v>
      </c>
    </row>
    <row r="3846" spans="1:3">
      <c r="A3846">
        <v>158.54895991882293</v>
      </c>
      <c r="B3846">
        <v>22.056811401130311</v>
      </c>
      <c r="C3846">
        <v>0.13911672086920915</v>
      </c>
    </row>
    <row r="3847" spans="1:3">
      <c r="A3847">
        <v>158.54895991882293</v>
      </c>
      <c r="B3847">
        <v>19.684991967352659</v>
      </c>
      <c r="C3847">
        <v>0.12415718133648669</v>
      </c>
    </row>
    <row r="3848" spans="1:3">
      <c r="A3848">
        <v>158.54895991882293</v>
      </c>
      <c r="B3848">
        <v>52.715562497720697</v>
      </c>
      <c r="C3848">
        <v>0.33248759578562398</v>
      </c>
    </row>
    <row r="3849" spans="1:3">
      <c r="A3849">
        <v>158.54895991882293</v>
      </c>
      <c r="B3849">
        <v>97.930404807747536</v>
      </c>
      <c r="C3849">
        <v>0.61766664920342518</v>
      </c>
    </row>
    <row r="3850" spans="1:3">
      <c r="A3850">
        <v>158.54895991882293</v>
      </c>
      <c r="B3850">
        <v>30.869371504938236</v>
      </c>
      <c r="C3850">
        <v>0.19469929995594645</v>
      </c>
    </row>
    <row r="3851" spans="1:3">
      <c r="A3851">
        <v>158.54895991882293</v>
      </c>
      <c r="B3851">
        <v>29.2841725612255</v>
      </c>
      <c r="C3851">
        <v>0.18470113317816148</v>
      </c>
    </row>
    <row r="3852" spans="1:3">
      <c r="A3852">
        <v>158.54895991882293</v>
      </c>
      <c r="B3852">
        <v>20.712602530828846</v>
      </c>
      <c r="C3852">
        <v>0.13063852668244366</v>
      </c>
    </row>
    <row r="3853" spans="1:3">
      <c r="A3853">
        <v>158.54895991882293</v>
      </c>
      <c r="B3853">
        <v>22.874140533202798</v>
      </c>
      <c r="C3853">
        <v>0.14427177917101669</v>
      </c>
    </row>
    <row r="3854" spans="1:3">
      <c r="A3854">
        <v>158.54895991882293</v>
      </c>
      <c r="B3854">
        <v>16.359887857760611</v>
      </c>
      <c r="C3854">
        <v>0.10318508469646771</v>
      </c>
    </row>
    <row r="3855" spans="1:3">
      <c r="A3855">
        <v>158.54895991882293</v>
      </c>
      <c r="B3855">
        <v>61.929640439166718</v>
      </c>
      <c r="C3855">
        <v>0.39060262817791241</v>
      </c>
    </row>
    <row r="3856" spans="1:3">
      <c r="A3856">
        <v>158.54895991882293</v>
      </c>
      <c r="B3856">
        <v>16.318798674248598</v>
      </c>
      <c r="C3856">
        <v>0.10292592699822077</v>
      </c>
    </row>
    <row r="3857" spans="1:3">
      <c r="A3857">
        <v>158.54895991882293</v>
      </c>
      <c r="B3857">
        <v>40.910622268063769</v>
      </c>
      <c r="C3857">
        <v>0.25803147676913185</v>
      </c>
    </row>
    <row r="3858" spans="1:3">
      <c r="A3858">
        <v>158.54895991882293</v>
      </c>
      <c r="B3858">
        <v>39.618856604885259</v>
      </c>
      <c r="C3858">
        <v>0.24988405237833225</v>
      </c>
    </row>
    <row r="3859" spans="1:3">
      <c r="A3859">
        <v>158.54895991882293</v>
      </c>
      <c r="B3859">
        <v>90.295464015787033</v>
      </c>
      <c r="C3859">
        <v>0.56951155064037196</v>
      </c>
    </row>
    <row r="3860" spans="1:3">
      <c r="A3860">
        <v>158.54895991882293</v>
      </c>
      <c r="B3860">
        <v>20.415908892979008</v>
      </c>
      <c r="C3860">
        <v>0.12876722056979717</v>
      </c>
    </row>
    <row r="3861" spans="1:3">
      <c r="A3861">
        <v>158.54895991882293</v>
      </c>
      <c r="B3861">
        <v>20.737686720836724</v>
      </c>
      <c r="C3861">
        <v>0.13079673768566139</v>
      </c>
    </row>
    <row r="3862" spans="1:3">
      <c r="A3862">
        <v>158.54895991882293</v>
      </c>
      <c r="B3862">
        <v>25.416385763744341</v>
      </c>
      <c r="C3862">
        <v>0.16030622828908828</v>
      </c>
    </row>
    <row r="3863" spans="1:3">
      <c r="A3863">
        <v>158.54895991882293</v>
      </c>
      <c r="B3863">
        <v>22.599459760816845</v>
      </c>
      <c r="C3863">
        <v>0.14253931260342398</v>
      </c>
    </row>
    <row r="3864" spans="1:3">
      <c r="A3864">
        <v>158.54895991882293</v>
      </c>
      <c r="B3864">
        <v>29.589326407803274</v>
      </c>
      <c r="C3864">
        <v>0.18662579951929678</v>
      </c>
    </row>
    <row r="3865" spans="1:3">
      <c r="A3865">
        <v>158.54895991882293</v>
      </c>
      <c r="B3865">
        <v>22.484286104539642</v>
      </c>
      <c r="C3865">
        <v>0.14181288931855246</v>
      </c>
    </row>
    <row r="3866" spans="1:3">
      <c r="A3866">
        <v>158.54895991882293</v>
      </c>
      <c r="B3866">
        <v>30.458355583297955</v>
      </c>
      <c r="C3866">
        <v>0.19210694033497686</v>
      </c>
    </row>
    <row r="3867" spans="1:3">
      <c r="A3867">
        <v>158.54895991882293</v>
      </c>
      <c r="B3867">
        <v>75.800110241758702</v>
      </c>
      <c r="C3867">
        <v>0.47808645531682042</v>
      </c>
    </row>
    <row r="3868" spans="1:3">
      <c r="A3868">
        <v>158.54895991882293</v>
      </c>
      <c r="B3868">
        <v>42.591951216224054</v>
      </c>
      <c r="C3868">
        <v>0.26863595471096829</v>
      </c>
    </row>
    <row r="3869" spans="1:3">
      <c r="A3869">
        <v>158.54895991882293</v>
      </c>
      <c r="B3869">
        <v>29.775120279381241</v>
      </c>
      <c r="C3869">
        <v>0.18779763862611334</v>
      </c>
    </row>
    <row r="3870" spans="1:3">
      <c r="A3870">
        <v>158.54895991882293</v>
      </c>
      <c r="B3870">
        <v>28.011519094671037</v>
      </c>
      <c r="C3870">
        <v>0.17667425323390917</v>
      </c>
    </row>
    <row r="3871" spans="1:3">
      <c r="A3871">
        <v>158.54895991882293</v>
      </c>
      <c r="B3871">
        <v>31.274435849708585</v>
      </c>
      <c r="C3871">
        <v>0.19725412179128199</v>
      </c>
    </row>
    <row r="3872" spans="1:3">
      <c r="A3872">
        <v>158.54895991882293</v>
      </c>
      <c r="B3872">
        <v>30.882586408490052</v>
      </c>
      <c r="C3872">
        <v>0.19478264899562844</v>
      </c>
    </row>
    <row r="3873" spans="1:3">
      <c r="A3873">
        <v>158.54895991882293</v>
      </c>
      <c r="B3873">
        <v>32.296788035520329</v>
      </c>
      <c r="C3873">
        <v>0.20370230149763383</v>
      </c>
    </row>
    <row r="3874" spans="1:3">
      <c r="A3874">
        <v>158.54895991882293</v>
      </c>
      <c r="B3874">
        <v>24.830020353258185</v>
      </c>
      <c r="C3874">
        <v>0.15660790437207003</v>
      </c>
    </row>
    <row r="3875" spans="1:3">
      <c r="A3875">
        <v>158.54895991882293</v>
      </c>
      <c r="B3875">
        <v>33.399341997724221</v>
      </c>
      <c r="C3875">
        <v>0.21065632984804625</v>
      </c>
    </row>
    <row r="3876" spans="1:3">
      <c r="A3876">
        <v>158.54895991882293</v>
      </c>
      <c r="B3876">
        <v>61.079086375187714</v>
      </c>
      <c r="C3876">
        <v>0.38523801358558402</v>
      </c>
    </row>
    <row r="3877" spans="1:3">
      <c r="A3877">
        <v>158.54895991882293</v>
      </c>
      <c r="B3877">
        <v>20.286484301297698</v>
      </c>
      <c r="C3877">
        <v>0.12795091378514487</v>
      </c>
    </row>
    <row r="3878" spans="1:3">
      <c r="A3878">
        <v>158.54895991882293</v>
      </c>
      <c r="B3878">
        <v>36.109965327679085</v>
      </c>
      <c r="C3878">
        <v>0.22775277331473751</v>
      </c>
    </row>
    <row r="3879" spans="1:3">
      <c r="A3879">
        <v>158.54895991882293</v>
      </c>
      <c r="B3879">
        <v>23.587864633803918</v>
      </c>
      <c r="C3879">
        <v>0.14877337981832803</v>
      </c>
    </row>
    <row r="3880" spans="1:3">
      <c r="A3880">
        <v>158.54895991882293</v>
      </c>
      <c r="B3880">
        <v>25.18545034692956</v>
      </c>
      <c r="C3880">
        <v>0.15884967242815409</v>
      </c>
    </row>
    <row r="3881" spans="1:3">
      <c r="A3881">
        <v>158.54895991882293</v>
      </c>
      <c r="B3881">
        <v>56.987156603752744</v>
      </c>
      <c r="C3881">
        <v>0.35942939413118929</v>
      </c>
    </row>
    <row r="3882" spans="1:3">
      <c r="A3882">
        <v>158.54895991882293</v>
      </c>
      <c r="B3882">
        <v>36.399974386064308</v>
      </c>
      <c r="C3882">
        <v>0.22958191844778478</v>
      </c>
    </row>
    <row r="3883" spans="1:3">
      <c r="A3883">
        <v>158.54895991882293</v>
      </c>
      <c r="B3883">
        <v>51.831526757456771</v>
      </c>
      <c r="C3883">
        <v>0.32691180556463129</v>
      </c>
    </row>
    <row r="3884" spans="1:3">
      <c r="A3884">
        <v>158.54895991882293</v>
      </c>
      <c r="B3884">
        <v>30.924923625387589</v>
      </c>
      <c r="C3884">
        <v>0.19504967829004463</v>
      </c>
    </row>
    <row r="3885" spans="1:3">
      <c r="A3885">
        <v>158.54895991882293</v>
      </c>
      <c r="B3885">
        <v>35.099766982964084</v>
      </c>
      <c r="C3885">
        <v>0.22138125031495109</v>
      </c>
    </row>
    <row r="3886" spans="1:3">
      <c r="A3886">
        <v>158.54895991882293</v>
      </c>
      <c r="B3886">
        <v>28.881005705723101</v>
      </c>
      <c r="C3886">
        <v>0.18215827918713676</v>
      </c>
    </row>
    <row r="3887" spans="1:3">
      <c r="A3887">
        <v>158.54895991882293</v>
      </c>
      <c r="B3887">
        <v>50.644603970147664</v>
      </c>
      <c r="C3887">
        <v>0.31942564616051533</v>
      </c>
    </row>
    <row r="3888" spans="1:3">
      <c r="A3888">
        <v>158.54895991882293</v>
      </c>
      <c r="B3888">
        <v>18.986784548875185</v>
      </c>
      <c r="C3888">
        <v>0.11975344750666557</v>
      </c>
    </row>
    <row r="3889" spans="1:3">
      <c r="A3889">
        <v>158.54895991882293</v>
      </c>
      <c r="B3889">
        <v>53.761127473823791</v>
      </c>
      <c r="C3889">
        <v>0.3390821832029014</v>
      </c>
    </row>
    <row r="3890" spans="1:3">
      <c r="A3890">
        <v>158.54895991882293</v>
      </c>
      <c r="B3890">
        <v>98.225987183457988</v>
      </c>
      <c r="C3890">
        <v>0.61953094636350603</v>
      </c>
    </row>
    <row r="3891" spans="1:3">
      <c r="A3891">
        <v>158.54895991882293</v>
      </c>
      <c r="B3891">
        <v>33.935674833921119</v>
      </c>
      <c r="C3891">
        <v>0.21403908831250731</v>
      </c>
    </row>
    <row r="3892" spans="1:3">
      <c r="A3892">
        <v>158.54895991882293</v>
      </c>
      <c r="B3892">
        <v>68.509516096544701</v>
      </c>
      <c r="C3892">
        <v>0.4321032199241267</v>
      </c>
    </row>
    <row r="3893" spans="1:3">
      <c r="A3893">
        <v>158.54895991882293</v>
      </c>
      <c r="B3893">
        <v>25.217645158720867</v>
      </c>
      <c r="C3893">
        <v>0.15905273154508426</v>
      </c>
    </row>
    <row r="3894" spans="1:3">
      <c r="A3894">
        <v>158.54895991882293</v>
      </c>
      <c r="B3894">
        <v>21.983020858258278</v>
      </c>
      <c r="C3894">
        <v>0.13865130915720661</v>
      </c>
    </row>
    <row r="3895" spans="1:3">
      <c r="A3895">
        <v>158.54895991882293</v>
      </c>
      <c r="B3895">
        <v>21.070551049842191</v>
      </c>
      <c r="C3895">
        <v>0.13289617958156466</v>
      </c>
    </row>
    <row r="3896" spans="1:3">
      <c r="A3896">
        <v>158.54895991882293</v>
      </c>
      <c r="B3896">
        <v>29.718097791942164</v>
      </c>
      <c r="C3896">
        <v>0.18743798639333764</v>
      </c>
    </row>
    <row r="3897" spans="1:3">
      <c r="A3897">
        <v>158.54895991882293</v>
      </c>
      <c r="B3897">
        <v>25.24060937653995</v>
      </c>
      <c r="C3897">
        <v>0.15919757145971278</v>
      </c>
    </row>
    <row r="3898" spans="1:3">
      <c r="A3898">
        <v>158.54895991882293</v>
      </c>
      <c r="B3898">
        <v>54.679773009505688</v>
      </c>
      <c r="C3898">
        <v>0.34487626432555435</v>
      </c>
    </row>
    <row r="3899" spans="1:3">
      <c r="A3899">
        <v>158.54895991882293</v>
      </c>
      <c r="B3899">
        <v>24.535353532512726</v>
      </c>
      <c r="C3899">
        <v>0.15474938180026426</v>
      </c>
    </row>
    <row r="3900" spans="1:3">
      <c r="A3900">
        <v>158.54895991882293</v>
      </c>
      <c r="B3900">
        <v>20.744517685111404</v>
      </c>
      <c r="C3900">
        <v>0.13083982194353463</v>
      </c>
    </row>
    <row r="3901" spans="1:3">
      <c r="A3901">
        <v>158.54895991882293</v>
      </c>
      <c r="B3901">
        <v>59.983248703412421</v>
      </c>
      <c r="C3901">
        <v>0.37832634622216282</v>
      </c>
    </row>
    <row r="3902" spans="1:3">
      <c r="A3902">
        <v>158.54895991882293</v>
      </c>
      <c r="B3902">
        <v>18.095436497282162</v>
      </c>
      <c r="C3902">
        <v>0.11413153707565805</v>
      </c>
    </row>
    <row r="3903" spans="1:3">
      <c r="A3903">
        <v>158.54895991882293</v>
      </c>
      <c r="B3903">
        <v>48.904066067602997</v>
      </c>
      <c r="C3903">
        <v>0.30844772550158561</v>
      </c>
    </row>
    <row r="3904" spans="1:3">
      <c r="A3904">
        <v>158.54895991882293</v>
      </c>
      <c r="B3904">
        <v>25.981000391832513</v>
      </c>
      <c r="C3904">
        <v>0.16386736567136598</v>
      </c>
    </row>
    <row r="3905" spans="1:3">
      <c r="A3905">
        <v>158.54895991882293</v>
      </c>
      <c r="B3905">
        <v>22.117079679838202</v>
      </c>
      <c r="C3905">
        <v>0.13949684495667553</v>
      </c>
    </row>
    <row r="3906" spans="1:3">
      <c r="A3906">
        <v>158.54895991882293</v>
      </c>
      <c r="B3906">
        <v>47.589048219996322</v>
      </c>
      <c r="C3906">
        <v>0.30015364493316082</v>
      </c>
    </row>
    <row r="3907" spans="1:3">
      <c r="A3907">
        <v>158.54895991882293</v>
      </c>
      <c r="B3907">
        <v>53.562878924794781</v>
      </c>
      <c r="C3907">
        <v>0.33783178995446567</v>
      </c>
    </row>
    <row r="3908" spans="1:3">
      <c r="A3908">
        <v>158.54895991882293</v>
      </c>
      <c r="B3908">
        <v>61.39306982240916</v>
      </c>
      <c r="C3908">
        <v>0.38721836998389908</v>
      </c>
    </row>
    <row r="3909" spans="1:3">
      <c r="A3909">
        <v>158.54895991882293</v>
      </c>
      <c r="B3909">
        <v>25.097011868056022</v>
      </c>
      <c r="C3909">
        <v>0.15829187325420296</v>
      </c>
    </row>
    <row r="3910" spans="1:3">
      <c r="A3910">
        <v>158.54895991882293</v>
      </c>
      <c r="B3910">
        <v>52.718235149852326</v>
      </c>
      <c r="C3910">
        <v>0.33250445273714863</v>
      </c>
    </row>
    <row r="3911" spans="1:3">
      <c r="A3911">
        <v>158.54895991882293</v>
      </c>
      <c r="B3911">
        <v>18.611017703068686</v>
      </c>
      <c r="C3911">
        <v>0.11738341085679484</v>
      </c>
    </row>
    <row r="3912" spans="1:3">
      <c r="A3912">
        <v>158.54895991882293</v>
      </c>
      <c r="B3912">
        <v>60.712081730429794</v>
      </c>
      <c r="C3912">
        <v>0.3829232418901668</v>
      </c>
    </row>
    <row r="3913" spans="1:3">
      <c r="A3913">
        <v>158.54895991882293</v>
      </c>
      <c r="B3913">
        <v>23.989695302944007</v>
      </c>
      <c r="C3913">
        <v>0.15130780621472842</v>
      </c>
    </row>
    <row r="3914" spans="1:3">
      <c r="A3914">
        <v>158.54895991882293</v>
      </c>
      <c r="B3914">
        <v>54.219510314869098</v>
      </c>
      <c r="C3914">
        <v>0.34197329545794225</v>
      </c>
    </row>
    <row r="3915" spans="1:3">
      <c r="A3915">
        <v>158.54895991882293</v>
      </c>
      <c r="B3915">
        <v>28.168237763604058</v>
      </c>
      <c r="C3915">
        <v>0.17766270922260355</v>
      </c>
    </row>
    <row r="3916" spans="1:3">
      <c r="A3916">
        <v>158.54895991882293</v>
      </c>
      <c r="B3916">
        <v>27.7935636723101</v>
      </c>
      <c r="C3916">
        <v>0.17529956479399425</v>
      </c>
    </row>
    <row r="3917" spans="1:3">
      <c r="A3917">
        <v>158.54895991882293</v>
      </c>
      <c r="B3917">
        <v>53.328242881384902</v>
      </c>
      <c r="C3917">
        <v>0.33635189350147088</v>
      </c>
    </row>
    <row r="3918" spans="1:3">
      <c r="A3918">
        <v>158.54895991882293</v>
      </c>
      <c r="B3918">
        <v>37.916733360649815</v>
      </c>
      <c r="C3918">
        <v>0.23914842065229053</v>
      </c>
    </row>
    <row r="3919" spans="1:3">
      <c r="A3919">
        <v>158.54895991882293</v>
      </c>
      <c r="B3919">
        <v>33.236881390701079</v>
      </c>
      <c r="C3919">
        <v>0.20963165830742986</v>
      </c>
    </row>
    <row r="3920" spans="1:3">
      <c r="A3920">
        <v>158.54895991882293</v>
      </c>
      <c r="B3920">
        <v>20.31739269149864</v>
      </c>
      <c r="C3920">
        <v>0.12814585918382021</v>
      </c>
    </row>
    <row r="3921" spans="1:3">
      <c r="A3921">
        <v>158.54895991882293</v>
      </c>
      <c r="B3921">
        <v>23.802491557472418</v>
      </c>
      <c r="C3921">
        <v>0.15012707475129003</v>
      </c>
    </row>
    <row r="3922" spans="1:3">
      <c r="A3922">
        <v>158.54895991882293</v>
      </c>
      <c r="B3922">
        <v>30.972900706010645</v>
      </c>
      <c r="C3922">
        <v>0.1953522793329503</v>
      </c>
    </row>
    <row r="3923" spans="1:3">
      <c r="A3923">
        <v>158.54895991882293</v>
      </c>
      <c r="B3923">
        <v>26.579864882364415</v>
      </c>
      <c r="C3923">
        <v>0.1676445237860488</v>
      </c>
    </row>
    <row r="3924" spans="1:3">
      <c r="A3924">
        <v>158.54895991882293</v>
      </c>
      <c r="B3924">
        <v>29.023409689248766</v>
      </c>
      <c r="C3924">
        <v>0.18305644959202985</v>
      </c>
    </row>
    <row r="3925" spans="1:3">
      <c r="A3925">
        <v>158.54895991882293</v>
      </c>
      <c r="B3925">
        <v>31.800917497229761</v>
      </c>
      <c r="C3925">
        <v>0.20057474683852758</v>
      </c>
    </row>
    <row r="3926" spans="1:3">
      <c r="A3926">
        <v>158.54895991882293</v>
      </c>
      <c r="B3926">
        <v>79.592920077790794</v>
      </c>
      <c r="C3926">
        <v>0.50200846551464207</v>
      </c>
    </row>
    <row r="3927" spans="1:3">
      <c r="A3927">
        <v>158.54895991882293</v>
      </c>
      <c r="B3927">
        <v>42.032121765236816</v>
      </c>
      <c r="C3927">
        <v>0.26510499839770163</v>
      </c>
    </row>
    <row r="3928" spans="1:3">
      <c r="A3928">
        <v>158.54895991882293</v>
      </c>
      <c r="B3928">
        <v>19.173857067887663</v>
      </c>
      <c r="C3928">
        <v>0.12093335129858111</v>
      </c>
    </row>
    <row r="3929" spans="1:3">
      <c r="A3929">
        <v>158.54895991882293</v>
      </c>
      <c r="B3929">
        <v>29.638465626935091</v>
      </c>
      <c r="C3929">
        <v>0.18693573040220499</v>
      </c>
    </row>
    <row r="3930" spans="1:3">
      <c r="A3930">
        <v>158.54895991882293</v>
      </c>
      <c r="B3930">
        <v>70.707223000154173</v>
      </c>
      <c r="C3930">
        <v>0.44596459690657242</v>
      </c>
    </row>
    <row r="3931" spans="1:3">
      <c r="A3931">
        <v>158.54895991882293</v>
      </c>
      <c r="B3931">
        <v>25.716123878438353</v>
      </c>
      <c r="C3931">
        <v>0.16219673652608635</v>
      </c>
    </row>
    <row r="3932" spans="1:3">
      <c r="A3932">
        <v>158.54895991882293</v>
      </c>
      <c r="B3932">
        <v>26.697671127124522</v>
      </c>
      <c r="C3932">
        <v>0.16838755133299979</v>
      </c>
    </row>
    <row r="3933" spans="1:3">
      <c r="A3933">
        <v>158.54895991882293</v>
      </c>
      <c r="B3933">
        <v>38.56874427681268</v>
      </c>
      <c r="C3933">
        <v>0.24326078390271291</v>
      </c>
    </row>
    <row r="3934" spans="1:3">
      <c r="A3934">
        <v>158.54895991882293</v>
      </c>
      <c r="B3934">
        <v>59.007205141190802</v>
      </c>
      <c r="C3934">
        <v>0.37217024426651851</v>
      </c>
    </row>
    <row r="3935" spans="1:3">
      <c r="A3935">
        <v>158.54895991882293</v>
      </c>
      <c r="B3935">
        <v>24.307429984414778</v>
      </c>
      <c r="C3935">
        <v>0.15331182239770089</v>
      </c>
    </row>
    <row r="3936" spans="1:3">
      <c r="A3936">
        <v>158.54895991882293</v>
      </c>
      <c r="B3936">
        <v>41.46270161166381</v>
      </c>
      <c r="C3936">
        <v>0.26151355160508605</v>
      </c>
    </row>
    <row r="3937" spans="1:3">
      <c r="A3937">
        <v>158.54895991882293</v>
      </c>
      <c r="B3937">
        <v>18.997532784202004</v>
      </c>
      <c r="C3937">
        <v>0.11982123877651889</v>
      </c>
    </row>
    <row r="3938" spans="1:3">
      <c r="A3938">
        <v>158.54895991882293</v>
      </c>
      <c r="B3938">
        <v>37.697208963205178</v>
      </c>
      <c r="C3938">
        <v>0.23776383637272772</v>
      </c>
    </row>
    <row r="3939" spans="1:3">
      <c r="A3939">
        <v>158.54895991882293</v>
      </c>
      <c r="B3939">
        <v>19.611964464364977</v>
      </c>
      <c r="C3939">
        <v>0.12369658226964278</v>
      </c>
    </row>
    <row r="3940" spans="1:3">
      <c r="A3940">
        <v>158.54895991882293</v>
      </c>
      <c r="B3940">
        <v>35.688835420510593</v>
      </c>
      <c r="C3940">
        <v>0.22509662276424439</v>
      </c>
    </row>
    <row r="3941" spans="1:3">
      <c r="A3941">
        <v>158.54895991882293</v>
      </c>
      <c r="B3941">
        <v>34.80478203273983</v>
      </c>
      <c r="C3941">
        <v>0.21952072123689667</v>
      </c>
    </row>
    <row r="3942" spans="1:3">
      <c r="A3942">
        <v>158.54895991882293</v>
      </c>
      <c r="B3942">
        <v>15.934017274206733</v>
      </c>
      <c r="C3942">
        <v>0.10049903375187672</v>
      </c>
    </row>
    <row r="3943" spans="1:3">
      <c r="A3943">
        <v>158.54895991882293</v>
      </c>
      <c r="B3943">
        <v>55.537643760607089</v>
      </c>
      <c r="C3943">
        <v>0.35028702672690104</v>
      </c>
    </row>
    <row r="3944" spans="1:3">
      <c r="A3944">
        <v>158.54895991882293</v>
      </c>
      <c r="B3944">
        <v>26.556648175474827</v>
      </c>
      <c r="C3944">
        <v>0.16749809137235486</v>
      </c>
    </row>
    <row r="3945" spans="1:3">
      <c r="A3945">
        <v>158.54895991882293</v>
      </c>
      <c r="B3945">
        <v>18.544464432891367</v>
      </c>
      <c r="C3945">
        <v>0.11696364607113241</v>
      </c>
    </row>
    <row r="3946" spans="1:3">
      <c r="A3946">
        <v>158.54895991882293</v>
      </c>
      <c r="B3946">
        <v>30.164089775493981</v>
      </c>
      <c r="C3946">
        <v>0.19025094703199566</v>
      </c>
    </row>
    <row r="3947" spans="1:3">
      <c r="A3947">
        <v>158.54895991882293</v>
      </c>
      <c r="B3947">
        <v>35.233607094090338</v>
      </c>
      <c r="C3947">
        <v>0.22222540666384658</v>
      </c>
    </row>
    <row r="3948" spans="1:3">
      <c r="A3948">
        <v>158.54895991882293</v>
      </c>
      <c r="B3948">
        <v>18.442728194519869</v>
      </c>
      <c r="C3948">
        <v>0.11632197526847574</v>
      </c>
    </row>
    <row r="3949" spans="1:3">
      <c r="A3949">
        <v>158.54895991882293</v>
      </c>
      <c r="B3949">
        <v>54.645261334287362</v>
      </c>
      <c r="C3949">
        <v>0.3446585922876173</v>
      </c>
    </row>
    <row r="3950" spans="1:3">
      <c r="A3950">
        <v>158.54895991882293</v>
      </c>
      <c r="B3950">
        <v>20.958367709834256</v>
      </c>
      <c r="C3950">
        <v>0.13218861681946664</v>
      </c>
    </row>
    <row r="3951" spans="1:3">
      <c r="A3951">
        <v>158.54895991882293</v>
      </c>
      <c r="B3951">
        <v>96.82843635609099</v>
      </c>
      <c r="C3951">
        <v>0.61071631378513724</v>
      </c>
    </row>
    <row r="3952" spans="1:3">
      <c r="A3952">
        <v>158.54895991882293</v>
      </c>
      <c r="B3952">
        <v>26.411145336826177</v>
      </c>
      <c r="C3952">
        <v>0.16658037586843005</v>
      </c>
    </row>
    <row r="3953" spans="1:3">
      <c r="A3953">
        <v>158.54895991882293</v>
      </c>
      <c r="B3953">
        <v>16.346508217148759</v>
      </c>
      <c r="C3953">
        <v>0.10310069662720066</v>
      </c>
    </row>
    <row r="3954" spans="1:3">
      <c r="A3954">
        <v>158.54895991882293</v>
      </c>
      <c r="B3954">
        <v>22.82010912615381</v>
      </c>
      <c r="C3954">
        <v>0.14393099228047732</v>
      </c>
    </row>
    <row r="3955" spans="1:3">
      <c r="A3955">
        <v>158.54895991882293</v>
      </c>
      <c r="B3955">
        <v>43.676692160261304</v>
      </c>
      <c r="C3955">
        <v>0.27547763279320003</v>
      </c>
    </row>
    <row r="3956" spans="1:3">
      <c r="A3956">
        <v>158.54895991882293</v>
      </c>
      <c r="B3956">
        <v>20.631736293353011</v>
      </c>
      <c r="C3956">
        <v>0.13012848714943612</v>
      </c>
    </row>
    <row r="3957" spans="1:3">
      <c r="A3957">
        <v>158.54895991882293</v>
      </c>
      <c r="B3957">
        <v>48.844818778229964</v>
      </c>
      <c r="C3957">
        <v>0.30807404099805202</v>
      </c>
    </row>
    <row r="3958" spans="1:3">
      <c r="A3958">
        <v>158.54895991882293</v>
      </c>
      <c r="B3958">
        <v>31.941430042131522</v>
      </c>
      <c r="C3958">
        <v>0.20146098756173192</v>
      </c>
    </row>
    <row r="3959" spans="1:3">
      <c r="A3959">
        <v>158.54895991882293</v>
      </c>
      <c r="B3959">
        <v>20.648066304299462</v>
      </c>
      <c r="C3959">
        <v>0.13023148379447755</v>
      </c>
    </row>
    <row r="3960" spans="1:3">
      <c r="A3960">
        <v>158.54895991882293</v>
      </c>
      <c r="B3960">
        <v>19.335422556707062</v>
      </c>
      <c r="C3960">
        <v>0.1219523771496628</v>
      </c>
    </row>
    <row r="3961" spans="1:3">
      <c r="A3961">
        <v>158.54895991882293</v>
      </c>
      <c r="B3961">
        <v>27.65266390478633</v>
      </c>
      <c r="C3961">
        <v>0.17441088178026828</v>
      </c>
    </row>
    <row r="3962" spans="1:3">
      <c r="A3962">
        <v>158.54895991882293</v>
      </c>
      <c r="B3962">
        <v>67.099504969729807</v>
      </c>
      <c r="C3962">
        <v>0.42320999774507978</v>
      </c>
    </row>
    <row r="3963" spans="1:3">
      <c r="A3963">
        <v>158.54895991882293</v>
      </c>
      <c r="B3963">
        <v>48.467613895307871</v>
      </c>
      <c r="C3963">
        <v>0.30569493436048578</v>
      </c>
    </row>
    <row r="3964" spans="1:3">
      <c r="A3964">
        <v>158.54895991882293</v>
      </c>
      <c r="B3964">
        <v>41.571723595442258</v>
      </c>
      <c r="C3964">
        <v>0.26220117506117341</v>
      </c>
    </row>
    <row r="3965" spans="1:3">
      <c r="A3965">
        <v>158.54895991882293</v>
      </c>
      <c r="B3965">
        <v>73.98351362398428</v>
      </c>
      <c r="C3965">
        <v>0.46662881712919363</v>
      </c>
    </row>
    <row r="3966" spans="1:3">
      <c r="A3966">
        <v>158.54895991882293</v>
      </c>
      <c r="B3966">
        <v>39.076139796820478</v>
      </c>
      <c r="C3966">
        <v>0.24646102892650612</v>
      </c>
    </row>
    <row r="3967" spans="1:3">
      <c r="A3967">
        <v>158.54895991882293</v>
      </c>
      <c r="B3967">
        <v>24.172106276407774</v>
      </c>
      <c r="C3967">
        <v>0.15245830870655913</v>
      </c>
    </row>
    <row r="3968" spans="1:3">
      <c r="A3968">
        <v>158.54895991882293</v>
      </c>
      <c r="B3968">
        <v>32.826049001276381</v>
      </c>
      <c r="C3968">
        <v>0.20704045626085038</v>
      </c>
    </row>
    <row r="3969" spans="1:3">
      <c r="A3969">
        <v>158.54895991882293</v>
      </c>
      <c r="B3969">
        <v>35.081448305090603</v>
      </c>
      <c r="C3969">
        <v>0.22126571074986742</v>
      </c>
    </row>
    <row r="3970" spans="1:3">
      <c r="A3970">
        <v>158.54895991882293</v>
      </c>
      <c r="B3970">
        <v>24.682390275388656</v>
      </c>
      <c r="C3970">
        <v>0.15567677194493132</v>
      </c>
    </row>
    <row r="3971" spans="1:3">
      <c r="A3971">
        <v>158.54895991882293</v>
      </c>
      <c r="B3971">
        <v>52.196021751993769</v>
      </c>
      <c r="C3971">
        <v>0.32921074839417508</v>
      </c>
    </row>
    <row r="3972" spans="1:3">
      <c r="A3972">
        <v>158.54895991882293</v>
      </c>
      <c r="B3972">
        <v>25.234061413735652</v>
      </c>
      <c r="C3972">
        <v>0.1591562721487135</v>
      </c>
    </row>
    <row r="3973" spans="1:3">
      <c r="A3973">
        <v>158.54895991882293</v>
      </c>
      <c r="B3973">
        <v>17.006684540873707</v>
      </c>
      <c r="C3973">
        <v>0.10726456073619861</v>
      </c>
    </row>
    <row r="3974" spans="1:3">
      <c r="A3974">
        <v>158.54895991882293</v>
      </c>
      <c r="B3974">
        <v>15.357585022720848</v>
      </c>
      <c r="C3974">
        <v>9.6863360255304953E-2</v>
      </c>
    </row>
    <row r="3975" spans="1:3">
      <c r="A3975">
        <v>158.54895991882293</v>
      </c>
      <c r="B3975">
        <v>48.128361754953559</v>
      </c>
      <c r="C3975">
        <v>0.30355520326084307</v>
      </c>
    </row>
    <row r="3976" spans="1:3">
      <c r="A3976">
        <v>158.54895991882293</v>
      </c>
      <c r="B3976">
        <v>28.629954855847135</v>
      </c>
      <c r="C3976">
        <v>0.18057485126679906</v>
      </c>
    </row>
    <row r="3977" spans="1:3">
      <c r="A3977">
        <v>158.54895991882293</v>
      </c>
      <c r="B3977">
        <v>71.674955539054153</v>
      </c>
      <c r="C3977">
        <v>0.45206827957592233</v>
      </c>
    </row>
    <row r="3978" spans="1:3">
      <c r="A3978">
        <v>158.54895991882293</v>
      </c>
      <c r="B3978">
        <v>29.054250032955625</v>
      </c>
      <c r="C3978">
        <v>0.18325096580785771</v>
      </c>
    </row>
    <row r="3979" spans="1:3">
      <c r="A3979">
        <v>158.54895991882293</v>
      </c>
      <c r="B3979">
        <v>56.649971517947414</v>
      </c>
      <c r="C3979">
        <v>0.35730270035799788</v>
      </c>
    </row>
    <row r="3980" spans="1:3">
      <c r="A3980">
        <v>158.54895991882293</v>
      </c>
      <c r="B3980">
        <v>38.169608493497684</v>
      </c>
      <c r="C3980">
        <v>0.24074335469018857</v>
      </c>
    </row>
    <row r="3981" spans="1:3">
      <c r="A3981">
        <v>158.54895991882293</v>
      </c>
      <c r="B3981">
        <v>29.997052653397144</v>
      </c>
      <c r="C3981">
        <v>0.18919741049550642</v>
      </c>
    </row>
    <row r="3982" spans="1:3">
      <c r="A3982">
        <v>158.54895991882293</v>
      </c>
      <c r="B3982">
        <v>19.146214991487088</v>
      </c>
      <c r="C3982">
        <v>0.12075900719430735</v>
      </c>
    </row>
    <row r="3983" spans="1:3">
      <c r="A3983">
        <v>158.54895991882293</v>
      </c>
      <c r="B3983">
        <v>18.23350846130279</v>
      </c>
      <c r="C3983">
        <v>0.11500238456712895</v>
      </c>
    </row>
    <row r="3984" spans="1:3">
      <c r="A3984">
        <v>158.54895991882293</v>
      </c>
      <c r="B3984">
        <v>46.088300176803081</v>
      </c>
      <c r="C3984">
        <v>0.29068812687513235</v>
      </c>
    </row>
    <row r="3985" spans="1:3">
      <c r="A3985">
        <v>158.54895991882293</v>
      </c>
      <c r="B3985">
        <v>28.114557642649668</v>
      </c>
      <c r="C3985">
        <v>0.17732413796371999</v>
      </c>
    </row>
    <row r="3986" spans="1:3">
      <c r="A3986">
        <v>158.54895991882293</v>
      </c>
      <c r="B3986">
        <v>21.601812571939689</v>
      </c>
      <c r="C3986">
        <v>0.13624695225373801</v>
      </c>
    </row>
    <row r="3987" spans="1:3">
      <c r="A3987">
        <v>158.54895991882293</v>
      </c>
      <c r="B3987">
        <v>39.352755427186047</v>
      </c>
      <c r="C3987">
        <v>0.24820569903034784</v>
      </c>
    </row>
    <row r="3988" spans="1:3">
      <c r="A3988">
        <v>158.54895991882293</v>
      </c>
      <c r="B3988">
        <v>55.637151551261226</v>
      </c>
      <c r="C3988">
        <v>0.35091464226411478</v>
      </c>
    </row>
    <row r="3989" spans="1:3">
      <c r="A3989">
        <v>158.54895991882293</v>
      </c>
      <c r="B3989">
        <v>34.826718834050567</v>
      </c>
      <c r="C3989">
        <v>0.21965908103012374</v>
      </c>
    </row>
    <row r="3990" spans="1:3">
      <c r="A3990">
        <v>158.54895991882293</v>
      </c>
      <c r="B3990">
        <v>41.575623822305822</v>
      </c>
      <c r="C3990">
        <v>0.26222577457204727</v>
      </c>
    </row>
    <row r="3991" spans="1:3">
      <c r="A3991">
        <v>158.54895991882293</v>
      </c>
      <c r="B3991">
        <v>39.501493349012719</v>
      </c>
      <c r="C3991">
        <v>0.24914381885089307</v>
      </c>
    </row>
    <row r="3992" spans="1:3">
      <c r="A3992">
        <v>158.54895991882293</v>
      </c>
      <c r="B3992">
        <v>45.870864264518985</v>
      </c>
      <c r="C3992">
        <v>0.28931671508917411</v>
      </c>
    </row>
    <row r="3993" spans="1:3">
      <c r="A3993">
        <v>158.54895991882293</v>
      </c>
      <c r="B3993">
        <v>50.207509446484103</v>
      </c>
      <c r="C3993">
        <v>0.31666880358086452</v>
      </c>
    </row>
    <row r="3994" spans="1:3">
      <c r="A3994">
        <v>158.54895991882293</v>
      </c>
      <c r="B3994">
        <v>24.17060130470885</v>
      </c>
      <c r="C3994">
        <v>0.15244881654905962</v>
      </c>
    </row>
    <row r="3995" spans="1:3">
      <c r="A3995">
        <v>158.54895991882293</v>
      </c>
      <c r="B3995">
        <v>19.729893830937627</v>
      </c>
      <c r="C3995">
        <v>0.12444038637048982</v>
      </c>
    </row>
    <row r="3996" spans="1:3">
      <c r="A3996">
        <v>158.54895991882293</v>
      </c>
      <c r="B3996">
        <v>30.053420798946316</v>
      </c>
      <c r="C3996">
        <v>0.18955293566311418</v>
      </c>
    </row>
    <row r="3997" spans="1:3">
      <c r="A3997">
        <v>158.54895991882293</v>
      </c>
      <c r="B3997">
        <v>17.359279640146184</v>
      </c>
      <c r="C3997">
        <v>0.10948844854633001</v>
      </c>
    </row>
    <row r="3998" spans="1:3">
      <c r="A3998">
        <v>158.54895991882293</v>
      </c>
      <c r="B3998">
        <v>16.169719782401828</v>
      </c>
      <c r="C3998">
        <v>0.10198565661156483</v>
      </c>
    </row>
    <row r="3999" spans="1:3">
      <c r="A3999">
        <v>158.54895991882293</v>
      </c>
      <c r="B3999">
        <v>52.884222048222213</v>
      </c>
      <c r="C3999">
        <v>0.33355136530254703</v>
      </c>
    </row>
    <row r="4000" spans="1:3">
      <c r="A4000">
        <v>158.54895991882293</v>
      </c>
      <c r="B4000">
        <v>28.459532711677614</v>
      </c>
      <c r="C4000">
        <v>0.17949996471909305</v>
      </c>
    </row>
    <row r="4001" spans="1:3">
      <c r="A4001">
        <v>158.54895991882293</v>
      </c>
      <c r="B4001">
        <v>28.291614857746325</v>
      </c>
      <c r="C4001">
        <v>0.17844087323077762</v>
      </c>
    </row>
    <row r="4002" spans="1:3">
      <c r="A4002">
        <v>158.54895991882293</v>
      </c>
      <c r="B4002">
        <v>20.839782249441626</v>
      </c>
      <c r="C4002">
        <v>0.13144067460367825</v>
      </c>
    </row>
    <row r="4003" spans="1:3">
      <c r="A4003">
        <v>158.54895991882293</v>
      </c>
      <c r="B4003">
        <v>28.394214745921765</v>
      </c>
      <c r="C4003">
        <v>0.17908799124547775</v>
      </c>
    </row>
    <row r="4004" spans="1:3">
      <c r="A4004">
        <v>158.54895991882293</v>
      </c>
      <c r="B4004">
        <v>33.97556701740443</v>
      </c>
      <c r="C4004">
        <v>0.21429069629217326</v>
      </c>
    </row>
    <row r="4005" spans="1:3">
      <c r="A4005">
        <v>158.54895991882293</v>
      </c>
      <c r="B4005">
        <v>59.285892186625588</v>
      </c>
      <c r="C4005">
        <v>0.37392797919948484</v>
      </c>
    </row>
    <row r="4006" spans="1:3">
      <c r="A4006">
        <v>158.54895991882293</v>
      </c>
      <c r="B4006">
        <v>27.28930804458172</v>
      </c>
      <c r="C4006">
        <v>0.17211912369878585</v>
      </c>
    </row>
    <row r="4007" spans="1:3">
      <c r="A4007">
        <v>158.54895991882293</v>
      </c>
      <c r="B4007">
        <v>30.7257026126758</v>
      </c>
      <c r="C4007">
        <v>0.19379315151866877</v>
      </c>
    </row>
    <row r="4008" spans="1:3">
      <c r="A4008">
        <v>158.54895991882293</v>
      </c>
      <c r="B4008">
        <v>22.169501058300899</v>
      </c>
      <c r="C4008">
        <v>0.13982747707491541</v>
      </c>
    </row>
    <row r="4009" spans="1:3">
      <c r="A4009">
        <v>158.54895991882293</v>
      </c>
      <c r="B4009">
        <v>27.729774110153361</v>
      </c>
      <c r="C4009">
        <v>0.17489723126755927</v>
      </c>
    </row>
    <row r="4010" spans="1:3">
      <c r="A4010">
        <v>158.54895991882293</v>
      </c>
      <c r="B4010">
        <v>36.414715203301952</v>
      </c>
      <c r="C4010">
        <v>0.22967489173026606</v>
      </c>
    </row>
    <row r="4011" spans="1:3">
      <c r="A4011">
        <v>158.54895991882293</v>
      </c>
      <c r="B4011">
        <v>21.24412791530996</v>
      </c>
      <c r="C4011">
        <v>0.13399096358744295</v>
      </c>
    </row>
    <row r="4012" spans="1:3">
      <c r="A4012">
        <v>158.54895991882293</v>
      </c>
      <c r="B4012">
        <v>18.622292795332946</v>
      </c>
      <c r="C4012">
        <v>0.11745452511872395</v>
      </c>
    </row>
    <row r="4013" spans="1:3">
      <c r="A4013">
        <v>158.54895991882293</v>
      </c>
      <c r="B4013">
        <v>74.693211926172438</v>
      </c>
      <c r="C4013">
        <v>0.47110502626075479</v>
      </c>
    </row>
    <row r="4014" spans="1:3">
      <c r="A4014">
        <v>158.54895991882293</v>
      </c>
      <c r="B4014">
        <v>16.820385463962062</v>
      </c>
      <c r="C4014">
        <v>0.10608953519830153</v>
      </c>
    </row>
    <row r="4015" spans="1:3">
      <c r="A4015">
        <v>158.54895991882293</v>
      </c>
      <c r="B4015">
        <v>35.961820074837711</v>
      </c>
      <c r="C4015">
        <v>0.22681839157601646</v>
      </c>
    </row>
    <row r="4016" spans="1:3">
      <c r="A4016">
        <v>158.54895991882293</v>
      </c>
      <c r="B4016">
        <v>19.138773460947132</v>
      </c>
      <c r="C4016">
        <v>0.12071207197288573</v>
      </c>
    </row>
    <row r="4017" spans="1:3">
      <c r="A4017">
        <v>158.54895991882293</v>
      </c>
      <c r="B4017">
        <v>25.82240647825401</v>
      </c>
      <c r="C4017">
        <v>0.16286708213964368</v>
      </c>
    </row>
    <row r="4018" spans="1:3">
      <c r="A4018">
        <v>158.54895991882293</v>
      </c>
      <c r="B4018">
        <v>39.885327077676479</v>
      </c>
      <c r="C4018">
        <v>0.25156473494432108</v>
      </c>
    </row>
    <row r="4019" spans="1:3">
      <c r="A4019">
        <v>158.54895991882293</v>
      </c>
      <c r="B4019">
        <v>57.244073800893851</v>
      </c>
      <c r="C4019">
        <v>0.36104982227699778</v>
      </c>
    </row>
    <row r="4020" spans="1:3">
      <c r="A4020">
        <v>158.54895991882293</v>
      </c>
      <c r="B4020">
        <v>36.167519753098951</v>
      </c>
      <c r="C4020">
        <v>0.22811578058674567</v>
      </c>
    </row>
    <row r="4021" spans="1:3">
      <c r="A4021">
        <v>158.54895991882293</v>
      </c>
      <c r="B4021">
        <v>37.386184083704578</v>
      </c>
      <c r="C4021">
        <v>0.23580214025274149</v>
      </c>
    </row>
    <row r="4022" spans="1:3">
      <c r="A4022">
        <v>158.54895991882293</v>
      </c>
      <c r="B4022">
        <v>26.8176979900338</v>
      </c>
      <c r="C4022">
        <v>0.16914458476274113</v>
      </c>
    </row>
    <row r="4023" spans="1:3">
      <c r="A4023">
        <v>158.54895991882293</v>
      </c>
      <c r="B4023">
        <v>61.309562196033795</v>
      </c>
      <c r="C4023">
        <v>0.38669167068282434</v>
      </c>
    </row>
    <row r="4024" spans="1:3">
      <c r="A4024">
        <v>158.54895991882293</v>
      </c>
      <c r="B4024">
        <v>29.880279153189736</v>
      </c>
      <c r="C4024">
        <v>0.18846089667499835</v>
      </c>
    </row>
    <row r="4025" spans="1:3">
      <c r="A4025">
        <v>158.54895991882293</v>
      </c>
      <c r="B4025">
        <v>14.739434020275114</v>
      </c>
      <c r="C4025">
        <v>9.2964558252679186E-2</v>
      </c>
    </row>
    <row r="4026" spans="1:3">
      <c r="A4026">
        <v>158.54895991882293</v>
      </c>
      <c r="B4026">
        <v>29.168289344618323</v>
      </c>
      <c r="C4026">
        <v>0.18397023455437667</v>
      </c>
    </row>
    <row r="4027" spans="1:3">
      <c r="A4027">
        <v>158.54895991882293</v>
      </c>
      <c r="B4027">
        <v>52.691537996574596</v>
      </c>
      <c r="C4027">
        <v>0.33233606845199526</v>
      </c>
    </row>
    <row r="4028" spans="1:3">
      <c r="A4028">
        <v>158.54895991882293</v>
      </c>
      <c r="B4028">
        <v>42.145850057885312</v>
      </c>
      <c r="C4028">
        <v>0.26582230548509422</v>
      </c>
    </row>
    <row r="4029" spans="1:3">
      <c r="A4029">
        <v>158.54895991882293</v>
      </c>
      <c r="B4029">
        <v>20.802646894161253</v>
      </c>
      <c r="C4029">
        <v>0.13120645449085383</v>
      </c>
    </row>
    <row r="4030" spans="1:3">
      <c r="A4030">
        <v>158.54895991882293</v>
      </c>
      <c r="B4030">
        <v>22.486739569257036</v>
      </c>
      <c r="C4030">
        <v>0.14182836381121797</v>
      </c>
    </row>
    <row r="4031" spans="1:3">
      <c r="A4031">
        <v>158.54895991882293</v>
      </c>
      <c r="B4031">
        <v>74.863282319222506</v>
      </c>
      <c r="C4031">
        <v>0.47217769424380024</v>
      </c>
    </row>
    <row r="4032" spans="1:3">
      <c r="A4032">
        <v>158.54895991882293</v>
      </c>
      <c r="B4032">
        <v>24.460170711545949</v>
      </c>
      <c r="C4032">
        <v>0.15427518871186258</v>
      </c>
    </row>
    <row r="4033" spans="1:3">
      <c r="A4033">
        <v>158.54895991882293</v>
      </c>
      <c r="B4033">
        <v>15.862670899994209</v>
      </c>
      <c r="C4033">
        <v>0.10004903790044344</v>
      </c>
    </row>
    <row r="4034" spans="1:3">
      <c r="A4034">
        <v>158.54895991882293</v>
      </c>
      <c r="B4034">
        <v>28.873292335858139</v>
      </c>
      <c r="C4034">
        <v>0.18210962942072445</v>
      </c>
    </row>
    <row r="4035" spans="1:3">
      <c r="A4035">
        <v>158.54895991882293</v>
      </c>
      <c r="B4035">
        <v>28.324971622877214</v>
      </c>
      <c r="C4035">
        <v>0.17865126101981119</v>
      </c>
    </row>
    <row r="4036" spans="1:3">
      <c r="A4036">
        <v>158.54895991882293</v>
      </c>
      <c r="B4036">
        <v>39.802023959695788</v>
      </c>
      <c r="C4036">
        <v>0.25103932551859331</v>
      </c>
    </row>
    <row r="4037" spans="1:3">
      <c r="A4037">
        <v>158.54895991882293</v>
      </c>
      <c r="B4037">
        <v>36.474368970333174</v>
      </c>
      <c r="C4037">
        <v>0.23005113996968532</v>
      </c>
    </row>
    <row r="4038" spans="1:3">
      <c r="A4038">
        <v>158.54895991882293</v>
      </c>
      <c r="B4038">
        <v>34.042964952243949</v>
      </c>
      <c r="C4038">
        <v>0.21471578854679302</v>
      </c>
    </row>
    <row r="4039" spans="1:3">
      <c r="A4039">
        <v>158.54895991882293</v>
      </c>
      <c r="B4039">
        <v>32.123370655480322</v>
      </c>
      <c r="C4039">
        <v>0.2026085233982455</v>
      </c>
    </row>
    <row r="4040" spans="1:3">
      <c r="A4040">
        <v>158.54895991882293</v>
      </c>
      <c r="B4040">
        <v>34.479843025298784</v>
      </c>
      <c r="C4040">
        <v>0.21747126592916455</v>
      </c>
    </row>
    <row r="4041" spans="1:3">
      <c r="A4041">
        <v>158.54895991882293</v>
      </c>
      <c r="B4041">
        <v>36.167513941226481</v>
      </c>
      <c r="C4041">
        <v>0.22811574393010364</v>
      </c>
    </row>
    <row r="4042" spans="1:3">
      <c r="A4042">
        <v>158.54895991882293</v>
      </c>
      <c r="B4042">
        <v>23.653207375882374</v>
      </c>
      <c r="C4042">
        <v>0.14918550956116527</v>
      </c>
    </row>
    <row r="4043" spans="1:3">
      <c r="A4043">
        <v>158.54895991882293</v>
      </c>
      <c r="B4043">
        <v>56.347308998436276</v>
      </c>
      <c r="C4043">
        <v>0.35539374731493728</v>
      </c>
    </row>
    <row r="4044" spans="1:3">
      <c r="A4044">
        <v>158.54895991882293</v>
      </c>
      <c r="B4044">
        <v>26.543936581861253</v>
      </c>
      <c r="C4044">
        <v>0.1674179168091153</v>
      </c>
    </row>
    <row r="4045" spans="1:3">
      <c r="A4045">
        <v>158.54895991882293</v>
      </c>
      <c r="B4045">
        <v>48.026921029494453</v>
      </c>
      <c r="C4045">
        <v>0.30291539631722736</v>
      </c>
    </row>
    <row r="4046" spans="1:3">
      <c r="A4046">
        <v>158.54895991882293</v>
      </c>
      <c r="B4046">
        <v>17.435044051012714</v>
      </c>
      <c r="C4046">
        <v>0.10996630983854738</v>
      </c>
    </row>
    <row r="4047" spans="1:3">
      <c r="A4047">
        <v>158.54895991882293</v>
      </c>
      <c r="B4047">
        <v>56.598119339604814</v>
      </c>
      <c r="C4047">
        <v>0.35697565829875538</v>
      </c>
    </row>
    <row r="4048" spans="1:3">
      <c r="A4048">
        <v>158.54895991882293</v>
      </c>
      <c r="B4048">
        <v>31.11930572269339</v>
      </c>
      <c r="C4048">
        <v>0.19627568505417173</v>
      </c>
    </row>
    <row r="4049" spans="1:3">
      <c r="A4049">
        <v>158.54895991882293</v>
      </c>
      <c r="B4049">
        <v>69.469213967825382</v>
      </c>
      <c r="C4049">
        <v>0.43815622633786833</v>
      </c>
    </row>
    <row r="4050" spans="1:3">
      <c r="A4050">
        <v>158.54895991882293</v>
      </c>
      <c r="B4050">
        <v>21.558309344978689</v>
      </c>
      <c r="C4050">
        <v>0.13597256870064958</v>
      </c>
    </row>
    <row r="4051" spans="1:3">
      <c r="A4051">
        <v>158.54895991882293</v>
      </c>
      <c r="B4051">
        <v>24.67652766641363</v>
      </c>
      <c r="C4051">
        <v>0.15563979529760405</v>
      </c>
    </row>
    <row r="4052" spans="1:3">
      <c r="A4052">
        <v>158.54895991882293</v>
      </c>
      <c r="B4052">
        <v>15.961008062067313</v>
      </c>
      <c r="C4052">
        <v>0.10066927004907096</v>
      </c>
    </row>
    <row r="4053" spans="1:3">
      <c r="A4053">
        <v>158.54895991882293</v>
      </c>
      <c r="B4053">
        <v>54.364496714954264</v>
      </c>
      <c r="C4053">
        <v>0.34288775368055957</v>
      </c>
    </row>
    <row r="4054" spans="1:3">
      <c r="A4054">
        <v>158.54895991882293</v>
      </c>
      <c r="B4054">
        <v>28.176077826756664</v>
      </c>
      <c r="C4054">
        <v>0.17771215806891963</v>
      </c>
    </row>
    <row r="4055" spans="1:3">
      <c r="A4055">
        <v>158.54895991882293</v>
      </c>
      <c r="B4055">
        <v>35.44639777867792</v>
      </c>
      <c r="C4055">
        <v>0.22356752006967734</v>
      </c>
    </row>
    <row r="4056" spans="1:3">
      <c r="A4056">
        <v>158.54895991882293</v>
      </c>
      <c r="B4056">
        <v>15.715154829320351</v>
      </c>
      <c r="C4056">
        <v>9.9118624539489303E-2</v>
      </c>
    </row>
    <row r="4057" spans="1:3">
      <c r="A4057">
        <v>158.54895991882293</v>
      </c>
      <c r="B4057">
        <v>17.288695040008694</v>
      </c>
      <c r="C4057">
        <v>0.10904325735634282</v>
      </c>
    </row>
    <row r="4058" spans="1:3">
      <c r="A4058">
        <v>158.54895991882293</v>
      </c>
      <c r="B4058">
        <v>24.777057719895112</v>
      </c>
      <c r="C4058">
        <v>0.15627385845092245</v>
      </c>
    </row>
    <row r="4059" spans="1:3">
      <c r="A4059">
        <v>158.54895991882293</v>
      </c>
      <c r="B4059">
        <v>23.533138025095159</v>
      </c>
      <c r="C4059">
        <v>0.14842820815188018</v>
      </c>
    </row>
    <row r="4060" spans="1:3">
      <c r="A4060">
        <v>158.54895991882293</v>
      </c>
      <c r="B4060">
        <v>27.665352648776878</v>
      </c>
      <c r="C4060">
        <v>0.17449091222636554</v>
      </c>
    </row>
    <row r="4061" spans="1:3">
      <c r="A4061">
        <v>158.54895991882293</v>
      </c>
      <c r="B4061">
        <v>41.888629976026529</v>
      </c>
      <c r="C4061">
        <v>0.26419996698479448</v>
      </c>
    </row>
    <row r="4062" spans="1:3">
      <c r="A4062">
        <v>158.54895991882293</v>
      </c>
      <c r="B4062">
        <v>36.230376752146434</v>
      </c>
      <c r="C4062">
        <v>0.22851223225113795</v>
      </c>
    </row>
    <row r="4063" spans="1:3">
      <c r="A4063">
        <v>158.54895991882293</v>
      </c>
      <c r="B4063">
        <v>60.9103896062703</v>
      </c>
      <c r="C4063">
        <v>0.38417400932466805</v>
      </c>
    </row>
    <row r="4064" spans="1:3">
      <c r="A4064">
        <v>158.54895991882293</v>
      </c>
      <c r="B4064">
        <v>67.854051421229499</v>
      </c>
      <c r="C4064">
        <v>0.42796907312397869</v>
      </c>
    </row>
    <row r="4065" spans="1:3">
      <c r="A4065">
        <v>158.54895991882293</v>
      </c>
      <c r="B4065">
        <v>14.512176582312829</v>
      </c>
      <c r="C4065">
        <v>9.1531200139963451E-2</v>
      </c>
    </row>
    <row r="4066" spans="1:3">
      <c r="A4066">
        <v>158.54895991882293</v>
      </c>
      <c r="B4066">
        <v>20.281295802811027</v>
      </c>
      <c r="C4066">
        <v>0.12791818888748974</v>
      </c>
    </row>
    <row r="4067" spans="1:3">
      <c r="A4067">
        <v>158.54895991882293</v>
      </c>
      <c r="B4067">
        <v>65.02178427237709</v>
      </c>
      <c r="C4067">
        <v>0.41010539776273686</v>
      </c>
    </row>
    <row r="4068" spans="1:3">
      <c r="A4068">
        <v>158.54895991882293</v>
      </c>
      <c r="B4068">
        <v>50.541534455086648</v>
      </c>
      <c r="C4068">
        <v>0.31877556611512242</v>
      </c>
    </row>
    <row r="4069" spans="1:3">
      <c r="A4069">
        <v>158.54895991882293</v>
      </c>
      <c r="B4069">
        <v>17.62955880575548</v>
      </c>
      <c r="C4069">
        <v>0.11119315329966094</v>
      </c>
    </row>
    <row r="4070" spans="1:3">
      <c r="A4070">
        <v>158.54895991882293</v>
      </c>
      <c r="B4070">
        <v>32.905508948239074</v>
      </c>
      <c r="C4070">
        <v>0.20754162603833348</v>
      </c>
    </row>
    <row r="4071" spans="1:3">
      <c r="A4071">
        <v>158.54895991882293</v>
      </c>
      <c r="B4071">
        <v>53.805625421164905</v>
      </c>
      <c r="C4071">
        <v>0.33936284065637123</v>
      </c>
    </row>
    <row r="4072" spans="1:3">
      <c r="A4072">
        <v>158.54895991882293</v>
      </c>
      <c r="B4072">
        <v>20.30808782415896</v>
      </c>
      <c r="C4072">
        <v>0.12808717152453541</v>
      </c>
    </row>
    <row r="4073" spans="1:3">
      <c r="A4073">
        <v>158.54895991882293</v>
      </c>
      <c r="B4073">
        <v>54.543608557754105</v>
      </c>
      <c r="C4073">
        <v>0.34401744789546668</v>
      </c>
    </row>
    <row r="4074" spans="1:3">
      <c r="A4074">
        <v>158.54895991882293</v>
      </c>
      <c r="B4074">
        <v>44.399736001481436</v>
      </c>
      <c r="C4074">
        <v>0.28003801490854374</v>
      </c>
    </row>
    <row r="4075" spans="1:3">
      <c r="A4075">
        <v>158.54895991882293</v>
      </c>
      <c r="B4075">
        <v>30.876215786613209</v>
      </c>
      <c r="C4075">
        <v>0.19474246820932684</v>
      </c>
    </row>
    <row r="4076" spans="1:3">
      <c r="A4076">
        <v>158.54895991882293</v>
      </c>
      <c r="B4076">
        <v>27.169586442555019</v>
      </c>
      <c r="C4076">
        <v>0.17136401561048306</v>
      </c>
    </row>
    <row r="4077" spans="1:3">
      <c r="A4077">
        <v>158.54895991882293</v>
      </c>
      <c r="B4077">
        <v>50.955920373708402</v>
      </c>
      <c r="C4077">
        <v>0.32138918098105368</v>
      </c>
    </row>
    <row r="4078" spans="1:3">
      <c r="A4078">
        <v>158.54895991882293</v>
      </c>
      <c r="B4078">
        <v>23.885488699056378</v>
      </c>
      <c r="C4078">
        <v>0.15065055432268834</v>
      </c>
    </row>
    <row r="4079" spans="1:3">
      <c r="A4079">
        <v>158.54895991882293</v>
      </c>
      <c r="B4079">
        <v>55.635539389340479</v>
      </c>
      <c r="C4079">
        <v>0.3509044740364482</v>
      </c>
    </row>
    <row r="4080" spans="1:3">
      <c r="A4080">
        <v>158.54895991882293</v>
      </c>
      <c r="B4080">
        <v>39.8829802877015</v>
      </c>
      <c r="C4080">
        <v>0.25154993327059089</v>
      </c>
    </row>
    <row r="4081" spans="1:3">
      <c r="A4081">
        <v>158.54895991882293</v>
      </c>
      <c r="B4081">
        <v>16.485479327765955</v>
      </c>
      <c r="C4081">
        <v>0.10397721521608544</v>
      </c>
    </row>
    <row r="4082" spans="1:3">
      <c r="A4082">
        <v>158.54895991882293</v>
      </c>
      <c r="B4082">
        <v>27.730460330112358</v>
      </c>
      <c r="C4082">
        <v>0.17490155939408467</v>
      </c>
    </row>
    <row r="4083" spans="1:3">
      <c r="A4083">
        <v>158.54895991882293</v>
      </c>
      <c r="B4083">
        <v>13.671759079642474</v>
      </c>
      <c r="C4083">
        <v>8.623051886712102E-2</v>
      </c>
    </row>
    <row r="4084" spans="1:3">
      <c r="A4084">
        <v>158.54895991882293</v>
      </c>
      <c r="B4084">
        <v>30.627497093495318</v>
      </c>
      <c r="C4084">
        <v>0.19317374966809364</v>
      </c>
    </row>
    <row r="4085" spans="1:3">
      <c r="A4085">
        <v>158.54895991882293</v>
      </c>
      <c r="B4085">
        <v>23.401383116393422</v>
      </c>
      <c r="C4085">
        <v>0.14759720359171663</v>
      </c>
    </row>
    <row r="4086" spans="1:3">
      <c r="A4086">
        <v>158.54895991882293</v>
      </c>
      <c r="B4086">
        <v>31.717369617692615</v>
      </c>
      <c r="C4086">
        <v>0.20004779365271086</v>
      </c>
    </row>
    <row r="4087" spans="1:3">
      <c r="A4087">
        <v>158.54895991882293</v>
      </c>
      <c r="B4087">
        <v>29.126874183921704</v>
      </c>
      <c r="C4087">
        <v>0.18370902085283092</v>
      </c>
    </row>
    <row r="4088" spans="1:3">
      <c r="A4088">
        <v>158.54895991882293</v>
      </c>
      <c r="B4088">
        <v>59.810498338503216</v>
      </c>
      <c r="C4088">
        <v>0.37723677512060749</v>
      </c>
    </row>
    <row r="4089" spans="1:3">
      <c r="A4089">
        <v>158.54895991882293</v>
      </c>
      <c r="B4089">
        <v>70.070026225128231</v>
      </c>
      <c r="C4089">
        <v>0.44194566940712876</v>
      </c>
    </row>
    <row r="4090" spans="1:3">
      <c r="A4090">
        <v>158.54895991882293</v>
      </c>
      <c r="B4090">
        <v>24.036661763290404</v>
      </c>
      <c r="C4090">
        <v>0.15160403307342524</v>
      </c>
    </row>
    <row r="4091" spans="1:3">
      <c r="A4091">
        <v>158.54895991882293</v>
      </c>
      <c r="B4091">
        <v>24.602592406016107</v>
      </c>
      <c r="C4091">
        <v>0.15517347082322477</v>
      </c>
    </row>
    <row r="4092" spans="1:3">
      <c r="A4092">
        <v>158.54895991882293</v>
      </c>
      <c r="B4092">
        <v>69.409335637246116</v>
      </c>
      <c r="C4092">
        <v>0.43777856173123858</v>
      </c>
    </row>
    <row r="4093" spans="1:3">
      <c r="A4093">
        <v>158.54895991882293</v>
      </c>
      <c r="B4093">
        <v>58.74153868241779</v>
      </c>
      <c r="C4093">
        <v>0.37049463277774553</v>
      </c>
    </row>
    <row r="4094" spans="1:3">
      <c r="A4094">
        <v>158.54895991882293</v>
      </c>
      <c r="B4094">
        <v>27.046656540554086</v>
      </c>
      <c r="C4094">
        <v>0.17058867213258275</v>
      </c>
    </row>
    <row r="4095" spans="1:3">
      <c r="A4095">
        <v>158.54895991882293</v>
      </c>
      <c r="B4095">
        <v>23.494620265272093</v>
      </c>
      <c r="C4095">
        <v>0.14818526893712416</v>
      </c>
    </row>
    <row r="4096" spans="1:3">
      <c r="A4096">
        <v>158.54895991882293</v>
      </c>
      <c r="B4096">
        <v>13.057735606273489</v>
      </c>
      <c r="C4096">
        <v>8.2357750015888131E-2</v>
      </c>
    </row>
    <row r="4097" spans="1:3">
      <c r="A4097">
        <v>158.54895991882293</v>
      </c>
      <c r="B4097">
        <v>63.687547158703318</v>
      </c>
      <c r="C4097">
        <v>0.40169009743937339</v>
      </c>
    </row>
    <row r="4098" spans="1:3">
      <c r="A4098">
        <v>158.54895991882293</v>
      </c>
      <c r="B4098">
        <v>66.815807370266938</v>
      </c>
      <c r="C4098">
        <v>0.42142066024574759</v>
      </c>
    </row>
    <row r="4099" spans="1:3">
      <c r="A4099">
        <v>158.54895991882293</v>
      </c>
      <c r="B4099">
        <v>52.257572626820014</v>
      </c>
      <c r="C4099">
        <v>0.32959896207187916</v>
      </c>
    </row>
    <row r="4100" spans="1:3">
      <c r="A4100">
        <v>158.54895991882293</v>
      </c>
      <c r="B4100">
        <v>60.523578547830454</v>
      </c>
      <c r="C4100">
        <v>0.38173431461687624</v>
      </c>
    </row>
    <row r="4101" spans="1:3">
      <c r="A4101">
        <v>158.54895991882293</v>
      </c>
      <c r="B4101">
        <v>21.128121059126176</v>
      </c>
      <c r="C4101">
        <v>0.13325928514412064</v>
      </c>
    </row>
    <row r="4102" spans="1:3">
      <c r="A4102">
        <v>158.54895991882293</v>
      </c>
      <c r="B4102">
        <v>14.892939912847085</v>
      </c>
      <c r="C4102">
        <v>9.3932750618309122E-2</v>
      </c>
    </row>
    <row r="4103" spans="1:3">
      <c r="A4103">
        <v>158.54895991882293</v>
      </c>
      <c r="B4103">
        <v>44.678813317633676</v>
      </c>
      <c r="C4103">
        <v>0.28179821135697913</v>
      </c>
    </row>
    <row r="4104" spans="1:3">
      <c r="A4104">
        <v>158.54895991882293</v>
      </c>
      <c r="B4104">
        <v>51.577089997366549</v>
      </c>
      <c r="C4104">
        <v>0.32530702203139034</v>
      </c>
    </row>
    <row r="4105" spans="1:3">
      <c r="A4105">
        <v>158.54895991882293</v>
      </c>
      <c r="B4105">
        <v>43.818125938689768</v>
      </c>
      <c r="C4105">
        <v>0.27636968392050415</v>
      </c>
    </row>
    <row r="4106" spans="1:3">
      <c r="A4106">
        <v>158.54895991882293</v>
      </c>
      <c r="B4106">
        <v>91.875674645290658</v>
      </c>
      <c r="C4106">
        <v>0.57947825512277717</v>
      </c>
    </row>
    <row r="4107" spans="1:3">
      <c r="A4107">
        <v>158.54895991882293</v>
      </c>
      <c r="B4107">
        <v>55.675181333288144</v>
      </c>
      <c r="C4107">
        <v>0.35115450370531498</v>
      </c>
    </row>
    <row r="4108" spans="1:3">
      <c r="A4108">
        <v>158.54895991882293</v>
      </c>
      <c r="B4108">
        <v>12.551552433708343</v>
      </c>
      <c r="C4108">
        <v>7.9165151509885276E-2</v>
      </c>
    </row>
    <row r="4109" spans="1:3">
      <c r="A4109">
        <v>158.54895991882293</v>
      </c>
      <c r="B4109">
        <v>30.561408752779275</v>
      </c>
      <c r="C4109">
        <v>0.19275691728552941</v>
      </c>
    </row>
    <row r="4110" spans="1:3">
      <c r="A4110">
        <v>158.54895991882293</v>
      </c>
      <c r="B4110">
        <v>46.18575410219232</v>
      </c>
      <c r="C4110">
        <v>0.29130278827334738</v>
      </c>
    </row>
    <row r="4111" spans="1:3">
      <c r="A4111">
        <v>158.54895991882293</v>
      </c>
      <c r="B4111">
        <v>21.460329155150564</v>
      </c>
      <c r="C4111">
        <v>0.13535458804736564</v>
      </c>
    </row>
    <row r="4112" spans="1:3">
      <c r="A4112">
        <v>158.54895991882293</v>
      </c>
      <c r="B4112">
        <v>17.379863135723728</v>
      </c>
      <c r="C4112">
        <v>0.1096182727696367</v>
      </c>
    </row>
    <row r="4113" spans="1:3">
      <c r="A4113">
        <v>158.54895991882293</v>
      </c>
      <c r="B4113">
        <v>22.450099006556584</v>
      </c>
      <c r="C4113">
        <v>0.14159726445415369</v>
      </c>
    </row>
    <row r="4114" spans="1:3">
      <c r="A4114">
        <v>158.54895991882293</v>
      </c>
      <c r="B4114">
        <v>49.828302259114466</v>
      </c>
      <c r="C4114">
        <v>0.31427706800868677</v>
      </c>
    </row>
    <row r="4115" spans="1:3">
      <c r="A4115">
        <v>158.54895991882293</v>
      </c>
      <c r="B4115">
        <v>23.247147241207173</v>
      </c>
      <c r="C4115">
        <v>0.14662440707974192</v>
      </c>
    </row>
    <row r="4116" spans="1:3">
      <c r="A4116">
        <v>158.54895991882293</v>
      </c>
      <c r="B4116">
        <v>16.315285566233619</v>
      </c>
      <c r="C4116">
        <v>0.10290376912334868</v>
      </c>
    </row>
    <row r="4117" spans="1:3">
      <c r="A4117">
        <v>158.54895991882293</v>
      </c>
      <c r="B4117">
        <v>30.553110020345148</v>
      </c>
      <c r="C4117">
        <v>0.19270457552032094</v>
      </c>
    </row>
    <row r="4118" spans="1:3">
      <c r="A4118">
        <v>158.54895991882293</v>
      </c>
      <c r="B4118">
        <v>24.904132746260906</v>
      </c>
      <c r="C4118">
        <v>0.15707534605721676</v>
      </c>
    </row>
    <row r="4119" spans="1:3">
      <c r="A4119">
        <v>158.54895991882293</v>
      </c>
      <c r="B4119">
        <v>67.116152272644101</v>
      </c>
      <c r="C4119">
        <v>0.42331499561402086</v>
      </c>
    </row>
    <row r="4120" spans="1:3">
      <c r="A4120">
        <v>158.54895991882293</v>
      </c>
      <c r="B4120">
        <v>20.595878345605357</v>
      </c>
      <c r="C4120">
        <v>0.12990232390140211</v>
      </c>
    </row>
    <row r="4121" spans="1:3">
      <c r="A4121">
        <v>158.54895991882293</v>
      </c>
      <c r="B4121">
        <v>60.005272139107355</v>
      </c>
      <c r="C4121">
        <v>0.37846525243577778</v>
      </c>
    </row>
    <row r="4122" spans="1:3">
      <c r="A4122">
        <v>158.54895991882293</v>
      </c>
      <c r="B4122">
        <v>21.457099978382249</v>
      </c>
      <c r="C4122">
        <v>0.1353342209836525</v>
      </c>
    </row>
    <row r="4123" spans="1:3">
      <c r="A4123">
        <v>158.54895991882293</v>
      </c>
      <c r="B4123">
        <v>31.8466937039919</v>
      </c>
      <c r="C4123">
        <v>0.20086346652981774</v>
      </c>
    </row>
    <row r="4124" spans="1:3">
      <c r="A4124">
        <v>158.54895991882293</v>
      </c>
      <c r="B4124">
        <v>33.308451828996844</v>
      </c>
      <c r="C4124">
        <v>0.21008306737584886</v>
      </c>
    </row>
    <row r="4125" spans="1:3">
      <c r="A4125">
        <v>158.54895991882293</v>
      </c>
      <c r="B4125">
        <v>34.751427774201744</v>
      </c>
      <c r="C4125">
        <v>0.21918420525744522</v>
      </c>
    </row>
    <row r="4126" spans="1:3">
      <c r="A4126">
        <v>158.54895991882293</v>
      </c>
      <c r="B4126">
        <v>18.032313255871479</v>
      </c>
      <c r="C4126">
        <v>0.11373340616743258</v>
      </c>
    </row>
    <row r="4127" spans="1:3">
      <c r="A4127">
        <v>158.54895991882293</v>
      </c>
      <c r="B4127">
        <v>27.232913752002279</v>
      </c>
      <c r="C4127">
        <v>0.1717634336166288</v>
      </c>
    </row>
    <row r="4128" spans="1:3">
      <c r="A4128">
        <v>158.54895991882293</v>
      </c>
      <c r="B4128">
        <v>17.509027489331199</v>
      </c>
      <c r="C4128">
        <v>0.11043293818070975</v>
      </c>
    </row>
    <row r="4129" spans="1:3">
      <c r="A4129">
        <v>158.54895991882293</v>
      </c>
      <c r="B4129">
        <v>24.824345396177435</v>
      </c>
      <c r="C4129">
        <v>0.15657211128277027</v>
      </c>
    </row>
    <row r="4130" spans="1:3">
      <c r="A4130">
        <v>158.54895991882293</v>
      </c>
      <c r="B4130">
        <v>31.356454968836339</v>
      </c>
      <c r="C4130">
        <v>0.19777143277944459</v>
      </c>
    </row>
    <row r="4131" spans="1:3">
      <c r="A4131">
        <v>158.54895991882293</v>
      </c>
      <c r="B4131">
        <v>22.031727891457475</v>
      </c>
      <c r="C4131">
        <v>0.13895851415700058</v>
      </c>
    </row>
    <row r="4132" spans="1:3">
      <c r="A4132">
        <v>158.54895991882293</v>
      </c>
      <c r="B4132">
        <v>30.02373964544692</v>
      </c>
      <c r="C4132">
        <v>0.1893657306917628</v>
      </c>
    </row>
    <row r="4133" spans="1:3">
      <c r="A4133">
        <v>158.54895991882293</v>
      </c>
      <c r="B4133">
        <v>19.153816100712419</v>
      </c>
      <c r="C4133">
        <v>0.12080694891041335</v>
      </c>
    </row>
    <row r="4134" spans="1:3">
      <c r="A4134">
        <v>158.54895991882293</v>
      </c>
      <c r="B4134">
        <v>21.201342676399719</v>
      </c>
      <c r="C4134">
        <v>0.13372110852858829</v>
      </c>
    </row>
    <row r="4135" spans="1:3">
      <c r="A4135">
        <v>158.54895991882293</v>
      </c>
      <c r="B4135">
        <v>23.701799499432809</v>
      </c>
      <c r="C4135">
        <v>0.14949198980282263</v>
      </c>
    </row>
    <row r="4136" spans="1:3">
      <c r="A4136">
        <v>158.54895991882293</v>
      </c>
      <c r="B4136">
        <v>37.51486193048359</v>
      </c>
      <c r="C4136">
        <v>0.23661373716794609</v>
      </c>
    </row>
    <row r="4137" spans="1:3">
      <c r="A4137">
        <v>158.54895991882293</v>
      </c>
      <c r="B4137">
        <v>33.564940593325503</v>
      </c>
      <c r="C4137">
        <v>0.2117007933102226</v>
      </c>
    </row>
    <row r="4138" spans="1:3">
      <c r="A4138">
        <v>158.54895991882293</v>
      </c>
      <c r="B4138">
        <v>33.378393132359371</v>
      </c>
      <c r="C4138">
        <v>0.21052420116441695</v>
      </c>
    </row>
    <row r="4139" spans="1:3">
      <c r="A4139">
        <v>158.54895991882293</v>
      </c>
      <c r="B4139">
        <v>25.723770395988964</v>
      </c>
      <c r="C4139">
        <v>0.16224496464158156</v>
      </c>
    </row>
    <row r="4140" spans="1:3">
      <c r="A4140">
        <v>158.54895991882293</v>
      </c>
      <c r="B4140">
        <v>27.727367005468508</v>
      </c>
      <c r="C4140">
        <v>0.17488204917689099</v>
      </c>
    </row>
    <row r="4141" spans="1:3">
      <c r="A4141">
        <v>158.54895991882293</v>
      </c>
      <c r="B4141">
        <v>49.980295004492532</v>
      </c>
      <c r="C4141">
        <v>0.31523571665233524</v>
      </c>
    </row>
    <row r="4142" spans="1:3">
      <c r="A4142">
        <v>158.54895991882293</v>
      </c>
      <c r="B4142">
        <v>51.19458384626315</v>
      </c>
      <c r="C4142">
        <v>0.32289447923515097</v>
      </c>
    </row>
    <row r="4143" spans="1:3">
      <c r="A4143">
        <v>158.54895991882293</v>
      </c>
      <c r="B4143">
        <v>18.466523097963712</v>
      </c>
      <c r="C4143">
        <v>0.11647205448347671</v>
      </c>
    </row>
    <row r="4144" spans="1:3">
      <c r="A4144">
        <v>158.54895991882293</v>
      </c>
      <c r="B4144">
        <v>31.373698828040204</v>
      </c>
      <c r="C4144">
        <v>0.19788019324821521</v>
      </c>
    </row>
    <row r="4145" spans="1:3">
      <c r="A4145">
        <v>158.54895991882293</v>
      </c>
      <c r="B4145">
        <v>36.235502565839354</v>
      </c>
      <c r="C4145">
        <v>0.22854456178326199</v>
      </c>
    </row>
    <row r="4146" spans="1:3">
      <c r="A4146">
        <v>158.54895991882293</v>
      </c>
      <c r="B4146">
        <v>38.321517595111636</v>
      </c>
      <c r="C4146">
        <v>0.24170147577588816</v>
      </c>
    </row>
    <row r="4147" spans="1:3">
      <c r="A4147">
        <v>158.54895991882293</v>
      </c>
      <c r="B4147">
        <v>21.937336755622027</v>
      </c>
      <c r="C4147">
        <v>0.13836317038505927</v>
      </c>
    </row>
    <row r="4148" spans="1:3">
      <c r="A4148">
        <v>158.54895991882293</v>
      </c>
      <c r="B4148">
        <v>84.142300436929645</v>
      </c>
      <c r="C4148">
        <v>0.53070231731580264</v>
      </c>
    </row>
    <row r="4149" spans="1:3">
      <c r="A4149">
        <v>158.54895991882293</v>
      </c>
      <c r="B4149">
        <v>32.875095023934996</v>
      </c>
      <c r="C4149">
        <v>0.20734979933496278</v>
      </c>
    </row>
    <row r="4150" spans="1:3">
      <c r="A4150">
        <v>158.54895991882293</v>
      </c>
      <c r="B4150">
        <v>28.181609816420547</v>
      </c>
      <c r="C4150">
        <v>0.1777470494341277</v>
      </c>
    </row>
    <row r="4151" spans="1:3">
      <c r="A4151">
        <v>158.54895991882293</v>
      </c>
      <c r="B4151">
        <v>48.999274649067452</v>
      </c>
      <c r="C4151">
        <v>0.30904822506659818</v>
      </c>
    </row>
    <row r="4152" spans="1:3">
      <c r="A4152">
        <v>158.54895991882293</v>
      </c>
      <c r="B4152">
        <v>56.605966127055666</v>
      </c>
      <c r="C4152">
        <v>0.3570251495565655</v>
      </c>
    </row>
    <row r="4153" spans="1:3">
      <c r="A4153">
        <v>158.54895991882293</v>
      </c>
      <c r="B4153">
        <v>55.006630805006658</v>
      </c>
      <c r="C4153">
        <v>0.3469378218133381</v>
      </c>
    </row>
    <row r="4154" spans="1:3">
      <c r="A4154">
        <v>158.54895991882293</v>
      </c>
      <c r="B4154">
        <v>24.804962814892566</v>
      </c>
      <c r="C4154">
        <v>0.15644986146609038</v>
      </c>
    </row>
    <row r="4155" spans="1:3">
      <c r="A4155">
        <v>158.54895991882293</v>
      </c>
      <c r="B4155">
        <v>21.829608224953645</v>
      </c>
      <c r="C4155">
        <v>0.13768370499642765</v>
      </c>
    </row>
    <row r="4156" spans="1:3">
      <c r="A4156">
        <v>158.54895991882293</v>
      </c>
      <c r="B4156">
        <v>20.047452011331252</v>
      </c>
      <c r="C4156">
        <v>0.12644328932586846</v>
      </c>
    </row>
    <row r="4157" spans="1:3">
      <c r="A4157">
        <v>158.54895991882293</v>
      </c>
      <c r="B4157">
        <v>22.430234816112101</v>
      </c>
      <c r="C4157">
        <v>0.14147197703218226</v>
      </c>
    </row>
    <row r="4158" spans="1:3">
      <c r="A4158">
        <v>158.54895991882293</v>
      </c>
      <c r="B4158">
        <v>90.401608500225635</v>
      </c>
      <c r="C4158">
        <v>0.57018102513262314</v>
      </c>
    </row>
    <row r="4159" spans="1:3">
      <c r="A4159">
        <v>158.54895991882293</v>
      </c>
      <c r="B4159">
        <v>19.179264889717434</v>
      </c>
      <c r="C4159">
        <v>0.12096745951242578</v>
      </c>
    </row>
    <row r="4160" spans="1:3">
      <c r="A4160">
        <v>158.54895991882293</v>
      </c>
      <c r="B4160">
        <v>20.090037301741443</v>
      </c>
      <c r="C4160">
        <v>0.12671188326954358</v>
      </c>
    </row>
    <row r="4161" spans="1:3">
      <c r="A4161">
        <v>158.54895991882293</v>
      </c>
      <c r="B4161">
        <v>60.530016835003508</v>
      </c>
      <c r="C4161">
        <v>0.38177492218173426</v>
      </c>
    </row>
    <row r="4162" spans="1:3">
      <c r="A4162">
        <v>158.54895991882293</v>
      </c>
      <c r="B4162">
        <v>16.133486993698742</v>
      </c>
      <c r="C4162">
        <v>0.1017571291666567</v>
      </c>
    </row>
    <row r="4163" spans="1:3">
      <c r="A4163">
        <v>158.54895991882293</v>
      </c>
      <c r="B4163">
        <v>21.814911564978868</v>
      </c>
      <c r="C4163">
        <v>0.1375910102226347</v>
      </c>
    </row>
    <row r="4164" spans="1:3">
      <c r="A4164">
        <v>158.54895991882293</v>
      </c>
      <c r="B4164">
        <v>48.832377889862897</v>
      </c>
      <c r="C4164">
        <v>0.30799557382694326</v>
      </c>
    </row>
    <row r="4165" spans="1:3">
      <c r="A4165">
        <v>158.54895991882293</v>
      </c>
      <c r="B4165">
        <v>15.193898871795721</v>
      </c>
      <c r="C4165">
        <v>9.5830958964189972E-2</v>
      </c>
    </row>
    <row r="4166" spans="1:3">
      <c r="A4166">
        <v>158.54895991882293</v>
      </c>
      <c r="B4166">
        <v>32.781600603740991</v>
      </c>
      <c r="C4166">
        <v>0.20676011132791514</v>
      </c>
    </row>
    <row r="4167" spans="1:3">
      <c r="A4167">
        <v>158.54895991882293</v>
      </c>
      <c r="B4167">
        <v>44.060726313920497</v>
      </c>
      <c r="C4167">
        <v>0.27789981300715932</v>
      </c>
    </row>
    <row r="4168" spans="1:3">
      <c r="A4168">
        <v>158.54895991882293</v>
      </c>
      <c r="B4168">
        <v>31.685622991271909</v>
      </c>
      <c r="C4168">
        <v>0.19984756133055018</v>
      </c>
    </row>
    <row r="4169" spans="1:3">
      <c r="A4169">
        <v>158.54895991882293</v>
      </c>
      <c r="B4169">
        <v>51.15838329647341</v>
      </c>
      <c r="C4169">
        <v>0.32266615512751706</v>
      </c>
    </row>
    <row r="4170" spans="1:3">
      <c r="A4170">
        <v>158.54895991882293</v>
      </c>
      <c r="B4170">
        <v>16.632692944510659</v>
      </c>
      <c r="C4170">
        <v>0.10490572093961763</v>
      </c>
    </row>
    <row r="4171" spans="1:3">
      <c r="A4171">
        <v>158.54895991882293</v>
      </c>
      <c r="B4171">
        <v>61.38665576691217</v>
      </c>
      <c r="C4171">
        <v>0.38717791525306844</v>
      </c>
    </row>
    <row r="4172" spans="1:3">
      <c r="A4172">
        <v>158.54895991882293</v>
      </c>
      <c r="B4172">
        <v>48.073347515216177</v>
      </c>
      <c r="C4172">
        <v>0.30320821744797138</v>
      </c>
    </row>
    <row r="4173" spans="1:3">
      <c r="A4173">
        <v>158.54895991882293</v>
      </c>
      <c r="B4173">
        <v>35.855793540067246</v>
      </c>
      <c r="C4173">
        <v>0.22614966101591213</v>
      </c>
    </row>
    <row r="4174" spans="1:3">
      <c r="A4174">
        <v>158.54895991882293</v>
      </c>
      <c r="B4174">
        <v>18.715324968933757</v>
      </c>
      <c r="C4174">
        <v>0.11804129764405898</v>
      </c>
    </row>
    <row r="4175" spans="1:3">
      <c r="A4175">
        <v>158.54895991882293</v>
      </c>
      <c r="B4175">
        <v>30.632553226885236</v>
      </c>
      <c r="C4175">
        <v>0.19320563971261054</v>
      </c>
    </row>
    <row r="4176" spans="1:3">
      <c r="A4176">
        <v>158.54895991882293</v>
      </c>
      <c r="B4176">
        <v>21.389281710516247</v>
      </c>
      <c r="C4176">
        <v>0.13490647760456806</v>
      </c>
    </row>
    <row r="4177" spans="1:3">
      <c r="A4177">
        <v>158.54895991882293</v>
      </c>
      <c r="B4177">
        <v>18.383256032208138</v>
      </c>
      <c r="C4177">
        <v>0.11594687244634315</v>
      </c>
    </row>
    <row r="4178" spans="1:3">
      <c r="A4178">
        <v>158.54895991882293</v>
      </c>
      <c r="B4178">
        <v>60.22704147253971</v>
      </c>
      <c r="C4178">
        <v>0.37986399597560239</v>
      </c>
    </row>
    <row r="4179" spans="1:3">
      <c r="A4179">
        <v>158.54895991882293</v>
      </c>
      <c r="B4179">
        <v>43.531862886020413</v>
      </c>
      <c r="C4179">
        <v>0.27456416559470803</v>
      </c>
    </row>
    <row r="4180" spans="1:3">
      <c r="A4180">
        <v>158.54895991882293</v>
      </c>
      <c r="B4180">
        <v>17.768543071473282</v>
      </c>
      <c r="C4180">
        <v>0.11206975486039628</v>
      </c>
    </row>
    <row r="4181" spans="1:3">
      <c r="A4181">
        <v>158.54895991882293</v>
      </c>
      <c r="B4181">
        <v>17.230966847777264</v>
      </c>
      <c r="C4181">
        <v>0.10867915410230075</v>
      </c>
    </row>
    <row r="4182" spans="1:3">
      <c r="A4182">
        <v>158.54895991882293</v>
      </c>
      <c r="B4182">
        <v>28.354284088853156</v>
      </c>
      <c r="C4182">
        <v>0.17883614060521463</v>
      </c>
    </row>
    <row r="4183" spans="1:3">
      <c r="A4183">
        <v>158.54895991882293</v>
      </c>
      <c r="B4183">
        <v>54.807482453430438</v>
      </c>
      <c r="C4183">
        <v>0.34568175333027634</v>
      </c>
    </row>
    <row r="4184" spans="1:3">
      <c r="A4184">
        <v>158.54895991882293</v>
      </c>
      <c r="B4184">
        <v>24.984482919600872</v>
      </c>
      <c r="C4184">
        <v>0.15758213067050658</v>
      </c>
    </row>
    <row r="4185" spans="1:3">
      <c r="A4185">
        <v>158.54895991882293</v>
      </c>
      <c r="B4185">
        <v>23.483015133218125</v>
      </c>
      <c r="C4185">
        <v>0.14811207304823334</v>
      </c>
    </row>
    <row r="4186" spans="1:3">
      <c r="A4186">
        <v>158.54895991882293</v>
      </c>
      <c r="B4186">
        <v>21.158627212917064</v>
      </c>
      <c r="C4186">
        <v>0.13345169355731049</v>
      </c>
    </row>
    <row r="4187" spans="1:3">
      <c r="A4187">
        <v>158.54895991882293</v>
      </c>
      <c r="B4187">
        <v>27.967360935962056</v>
      </c>
      <c r="C4187">
        <v>0.17639573889529986</v>
      </c>
    </row>
    <row r="4188" spans="1:3">
      <c r="A4188">
        <v>158.54895991882293</v>
      </c>
      <c r="B4188">
        <v>25.94206184461892</v>
      </c>
      <c r="C4188">
        <v>0.16362177246638043</v>
      </c>
    </row>
    <row r="4189" spans="1:3">
      <c r="A4189">
        <v>158.54895991882293</v>
      </c>
      <c r="B4189">
        <v>45.028226860848861</v>
      </c>
      <c r="C4189">
        <v>0.28400203245674593</v>
      </c>
    </row>
    <row r="4190" spans="1:3">
      <c r="A4190">
        <v>158.54895991882293</v>
      </c>
      <c r="B4190">
        <v>26.822393413415245</v>
      </c>
      <c r="C4190">
        <v>0.16917419973709263</v>
      </c>
    </row>
    <row r="4191" spans="1:3">
      <c r="A4191">
        <v>158.54895991882293</v>
      </c>
      <c r="B4191">
        <v>24.134685465925465</v>
      </c>
      <c r="C4191">
        <v>0.15222228817068506</v>
      </c>
    </row>
    <row r="4192" spans="1:3">
      <c r="A4192">
        <v>158.54895991882293</v>
      </c>
      <c r="B4192">
        <v>33.183315628294622</v>
      </c>
      <c r="C4192">
        <v>0.20929380833077982</v>
      </c>
    </row>
    <row r="4193" spans="1:3">
      <c r="A4193">
        <v>158.54895991882293</v>
      </c>
      <c r="B4193">
        <v>34.327233319183144</v>
      </c>
      <c r="C4193">
        <v>0.21650872599075194</v>
      </c>
    </row>
    <row r="4194" spans="1:3">
      <c r="A4194">
        <v>158.54895991882293</v>
      </c>
      <c r="B4194">
        <v>21.401089316371202</v>
      </c>
      <c r="C4194">
        <v>0.13498095053621645</v>
      </c>
    </row>
    <row r="4195" spans="1:3">
      <c r="A4195">
        <v>158.54895991882293</v>
      </c>
      <c r="B4195">
        <v>53.769615893471915</v>
      </c>
      <c r="C4195">
        <v>0.33913572136330611</v>
      </c>
    </row>
    <row r="4196" spans="1:3">
      <c r="A4196">
        <v>158.54895991882293</v>
      </c>
      <c r="B4196">
        <v>37.556682167808866</v>
      </c>
      <c r="C4196">
        <v>0.23687750576880412</v>
      </c>
    </row>
    <row r="4197" spans="1:3">
      <c r="A4197">
        <v>158.54895991882293</v>
      </c>
      <c r="B4197">
        <v>21.346307900081079</v>
      </c>
      <c r="C4197">
        <v>0.13463543318739138</v>
      </c>
    </row>
    <row r="4198" spans="1:3">
      <c r="A4198">
        <v>158.54895991882293</v>
      </c>
      <c r="B4198">
        <v>21.179902209737435</v>
      </c>
      <c r="C4198">
        <v>0.13358587921725595</v>
      </c>
    </row>
    <row r="4199" spans="1:3">
      <c r="A4199">
        <v>158.54895991882293</v>
      </c>
      <c r="B4199">
        <v>40.998227935695574</v>
      </c>
      <c r="C4199">
        <v>0.25858402323601914</v>
      </c>
    </row>
    <row r="4200" spans="1:3">
      <c r="A4200">
        <v>158.54895991882293</v>
      </c>
      <c r="B4200">
        <v>17.568632325726409</v>
      </c>
      <c r="C4200">
        <v>0.1108088778048216</v>
      </c>
    </row>
    <row r="4201" spans="1:3">
      <c r="A4201">
        <v>158.54895991882293</v>
      </c>
      <c r="B4201">
        <v>67.642803569326986</v>
      </c>
      <c r="C4201">
        <v>0.42663669067245913</v>
      </c>
    </row>
    <row r="4202" spans="1:3">
      <c r="A4202">
        <v>158.54895991882293</v>
      </c>
      <c r="B4202">
        <v>37.513706974372901</v>
      </c>
      <c r="C4202">
        <v>0.2366064526287647</v>
      </c>
    </row>
    <row r="4203" spans="1:3">
      <c r="A4203">
        <v>158.54895991882293</v>
      </c>
      <c r="B4203">
        <v>32.646281869344556</v>
      </c>
      <c r="C4203">
        <v>0.20590662900633003</v>
      </c>
    </row>
    <row r="4204" spans="1:3">
      <c r="A4204">
        <v>158.54895991882293</v>
      </c>
      <c r="B4204">
        <v>17.013895744755164</v>
      </c>
      <c r="C4204">
        <v>0.10731004324131976</v>
      </c>
    </row>
    <row r="4205" spans="1:3">
      <c r="A4205">
        <v>158.54895991882293</v>
      </c>
      <c r="B4205">
        <v>25.859951721002609</v>
      </c>
      <c r="C4205">
        <v>0.16310388749470767</v>
      </c>
    </row>
    <row r="4206" spans="1:3">
      <c r="A4206">
        <v>158.54895991882293</v>
      </c>
      <c r="B4206">
        <v>52.730168516017237</v>
      </c>
      <c r="C4206">
        <v>0.33257971886422394</v>
      </c>
    </row>
    <row r="4207" spans="1:3">
      <c r="A4207">
        <v>158.54895991882293</v>
      </c>
      <c r="B4207">
        <v>18.92329508969264</v>
      </c>
      <c r="C4207">
        <v>0.11935300678970939</v>
      </c>
    </row>
    <row r="4208" spans="1:3">
      <c r="A4208">
        <v>158.54895991882293</v>
      </c>
      <c r="B4208">
        <v>30.146747841008938</v>
      </c>
      <c r="C4208">
        <v>0.19014156798281159</v>
      </c>
    </row>
    <row r="4209" spans="1:3">
      <c r="A4209">
        <v>158.54895991882293</v>
      </c>
      <c r="B4209">
        <v>43.206958070944488</v>
      </c>
      <c r="C4209">
        <v>0.27251492594506105</v>
      </c>
    </row>
    <row r="4210" spans="1:3">
      <c r="A4210">
        <v>158.54895991882293</v>
      </c>
      <c r="B4210">
        <v>17.504309940793821</v>
      </c>
      <c r="C4210">
        <v>0.11040318365857478</v>
      </c>
    </row>
    <row r="4211" spans="1:3">
      <c r="A4211">
        <v>158.54895991882293</v>
      </c>
      <c r="B4211">
        <v>14.112191767373723</v>
      </c>
      <c r="C4211">
        <v>8.9008415915179551E-2</v>
      </c>
    </row>
    <row r="4212" spans="1:3">
      <c r="A4212">
        <v>158.54895991882293</v>
      </c>
      <c r="B4212">
        <v>34.5717259332867</v>
      </c>
      <c r="C4212">
        <v>0.21805078980642581</v>
      </c>
    </row>
    <row r="4213" spans="1:3">
      <c r="A4213">
        <v>158.54895991882293</v>
      </c>
      <c r="B4213">
        <v>28.638990357107776</v>
      </c>
      <c r="C4213">
        <v>0.18063183998035018</v>
      </c>
    </row>
    <row r="4214" spans="1:3">
      <c r="A4214">
        <v>158.54895991882293</v>
      </c>
      <c r="B4214">
        <v>27.714783437962087</v>
      </c>
      <c r="C4214">
        <v>0.17480268209991448</v>
      </c>
    </row>
    <row r="4215" spans="1:3">
      <c r="A4215">
        <v>158.54895991882293</v>
      </c>
      <c r="B4215">
        <v>33.959588364820078</v>
      </c>
      <c r="C4215">
        <v>0.21418991573459314</v>
      </c>
    </row>
    <row r="4216" spans="1:3">
      <c r="A4216">
        <v>158.54895991882293</v>
      </c>
      <c r="B4216">
        <v>20.621855253146521</v>
      </c>
      <c r="C4216">
        <v>0.13006616545264574</v>
      </c>
    </row>
    <row r="4217" spans="1:3">
      <c r="A4217">
        <v>158.54895991882293</v>
      </c>
      <c r="B4217">
        <v>23.565483356687132</v>
      </c>
      <c r="C4217">
        <v>0.14863221662729706</v>
      </c>
    </row>
    <row r="4218" spans="1:3">
      <c r="A4218">
        <v>158.54895991882293</v>
      </c>
      <c r="B4218">
        <v>53.425177308146708</v>
      </c>
      <c r="C4218">
        <v>0.33696327831794287</v>
      </c>
    </row>
    <row r="4219" spans="1:3">
      <c r="A4219">
        <v>158.54895991882293</v>
      </c>
      <c r="B4219">
        <v>27.046962268539488</v>
      </c>
      <c r="C4219">
        <v>0.1705906004201323</v>
      </c>
    </row>
    <row r="4220" spans="1:3">
      <c r="A4220">
        <v>158.54895991882293</v>
      </c>
      <c r="B4220">
        <v>19.411682774091492</v>
      </c>
      <c r="C4220">
        <v>0.12243336559274982</v>
      </c>
    </row>
    <row r="4221" spans="1:3">
      <c r="A4221">
        <v>158.54895991882293</v>
      </c>
      <c r="B4221">
        <v>53.50256097147988</v>
      </c>
      <c r="C4221">
        <v>0.33745135255931791</v>
      </c>
    </row>
    <row r="4222" spans="1:3">
      <c r="A4222">
        <v>158.54895991882293</v>
      </c>
      <c r="B4222">
        <v>49.917288150349918</v>
      </c>
      <c r="C4222">
        <v>0.31483831982188698</v>
      </c>
    </row>
    <row r="4223" spans="1:3">
      <c r="A4223">
        <v>158.54895991882293</v>
      </c>
      <c r="B4223">
        <v>27.598589162079705</v>
      </c>
      <c r="C4223">
        <v>0.17406982156306908</v>
      </c>
    </row>
    <row r="4224" spans="1:3">
      <c r="A4224">
        <v>158.54895991882293</v>
      </c>
      <c r="B4224">
        <v>28.854952342952586</v>
      </c>
      <c r="C4224">
        <v>0.18199395541747052</v>
      </c>
    </row>
    <row r="4225" spans="1:3">
      <c r="A4225">
        <v>158.54895991882293</v>
      </c>
      <c r="B4225">
        <v>22.59439778542723</v>
      </c>
      <c r="C4225">
        <v>0.14250738571224666</v>
      </c>
    </row>
    <row r="4226" spans="1:3">
      <c r="A4226">
        <v>158.54895991882293</v>
      </c>
      <c r="B4226">
        <v>32.347278419226924</v>
      </c>
      <c r="C4226">
        <v>0.20402075444574805</v>
      </c>
    </row>
    <row r="4227" spans="1:3">
      <c r="A4227">
        <v>158.54895991882293</v>
      </c>
      <c r="B4227">
        <v>35.358059901966378</v>
      </c>
      <c r="C4227">
        <v>0.22301035541368236</v>
      </c>
    </row>
    <row r="4228" spans="1:3">
      <c r="A4228">
        <v>158.54895991882293</v>
      </c>
      <c r="B4228">
        <v>22.06979768503524</v>
      </c>
      <c r="C4228">
        <v>0.13919862795905424</v>
      </c>
    </row>
    <row r="4229" spans="1:3">
      <c r="A4229">
        <v>158.54895991882293</v>
      </c>
      <c r="B4229">
        <v>26.402974898381579</v>
      </c>
      <c r="C4229">
        <v>0.1665288432790723</v>
      </c>
    </row>
    <row r="4230" spans="1:3">
      <c r="A4230">
        <v>158.54895991882293</v>
      </c>
      <c r="B4230">
        <v>20.327140087322999</v>
      </c>
      <c r="C4230">
        <v>0.12820733795876363</v>
      </c>
    </row>
    <row r="4231" spans="1:3">
      <c r="A4231">
        <v>158.54895991882293</v>
      </c>
      <c r="B4231">
        <v>62.133638124464689</v>
      </c>
      <c r="C4231">
        <v>0.39188928237862358</v>
      </c>
    </row>
    <row r="4232" spans="1:3">
      <c r="A4232">
        <v>158.54895991882293</v>
      </c>
      <c r="B4232">
        <v>62.83125695221058</v>
      </c>
      <c r="C4232">
        <v>0.39628930384898253</v>
      </c>
    </row>
    <row r="4233" spans="1:3">
      <c r="A4233">
        <v>158.54895991882293</v>
      </c>
      <c r="B4233">
        <v>46.837302496356173</v>
      </c>
      <c r="C4233">
        <v>0.29541223430501767</v>
      </c>
    </row>
    <row r="4234" spans="1:3">
      <c r="A4234">
        <v>158.54895991882293</v>
      </c>
      <c r="B4234">
        <v>33.053197616059272</v>
      </c>
      <c r="C4234">
        <v>0.20847312800400905</v>
      </c>
    </row>
    <row r="4235" spans="1:3">
      <c r="A4235">
        <v>158.54895991882293</v>
      </c>
      <c r="B4235">
        <v>37.38162624578306</v>
      </c>
      <c r="C4235">
        <v>0.23577339305740289</v>
      </c>
    </row>
    <row r="4236" spans="1:3">
      <c r="A4236">
        <v>158.54895991882293</v>
      </c>
      <c r="B4236">
        <v>29.439743884882674</v>
      </c>
      <c r="C4236">
        <v>0.18568235263073202</v>
      </c>
    </row>
    <row r="4237" spans="1:3">
      <c r="A4237">
        <v>158.54895991882293</v>
      </c>
      <c r="B4237">
        <v>23.592680536478422</v>
      </c>
      <c r="C4237">
        <v>0.14880375467967666</v>
      </c>
    </row>
    <row r="4238" spans="1:3">
      <c r="A4238">
        <v>158.54895991882293</v>
      </c>
      <c r="B4238">
        <v>26.48436014887157</v>
      </c>
      <c r="C4238">
        <v>0.16704215633096278</v>
      </c>
    </row>
    <row r="4239" spans="1:3">
      <c r="A4239">
        <v>158.54895991882293</v>
      </c>
      <c r="B4239">
        <v>23.409658474014229</v>
      </c>
      <c r="C4239">
        <v>0.14764939792730256</v>
      </c>
    </row>
    <row r="4240" spans="1:3">
      <c r="A4240">
        <v>158.54895991882293</v>
      </c>
      <c r="B4240">
        <v>15.846319244949143</v>
      </c>
      <c r="C4240">
        <v>9.9945904741743211E-2</v>
      </c>
    </row>
    <row r="4241" spans="1:3">
      <c r="A4241">
        <v>158.54895991882293</v>
      </c>
      <c r="B4241">
        <v>34.154215101466306</v>
      </c>
      <c r="C4241">
        <v>0.21541746548796828</v>
      </c>
    </row>
    <row r="4242" spans="1:3">
      <c r="A4242">
        <v>158.54895991882293</v>
      </c>
      <c r="B4242">
        <v>18.922655958394088</v>
      </c>
      <c r="C4242">
        <v>0.11934897566078317</v>
      </c>
    </row>
    <row r="4243" spans="1:3">
      <c r="A4243">
        <v>158.54895991882293</v>
      </c>
      <c r="B4243">
        <v>52.797264639001313</v>
      </c>
      <c r="C4243">
        <v>0.33300290753110906</v>
      </c>
    </row>
    <row r="4244" spans="1:3">
      <c r="A4244">
        <v>158.54895991882293</v>
      </c>
      <c r="B4244">
        <v>32.823870153830029</v>
      </c>
      <c r="C4244">
        <v>0.20702671383423682</v>
      </c>
    </row>
    <row r="4245" spans="1:3">
      <c r="A4245">
        <v>158.54895991882293</v>
      </c>
      <c r="B4245">
        <v>25.775397084498394</v>
      </c>
      <c r="C4245">
        <v>0.16257058449134829</v>
      </c>
    </row>
    <row r="4246" spans="1:3">
      <c r="A4246">
        <v>158.54895991882293</v>
      </c>
      <c r="B4246">
        <v>31.833702067725866</v>
      </c>
      <c r="C4246">
        <v>0.2007815256815606</v>
      </c>
    </row>
    <row r="4247" spans="1:3">
      <c r="A4247">
        <v>158.54895991882293</v>
      </c>
      <c r="B4247">
        <v>23.569330969034436</v>
      </c>
      <c r="C4247">
        <v>0.14865648428789399</v>
      </c>
    </row>
    <row r="4248" spans="1:3">
      <c r="A4248">
        <v>158.54895991882293</v>
      </c>
      <c r="B4248">
        <v>42.257975898462888</v>
      </c>
      <c r="C4248">
        <v>0.26652950558678506</v>
      </c>
    </row>
    <row r="4249" spans="1:3">
      <c r="A4249">
        <v>158.54895991882293</v>
      </c>
      <c r="B4249">
        <v>44.987109290160106</v>
      </c>
      <c r="C4249">
        <v>0.2837426957148978</v>
      </c>
    </row>
    <row r="4250" spans="1:3">
      <c r="A4250">
        <v>158.54895991882293</v>
      </c>
      <c r="B4250">
        <v>21.517228351619607</v>
      </c>
      <c r="C4250">
        <v>0.13571346265933518</v>
      </c>
    </row>
    <row r="4251" spans="1:3">
      <c r="A4251">
        <v>158.54895991882293</v>
      </c>
      <c r="B4251">
        <v>22.981784495911484</v>
      </c>
      <c r="C4251">
        <v>0.14495071117261288</v>
      </c>
    </row>
    <row r="4252" spans="1:3">
      <c r="A4252">
        <v>158.54895991882293</v>
      </c>
      <c r="B4252">
        <v>37.771950160200937</v>
      </c>
      <c r="C4252">
        <v>0.2382352440504194</v>
      </c>
    </row>
    <row r="4253" spans="1:3">
      <c r="A4253">
        <v>158.54895991882293</v>
      </c>
      <c r="B4253">
        <v>26.132474483806934</v>
      </c>
      <c r="C4253">
        <v>0.16482274306426706</v>
      </c>
    </row>
    <row r="4254" spans="1:3">
      <c r="A4254">
        <v>158.54895991882293</v>
      </c>
      <c r="B4254">
        <v>36.611635434689035</v>
      </c>
      <c r="C4254">
        <v>0.23091690701367065</v>
      </c>
    </row>
    <row r="4255" spans="1:3">
      <c r="A4255">
        <v>158.54895991882293</v>
      </c>
      <c r="B4255">
        <v>26.536396017011928</v>
      </c>
      <c r="C4255">
        <v>0.16737035695849767</v>
      </c>
    </row>
    <row r="4256" spans="1:3">
      <c r="A4256">
        <v>158.54895991882293</v>
      </c>
      <c r="B4256">
        <v>22.106531807930477</v>
      </c>
      <c r="C4256">
        <v>0.13943031741897913</v>
      </c>
    </row>
    <row r="4257" spans="1:3">
      <c r="A4257">
        <v>158.54895991882293</v>
      </c>
      <c r="B4257">
        <v>73.346882624447588</v>
      </c>
      <c r="C4257">
        <v>0.46261345808891596</v>
      </c>
    </row>
    <row r="4258" spans="1:3">
      <c r="A4258">
        <v>158.54895991882293</v>
      </c>
      <c r="B4258">
        <v>28.315377175015037</v>
      </c>
      <c r="C4258">
        <v>0.17859074691825483</v>
      </c>
    </row>
    <row r="4259" spans="1:3">
      <c r="A4259">
        <v>158.54895991882293</v>
      </c>
      <c r="B4259">
        <v>30.743925780874623</v>
      </c>
      <c r="C4259">
        <v>0.19390808868513246</v>
      </c>
    </row>
    <row r="4260" spans="1:3">
      <c r="A4260">
        <v>158.54895991882293</v>
      </c>
      <c r="B4260">
        <v>23.027322687317536</v>
      </c>
      <c r="C4260">
        <v>0.14523792965344917</v>
      </c>
    </row>
    <row r="4261" spans="1:3">
      <c r="A4261">
        <v>158.54895991882293</v>
      </c>
      <c r="B4261">
        <v>33.790070267315343</v>
      </c>
      <c r="C4261">
        <v>0.21312073119001135</v>
      </c>
    </row>
    <row r="4262" spans="1:3">
      <c r="A4262">
        <v>158.54895991882293</v>
      </c>
      <c r="B4262">
        <v>28.626307626396628</v>
      </c>
      <c r="C4262">
        <v>0.18055184746120884</v>
      </c>
    </row>
    <row r="4263" spans="1:3">
      <c r="A4263">
        <v>158.54895991882293</v>
      </c>
      <c r="B4263">
        <v>20.105982045205213</v>
      </c>
      <c r="C4263">
        <v>0.1268124499555183</v>
      </c>
    </row>
    <row r="4264" spans="1:3">
      <c r="A4264">
        <v>158.54895991882293</v>
      </c>
      <c r="B4264">
        <v>20.191506447466775</v>
      </c>
      <c r="C4264">
        <v>0.12735186946546243</v>
      </c>
    </row>
    <row r="4265" spans="1:3">
      <c r="A4265">
        <v>158.54895991882293</v>
      </c>
      <c r="B4265">
        <v>27.313742815652745</v>
      </c>
      <c r="C4265">
        <v>0.17227323868688502</v>
      </c>
    </row>
    <row r="4266" spans="1:3">
      <c r="A4266">
        <v>158.54895991882293</v>
      </c>
      <c r="B4266">
        <v>30.602347099141053</v>
      </c>
      <c r="C4266">
        <v>0.19301512362370238</v>
      </c>
    </row>
    <row r="4267" spans="1:3">
      <c r="A4267">
        <v>158.54895991882293</v>
      </c>
      <c r="B4267">
        <v>32.801169736610852</v>
      </c>
      <c r="C4267">
        <v>0.20688353776275192</v>
      </c>
    </row>
    <row r="4268" spans="1:3">
      <c r="A4268">
        <v>158.54895991882293</v>
      </c>
      <c r="B4268">
        <v>17.723669315992133</v>
      </c>
      <c r="C4268">
        <v>0.11178672710982558</v>
      </c>
    </row>
    <row r="4269" spans="1:3">
      <c r="A4269">
        <v>158.54895991882293</v>
      </c>
      <c r="B4269">
        <v>31.62695491982111</v>
      </c>
      <c r="C4269">
        <v>0.19947753007029567</v>
      </c>
    </row>
    <row r="4270" spans="1:3">
      <c r="A4270">
        <v>158.54895991882293</v>
      </c>
      <c r="B4270">
        <v>26.193230977749838</v>
      </c>
      <c r="C4270">
        <v>0.16520594642286376</v>
      </c>
    </row>
    <row r="4271" spans="1:3">
      <c r="A4271">
        <v>158.54895991882293</v>
      </c>
      <c r="B4271">
        <v>55.199842999834011</v>
      </c>
      <c r="C4271">
        <v>0.34815644976855298</v>
      </c>
    </row>
    <row r="4272" spans="1:3">
      <c r="A4272">
        <v>158.54895991882293</v>
      </c>
      <c r="B4272">
        <v>29.216764860112573</v>
      </c>
      <c r="C4272">
        <v>0.18427597932570206</v>
      </c>
    </row>
    <row r="4273" spans="1:3">
      <c r="A4273">
        <v>158.54895991882293</v>
      </c>
      <c r="B4273">
        <v>23.56765518616951</v>
      </c>
      <c r="C4273">
        <v>0.14864591479020831</v>
      </c>
    </row>
    <row r="4274" spans="1:3">
      <c r="A4274">
        <v>158.54895991882293</v>
      </c>
      <c r="B4274">
        <v>35.820894022056748</v>
      </c>
      <c r="C4274">
        <v>0.22592954277591629</v>
      </c>
    </row>
    <row r="4275" spans="1:3">
      <c r="A4275">
        <v>158.54895991882293</v>
      </c>
      <c r="B4275">
        <v>21.239071810292852</v>
      </c>
      <c r="C4275">
        <v>0.1339590737218791</v>
      </c>
    </row>
    <row r="4276" spans="1:3">
      <c r="A4276">
        <v>158.54895991882293</v>
      </c>
      <c r="B4276">
        <v>33.111093864721632</v>
      </c>
      <c r="C4276">
        <v>0.20883829122357225</v>
      </c>
    </row>
    <row r="4277" spans="1:3">
      <c r="A4277">
        <v>158.54895991882293</v>
      </c>
      <c r="B4277">
        <v>23.334111849450174</v>
      </c>
      <c r="C4277">
        <v>0.14717291025685214</v>
      </c>
    </row>
    <row r="4278" spans="1:3">
      <c r="A4278">
        <v>158.54895991882293</v>
      </c>
      <c r="B4278">
        <v>27.423059224016377</v>
      </c>
      <c r="C4278">
        <v>0.17296271913771608</v>
      </c>
    </row>
    <row r="4279" spans="1:3">
      <c r="A4279">
        <v>158.54895991882293</v>
      </c>
      <c r="B4279">
        <v>20.199888705288483</v>
      </c>
      <c r="C4279">
        <v>0.12740473804199551</v>
      </c>
    </row>
    <row r="4280" spans="1:3">
      <c r="A4280">
        <v>158.54895991882293</v>
      </c>
      <c r="B4280">
        <v>13.203155701490981</v>
      </c>
      <c r="C4280">
        <v>8.3274943640443924E-2</v>
      </c>
    </row>
    <row r="4281" spans="1:3">
      <c r="A4281">
        <v>158.54895991882293</v>
      </c>
      <c r="B4281">
        <v>61.149742308129213</v>
      </c>
      <c r="C4281">
        <v>0.3856836546858326</v>
      </c>
    </row>
    <row r="4282" spans="1:3">
      <c r="A4282">
        <v>158.54895991882293</v>
      </c>
      <c r="B4282">
        <v>19.301212046150386</v>
      </c>
      <c r="C4282">
        <v>0.12173660461747975</v>
      </c>
    </row>
    <row r="4283" spans="1:3">
      <c r="A4283">
        <v>158.54895991882293</v>
      </c>
      <c r="B4283">
        <v>36.982883323243037</v>
      </c>
      <c r="C4283">
        <v>0.23325844169635848</v>
      </c>
    </row>
    <row r="4284" spans="1:3">
      <c r="A4284">
        <v>158.54895991882293</v>
      </c>
      <c r="B4284">
        <v>19.14396658078342</v>
      </c>
      <c r="C4284">
        <v>0.12074482601831717</v>
      </c>
    </row>
    <row r="4285" spans="1:3">
      <c r="A4285">
        <v>158.54895991882293</v>
      </c>
      <c r="B4285">
        <v>18.958182883760248</v>
      </c>
      <c r="C4285">
        <v>0.11957305108445263</v>
      </c>
    </row>
    <row r="4286" spans="1:3">
      <c r="A4286">
        <v>158.54895991882293</v>
      </c>
      <c r="B4286">
        <v>27.840067818727118</v>
      </c>
      <c r="C4286">
        <v>0.17559287574627566</v>
      </c>
    </row>
    <row r="4287" spans="1:3">
      <c r="A4287">
        <v>158.54895991882293</v>
      </c>
      <c r="B4287">
        <v>38.020956734638304</v>
      </c>
      <c r="C4287">
        <v>0.23980577831671068</v>
      </c>
    </row>
    <row r="4288" spans="1:3">
      <c r="A4288">
        <v>158.54895991882293</v>
      </c>
      <c r="B4288">
        <v>12.512092510120535</v>
      </c>
      <c r="C4288">
        <v>7.891626987983226E-2</v>
      </c>
    </row>
    <row r="4289" spans="1:3">
      <c r="A4289">
        <v>158.54895991882293</v>
      </c>
      <c r="B4289">
        <v>70.623838982369662</v>
      </c>
      <c r="C4289">
        <v>0.44543867722960201</v>
      </c>
    </row>
    <row r="4290" spans="1:3">
      <c r="A4290">
        <v>158.54895991882293</v>
      </c>
      <c r="B4290">
        <v>37.962075405880405</v>
      </c>
      <c r="C4290">
        <v>0.2394344019999689</v>
      </c>
    </row>
    <row r="4291" spans="1:3">
      <c r="A4291">
        <v>158.54895991882293</v>
      </c>
      <c r="B4291">
        <v>20.520586003783677</v>
      </c>
      <c r="C4291">
        <v>0.12942744004306442</v>
      </c>
    </row>
    <row r="4292" spans="1:3">
      <c r="A4292">
        <v>158.54895991882293</v>
      </c>
      <c r="B4292">
        <v>52.447096478379081</v>
      </c>
      <c r="C4292">
        <v>0.33079432690843252</v>
      </c>
    </row>
    <row r="4293" spans="1:3">
      <c r="A4293">
        <v>158.54895991882293</v>
      </c>
      <c r="B4293">
        <v>25.651606330339934</v>
      </c>
      <c r="C4293">
        <v>0.16178981144672006</v>
      </c>
    </row>
    <row r="4294" spans="1:3">
      <c r="A4294">
        <v>158.54895991882293</v>
      </c>
      <c r="B4294">
        <v>25.627585525200214</v>
      </c>
      <c r="C4294">
        <v>0.16163830742454283</v>
      </c>
    </row>
    <row r="4295" spans="1:3">
      <c r="A4295">
        <v>158.54895991882293</v>
      </c>
      <c r="B4295">
        <v>14.902623290158118</v>
      </c>
      <c r="C4295">
        <v>9.3993825615685297E-2</v>
      </c>
    </row>
    <row r="4296" spans="1:3">
      <c r="A4296">
        <v>158.54895991882293</v>
      </c>
      <c r="B4296">
        <v>23.673830505579922</v>
      </c>
      <c r="C4296">
        <v>0.1493155837647937</v>
      </c>
    </row>
    <row r="4297" spans="1:3">
      <c r="A4297">
        <v>158.54895991882293</v>
      </c>
      <c r="B4297">
        <v>39.989552718515085</v>
      </c>
      <c r="C4297">
        <v>0.25222210690621832</v>
      </c>
    </row>
    <row r="4298" spans="1:3">
      <c r="A4298">
        <v>158.54895991882293</v>
      </c>
      <c r="B4298">
        <v>26.517219031707466</v>
      </c>
      <c r="C4298">
        <v>0.16724940387678536</v>
      </c>
    </row>
    <row r="4299" spans="1:3">
      <c r="A4299">
        <v>158.54895991882293</v>
      </c>
      <c r="B4299">
        <v>26.285653035103749</v>
      </c>
      <c r="C4299">
        <v>0.16578887082300639</v>
      </c>
    </row>
    <row r="4300" spans="1:3">
      <c r="A4300">
        <v>158.54895991882293</v>
      </c>
      <c r="B4300">
        <v>59.439634880829459</v>
      </c>
      <c r="C4300">
        <v>0.37489766512036754</v>
      </c>
    </row>
    <row r="4301" spans="1:3">
      <c r="A4301">
        <v>158.54895991882293</v>
      </c>
      <c r="B4301">
        <v>22.075702107128379</v>
      </c>
      <c r="C4301">
        <v>0.13923586833008014</v>
      </c>
    </row>
    <row r="4302" spans="1:3">
      <c r="A4302">
        <v>158.54895991882293</v>
      </c>
      <c r="B4302">
        <v>43.18165260400945</v>
      </c>
      <c r="C4302">
        <v>0.27235531930400836</v>
      </c>
    </row>
    <row r="4303" spans="1:3">
      <c r="A4303">
        <v>158.54895991882293</v>
      </c>
      <c r="B4303">
        <v>39.650797785528262</v>
      </c>
      <c r="C4303">
        <v>0.25008551179288385</v>
      </c>
    </row>
    <row r="4304" spans="1:3">
      <c r="A4304">
        <v>158.54895991882293</v>
      </c>
      <c r="B4304">
        <v>77.123516252961352</v>
      </c>
      <c r="C4304">
        <v>0.48643344171067782</v>
      </c>
    </row>
    <row r="4305" spans="1:3">
      <c r="A4305">
        <v>158.54895991882293</v>
      </c>
      <c r="B4305">
        <v>33.948216519708474</v>
      </c>
      <c r="C4305">
        <v>0.2141181912331053</v>
      </c>
    </row>
    <row r="4306" spans="1:3">
      <c r="A4306">
        <v>158.54895991882293</v>
      </c>
      <c r="B4306">
        <v>17.926793228517255</v>
      </c>
      <c r="C4306">
        <v>0.11306787025090403</v>
      </c>
    </row>
    <row r="4307" spans="1:3">
      <c r="A4307">
        <v>158.54895991882293</v>
      </c>
      <c r="B4307">
        <v>27.469380973171042</v>
      </c>
      <c r="C4307">
        <v>0.1732548796739844</v>
      </c>
    </row>
    <row r="4308" spans="1:3">
      <c r="A4308">
        <v>158.54895991882293</v>
      </c>
      <c r="B4308">
        <v>29.25997226065947</v>
      </c>
      <c r="C4308">
        <v>0.1845484970424314</v>
      </c>
    </row>
    <row r="4309" spans="1:3">
      <c r="A4309">
        <v>158.54895991882293</v>
      </c>
      <c r="B4309">
        <v>43.977715242374757</v>
      </c>
      <c r="C4309">
        <v>0.27737624557670609</v>
      </c>
    </row>
    <row r="4310" spans="1:3">
      <c r="A4310">
        <v>158.54895991882293</v>
      </c>
      <c r="B4310">
        <v>32.574413622289356</v>
      </c>
      <c r="C4310">
        <v>0.20545334159850345</v>
      </c>
    </row>
    <row r="4311" spans="1:3">
      <c r="A4311">
        <v>158.54895991882293</v>
      </c>
      <c r="B4311">
        <v>19.697161043325114</v>
      </c>
      <c r="C4311">
        <v>0.12423393413246014</v>
      </c>
    </row>
    <row r="4312" spans="1:3">
      <c r="A4312">
        <v>158.54895991882293</v>
      </c>
      <c r="B4312">
        <v>26.463843595270824</v>
      </c>
      <c r="C4312">
        <v>0.16691275432409214</v>
      </c>
    </row>
    <row r="4313" spans="1:3">
      <c r="A4313">
        <v>158.54895991882293</v>
      </c>
      <c r="B4313">
        <v>26.365012527486151</v>
      </c>
      <c r="C4313">
        <v>0.16628940701336065</v>
      </c>
    </row>
    <row r="4314" spans="1:3">
      <c r="A4314">
        <v>158.54895991882293</v>
      </c>
      <c r="B4314">
        <v>19.44297259091762</v>
      </c>
      <c r="C4314">
        <v>0.12263071672543556</v>
      </c>
    </row>
    <row r="4315" spans="1:3">
      <c r="A4315">
        <v>158.54895991882293</v>
      </c>
      <c r="B4315">
        <v>14.803965026293694</v>
      </c>
      <c r="C4315">
        <v>9.3371568213839573E-2</v>
      </c>
    </row>
    <row r="4316" spans="1:3">
      <c r="A4316">
        <v>158.54895991882293</v>
      </c>
      <c r="B4316">
        <v>22.771867770245649</v>
      </c>
      <c r="C4316">
        <v>0.14362672440049337</v>
      </c>
    </row>
    <row r="4317" spans="1:3">
      <c r="A4317">
        <v>158.54895991882293</v>
      </c>
      <c r="B4317">
        <v>28.509672196640803</v>
      </c>
      <c r="C4317">
        <v>0.17981620447865285</v>
      </c>
    </row>
    <row r="4318" spans="1:3">
      <c r="A4318">
        <v>158.54895991882293</v>
      </c>
      <c r="B4318">
        <v>41.640314731966427</v>
      </c>
      <c r="C4318">
        <v>0.26263379307745865</v>
      </c>
    </row>
    <row r="4319" spans="1:3">
      <c r="A4319">
        <v>158.54895991882293</v>
      </c>
      <c r="B4319">
        <v>32.397823196713212</v>
      </c>
      <c r="C4319">
        <v>0.20433955046630956</v>
      </c>
    </row>
    <row r="4320" spans="1:3">
      <c r="A4320">
        <v>158.54895991882293</v>
      </c>
      <c r="B4320">
        <v>21.100673090920459</v>
      </c>
      <c r="C4320">
        <v>0.13308616531905348</v>
      </c>
    </row>
    <row r="4321" spans="1:3">
      <c r="A4321">
        <v>158.54895991882293</v>
      </c>
      <c r="B4321">
        <v>47.145676223899194</v>
      </c>
      <c r="C4321">
        <v>0.29735720907937702</v>
      </c>
    </row>
    <row r="4322" spans="1:3">
      <c r="A4322">
        <v>158.54895991882293</v>
      </c>
      <c r="B4322">
        <v>39.720264315256998</v>
      </c>
      <c r="C4322">
        <v>0.25052365108918884</v>
      </c>
    </row>
    <row r="4323" spans="1:3">
      <c r="A4323">
        <v>158.54895991882293</v>
      </c>
      <c r="B4323">
        <v>51.704722542985408</v>
      </c>
      <c r="C4323">
        <v>0.32611202602311756</v>
      </c>
    </row>
    <row r="4324" spans="1:3">
      <c r="A4324">
        <v>158.54895991882293</v>
      </c>
      <c r="B4324">
        <v>20.612230180734805</v>
      </c>
      <c r="C4324">
        <v>0.13000545819593057</v>
      </c>
    </row>
    <row r="4325" spans="1:3">
      <c r="A4325">
        <v>158.54895991882293</v>
      </c>
      <c r="B4325">
        <v>97.842716920514505</v>
      </c>
      <c r="C4325">
        <v>0.61711358416106898</v>
      </c>
    </row>
    <row r="4326" spans="1:3">
      <c r="A4326">
        <v>158.54895991882293</v>
      </c>
      <c r="B4326">
        <v>55.765024684540357</v>
      </c>
      <c r="C4326">
        <v>0.35172116369033291</v>
      </c>
    </row>
    <row r="4327" spans="1:3">
      <c r="A4327">
        <v>158.54895991882293</v>
      </c>
      <c r="B4327">
        <v>50.516428768676661</v>
      </c>
      <c r="C4327">
        <v>0.31861721952979744</v>
      </c>
    </row>
    <row r="4328" spans="1:3">
      <c r="A4328">
        <v>158.54895991882293</v>
      </c>
      <c r="B4328">
        <v>55.001333586362286</v>
      </c>
      <c r="C4328">
        <v>0.34690441119590421</v>
      </c>
    </row>
    <row r="4329" spans="1:3">
      <c r="A4329">
        <v>158.54895991882293</v>
      </c>
      <c r="B4329">
        <v>25.828687351933102</v>
      </c>
      <c r="C4329">
        <v>0.16290669686611242</v>
      </c>
    </row>
    <row r="4330" spans="1:3">
      <c r="A4330">
        <v>158.54895991882293</v>
      </c>
      <c r="B4330">
        <v>29.557712651700573</v>
      </c>
      <c r="C4330">
        <v>0.18642640523680584</v>
      </c>
    </row>
    <row r="4331" spans="1:3">
      <c r="A4331">
        <v>158.54895991882293</v>
      </c>
      <c r="B4331">
        <v>22.629922983361215</v>
      </c>
      <c r="C4331">
        <v>0.14273145024065587</v>
      </c>
    </row>
    <row r="4332" spans="1:3">
      <c r="A4332">
        <v>158.54895991882293</v>
      </c>
      <c r="B4332">
        <v>27.012601559966239</v>
      </c>
      <c r="C4332">
        <v>0.17037388055901903</v>
      </c>
    </row>
    <row r="4333" spans="1:3">
      <c r="A4333">
        <v>158.54895991882293</v>
      </c>
      <c r="B4333">
        <v>11.865125321527573</v>
      </c>
      <c r="C4333">
        <v>7.4835718427938708E-2</v>
      </c>
    </row>
    <row r="4334" spans="1:3">
      <c r="A4334">
        <v>158.54895991882293</v>
      </c>
      <c r="B4334">
        <v>45.224246310670395</v>
      </c>
      <c r="C4334">
        <v>0.2852383663306603</v>
      </c>
    </row>
    <row r="4335" spans="1:3">
      <c r="A4335">
        <v>158.54895991882293</v>
      </c>
      <c r="B4335">
        <v>52.162821340811689</v>
      </c>
      <c r="C4335">
        <v>0.32900134676076742</v>
      </c>
    </row>
    <row r="4336" spans="1:3">
      <c r="A4336">
        <v>158.54895991882293</v>
      </c>
      <c r="B4336">
        <v>41.769182459201659</v>
      </c>
      <c r="C4336">
        <v>0.26344658760667661</v>
      </c>
    </row>
    <row r="4337" spans="1:3">
      <c r="A4337">
        <v>158.54895991882293</v>
      </c>
      <c r="B4337">
        <v>27.921857574004804</v>
      </c>
      <c r="C4337">
        <v>0.17610874009076311</v>
      </c>
    </row>
    <row r="4338" spans="1:3">
      <c r="A4338">
        <v>158.54895991882293</v>
      </c>
      <c r="B4338">
        <v>18.30239129560622</v>
      </c>
      <c r="C4338">
        <v>0.11543684237964758</v>
      </c>
    </row>
    <row r="4339" spans="1:3">
      <c r="A4339">
        <v>158.54895991882293</v>
      </c>
      <c r="B4339">
        <v>20.381598738560516</v>
      </c>
      <c r="C4339">
        <v>0.12855081956384887</v>
      </c>
    </row>
    <row r="4340" spans="1:3">
      <c r="A4340">
        <v>158.54895991882293</v>
      </c>
      <c r="B4340">
        <v>49.034263293724159</v>
      </c>
      <c r="C4340">
        <v>0.30926890544617697</v>
      </c>
    </row>
    <row r="4341" spans="1:3">
      <c r="A4341">
        <v>158.54895991882293</v>
      </c>
      <c r="B4341">
        <v>25.555205393757962</v>
      </c>
      <c r="C4341">
        <v>0.16118179145951017</v>
      </c>
    </row>
    <row r="4342" spans="1:3">
      <c r="A4342">
        <v>158.54895991882293</v>
      </c>
      <c r="B4342">
        <v>22.314231435125386</v>
      </c>
      <c r="C4342">
        <v>0.14074032050762281</v>
      </c>
    </row>
    <row r="4343" spans="1:3">
      <c r="A4343">
        <v>158.54895991882293</v>
      </c>
      <c r="B4343">
        <v>38.790030779805662</v>
      </c>
      <c r="C4343">
        <v>0.24465648213439034</v>
      </c>
    </row>
    <row r="4344" spans="1:3">
      <c r="A4344">
        <v>158.54895991882293</v>
      </c>
      <c r="B4344">
        <v>29.168975913655704</v>
      </c>
      <c r="C4344">
        <v>0.18397456488260924</v>
      </c>
    </row>
    <row r="4345" spans="1:3">
      <c r="A4345">
        <v>158.54895991882293</v>
      </c>
      <c r="B4345">
        <v>32.250023932744021</v>
      </c>
      <c r="C4345">
        <v>0.20340735094860307</v>
      </c>
    </row>
    <row r="4346" spans="1:3">
      <c r="A4346">
        <v>158.54895991882293</v>
      </c>
      <c r="B4346">
        <v>74.165908954498065</v>
      </c>
      <c r="C4346">
        <v>0.46777922095781033</v>
      </c>
    </row>
    <row r="4347" spans="1:3">
      <c r="A4347">
        <v>158.54895991882293</v>
      </c>
      <c r="B4347">
        <v>17.449621675713555</v>
      </c>
      <c r="C4347">
        <v>0.11005825383306052</v>
      </c>
    </row>
    <row r="4348" spans="1:3">
      <c r="A4348">
        <v>158.54895991882293</v>
      </c>
      <c r="B4348">
        <v>24.412103842533028</v>
      </c>
      <c r="C4348">
        <v>0.15397202135562435</v>
      </c>
    </row>
    <row r="4349" spans="1:3">
      <c r="A4349">
        <v>158.54895991882293</v>
      </c>
      <c r="B4349">
        <v>17.509255598129247</v>
      </c>
      <c r="C4349">
        <v>0.11043437690852077</v>
      </c>
    </row>
    <row r="4350" spans="1:3">
      <c r="A4350">
        <v>158.54895991882293</v>
      </c>
      <c r="B4350">
        <v>107.61949348281495</v>
      </c>
      <c r="C4350">
        <v>0.67877766929481043</v>
      </c>
    </row>
    <row r="4351" spans="1:3">
      <c r="A4351">
        <v>158.54895991882293</v>
      </c>
      <c r="B4351">
        <v>36.395322562989776</v>
      </c>
      <c r="C4351">
        <v>0.22955257846928914</v>
      </c>
    </row>
    <row r="4352" spans="1:3">
      <c r="A4352">
        <v>158.54895991882293</v>
      </c>
      <c r="B4352">
        <v>16.621870468045241</v>
      </c>
      <c r="C4352">
        <v>0.10483746141605495</v>
      </c>
    </row>
    <row r="4353" spans="1:3">
      <c r="A4353">
        <v>158.54895991882293</v>
      </c>
      <c r="B4353">
        <v>20.889957954480028</v>
      </c>
      <c r="C4353">
        <v>0.13175714281049644</v>
      </c>
    </row>
    <row r="4354" spans="1:3">
      <c r="A4354">
        <v>158.54895991882293</v>
      </c>
      <c r="B4354">
        <v>26.060904952071279</v>
      </c>
      <c r="C4354">
        <v>0.16437133971370396</v>
      </c>
    </row>
    <row r="4355" spans="1:3">
      <c r="A4355">
        <v>158.54895991882293</v>
      </c>
      <c r="B4355">
        <v>35.998947849860073</v>
      </c>
      <c r="C4355">
        <v>0.22705256387863748</v>
      </c>
    </row>
    <row r="4356" spans="1:3">
      <c r="A4356">
        <v>158.54895991882293</v>
      </c>
      <c r="B4356">
        <v>17.904340868291641</v>
      </c>
      <c r="C4356">
        <v>0.11292625872448904</v>
      </c>
    </row>
    <row r="4357" spans="1:3">
      <c r="A4357">
        <v>158.54895991882293</v>
      </c>
      <c r="B4357">
        <v>21.825459202608833</v>
      </c>
      <c r="C4357">
        <v>0.13765753628269442</v>
      </c>
    </row>
    <row r="4358" spans="1:3">
      <c r="A4358">
        <v>158.54895991882293</v>
      </c>
      <c r="B4358">
        <v>33.920524540290145</v>
      </c>
      <c r="C4358">
        <v>0.21394353238051803</v>
      </c>
    </row>
    <row r="4359" spans="1:3">
      <c r="A4359">
        <v>158.54895991882293</v>
      </c>
      <c r="B4359">
        <v>18.567270873241846</v>
      </c>
      <c r="C4359">
        <v>0.11710749085171097</v>
      </c>
    </row>
    <row r="4360" spans="1:3">
      <c r="A4360">
        <v>158.54895991882293</v>
      </c>
      <c r="B4360">
        <v>19.108129170302089</v>
      </c>
      <c r="C4360">
        <v>0.12051879230292932</v>
      </c>
    </row>
    <row r="4361" spans="1:3">
      <c r="A4361">
        <v>158.54895991882293</v>
      </c>
      <c r="B4361">
        <v>44.846562027264739</v>
      </c>
      <c r="C4361">
        <v>0.28285623601836413</v>
      </c>
    </row>
    <row r="4362" spans="1:3">
      <c r="A4362">
        <v>158.54895991882293</v>
      </c>
      <c r="B4362">
        <v>38.496058577141063</v>
      </c>
      <c r="C4362">
        <v>0.24280234065774409</v>
      </c>
    </row>
    <row r="4363" spans="1:3">
      <c r="A4363">
        <v>158.54895991882293</v>
      </c>
      <c r="B4363">
        <v>48.124581291888511</v>
      </c>
      <c r="C4363">
        <v>0.30353135912419921</v>
      </c>
    </row>
    <row r="4364" spans="1:3">
      <c r="A4364">
        <v>158.54895991882293</v>
      </c>
      <c r="B4364">
        <v>40.124170405199642</v>
      </c>
      <c r="C4364">
        <v>0.25307116757967518</v>
      </c>
    </row>
    <row r="4365" spans="1:3">
      <c r="A4365">
        <v>158.54895991882293</v>
      </c>
      <c r="B4365">
        <v>25.108803096947476</v>
      </c>
      <c r="C4365">
        <v>0.15836624289306706</v>
      </c>
    </row>
    <row r="4366" spans="1:3">
      <c r="A4366">
        <v>158.54895991882293</v>
      </c>
      <c r="B4366">
        <v>20.461977818157262</v>
      </c>
      <c r="C4366">
        <v>0.12905778649468147</v>
      </c>
    </row>
    <row r="4367" spans="1:3">
      <c r="A4367">
        <v>158.54895991882293</v>
      </c>
      <c r="B4367">
        <v>25.012230751068213</v>
      </c>
      <c r="C4367">
        <v>0.15775714179313743</v>
      </c>
    </row>
    <row r="4368" spans="1:3">
      <c r="A4368">
        <v>158.54895991882293</v>
      </c>
      <c r="B4368">
        <v>34.584637405536697</v>
      </c>
      <c r="C4368">
        <v>0.2181322250442011</v>
      </c>
    </row>
    <row r="4369" spans="1:3">
      <c r="A4369">
        <v>158.54895991882293</v>
      </c>
      <c r="B4369">
        <v>18.534125081519754</v>
      </c>
      <c r="C4369">
        <v>0.11689843371416139</v>
      </c>
    </row>
    <row r="4370" spans="1:3">
      <c r="A4370">
        <v>158.54895991882293</v>
      </c>
      <c r="B4370">
        <v>62.813332742183142</v>
      </c>
      <c r="C4370">
        <v>0.3961762522714975</v>
      </c>
    </row>
    <row r="4371" spans="1:3">
      <c r="A4371">
        <v>158.54895991882293</v>
      </c>
      <c r="B4371">
        <v>88.80105782951874</v>
      </c>
      <c r="C4371">
        <v>0.56008603194234075</v>
      </c>
    </row>
    <row r="4372" spans="1:3">
      <c r="A4372">
        <v>158.54895991882293</v>
      </c>
      <c r="B4372">
        <v>36.060930470234581</v>
      </c>
      <c r="C4372">
        <v>0.22744350066186356</v>
      </c>
    </row>
    <row r="4373" spans="1:3">
      <c r="A4373">
        <v>158.54895991882293</v>
      </c>
      <c r="B4373">
        <v>34.896843168185768</v>
      </c>
      <c r="C4373">
        <v>0.22010136923038126</v>
      </c>
    </row>
    <row r="4374" spans="1:3">
      <c r="A4374">
        <v>158.54895991882293</v>
      </c>
      <c r="B4374">
        <v>14.723175189209423</v>
      </c>
      <c r="C4374">
        <v>9.2862010553381669E-2</v>
      </c>
    </row>
    <row r="4375" spans="1:3">
      <c r="A4375">
        <v>158.54895991882293</v>
      </c>
      <c r="B4375">
        <v>24.49844923254183</v>
      </c>
      <c r="C4375">
        <v>0.15451661899948782</v>
      </c>
    </row>
    <row r="4376" spans="1:3">
      <c r="A4376">
        <v>158.54895991882293</v>
      </c>
      <c r="B4376">
        <v>18.394008786671122</v>
      </c>
      <c r="C4376">
        <v>0.1160146922192921</v>
      </c>
    </row>
    <row r="4377" spans="1:3">
      <c r="A4377">
        <v>158.54895991882293</v>
      </c>
      <c r="B4377">
        <v>27.48268450747188</v>
      </c>
      <c r="C4377">
        <v>0.17333878772552669</v>
      </c>
    </row>
    <row r="4378" spans="1:3">
      <c r="A4378">
        <v>158.54895991882293</v>
      </c>
      <c r="B4378">
        <v>24.300943354560257</v>
      </c>
      <c r="C4378">
        <v>0.15327090992588244</v>
      </c>
    </row>
    <row r="4379" spans="1:3">
      <c r="A4379">
        <v>158.54895991882293</v>
      </c>
      <c r="B4379">
        <v>22.035036004375002</v>
      </c>
      <c r="C4379">
        <v>0.13897937908679403</v>
      </c>
    </row>
    <row r="4380" spans="1:3">
      <c r="A4380">
        <v>158.54895991882293</v>
      </c>
      <c r="B4380">
        <v>18.600807456874477</v>
      </c>
      <c r="C4380">
        <v>0.11731901279199876</v>
      </c>
    </row>
    <row r="4381" spans="1:3">
      <c r="A4381">
        <v>158.54895991882293</v>
      </c>
      <c r="B4381">
        <v>24.314367119414488</v>
      </c>
      <c r="C4381">
        <v>0.15335557629557106</v>
      </c>
    </row>
    <row r="4382" spans="1:3">
      <c r="A4382">
        <v>158.54895991882293</v>
      </c>
      <c r="B4382">
        <v>15.938027588953407</v>
      </c>
      <c r="C4382">
        <v>0.10052432760904692</v>
      </c>
    </row>
    <row r="4383" spans="1:3">
      <c r="A4383">
        <v>158.54895991882293</v>
      </c>
      <c r="B4383">
        <v>43.430086749686708</v>
      </c>
      <c r="C4383">
        <v>0.27392224314762398</v>
      </c>
    </row>
    <row r="4384" spans="1:3">
      <c r="A4384">
        <v>158.54895991882293</v>
      </c>
      <c r="B4384">
        <v>30.664843304401742</v>
      </c>
      <c r="C4384">
        <v>0.19340929968952272</v>
      </c>
    </row>
    <row r="4385" spans="1:3">
      <c r="A4385">
        <v>158.54895991882293</v>
      </c>
      <c r="B4385">
        <v>16.727003447034861</v>
      </c>
      <c r="C4385">
        <v>0.10550055614113825</v>
      </c>
    </row>
    <row r="4386" spans="1:3">
      <c r="A4386">
        <v>158.54895991882293</v>
      </c>
      <c r="B4386">
        <v>65.478697514963642</v>
      </c>
      <c r="C4386">
        <v>0.41298724096637868</v>
      </c>
    </row>
    <row r="4387" spans="1:3">
      <c r="A4387">
        <v>158.54895991882293</v>
      </c>
      <c r="B4387">
        <v>23.181161360826909</v>
      </c>
      <c r="C4387">
        <v>0.14620822093500749</v>
      </c>
    </row>
    <row r="4388" spans="1:3">
      <c r="A4388">
        <v>158.54895991882293</v>
      </c>
      <c r="B4388">
        <v>24.682957915157996</v>
      </c>
      <c r="C4388">
        <v>0.15568035216248446</v>
      </c>
    </row>
    <row r="4389" spans="1:3">
      <c r="A4389">
        <v>158.54895991882293</v>
      </c>
      <c r="B4389">
        <v>54.692663756138842</v>
      </c>
      <c r="C4389">
        <v>0.34495756884271883</v>
      </c>
    </row>
    <row r="4390" spans="1:3">
      <c r="A4390">
        <v>158.54895991882293</v>
      </c>
      <c r="B4390">
        <v>39.650362013528806</v>
      </c>
      <c r="C4390">
        <v>0.25008276329172885</v>
      </c>
    </row>
    <row r="4391" spans="1:3">
      <c r="A4391">
        <v>158.54895991882293</v>
      </c>
      <c r="B4391">
        <v>18.231152262299197</v>
      </c>
      <c r="C4391">
        <v>0.11498752354877351</v>
      </c>
    </row>
    <row r="4392" spans="1:3">
      <c r="A4392">
        <v>158.54895991882293</v>
      </c>
      <c r="B4392">
        <v>38.337736748356896</v>
      </c>
      <c r="C4392">
        <v>0.2418037732192366</v>
      </c>
    </row>
    <row r="4393" spans="1:3">
      <c r="A4393">
        <v>158.54895991882293</v>
      </c>
      <c r="B4393">
        <v>26.61548704404797</v>
      </c>
      <c r="C4393">
        <v>0.16786919988421936</v>
      </c>
    </row>
    <row r="4394" spans="1:3">
      <c r="A4394">
        <v>158.54895991882293</v>
      </c>
      <c r="B4394">
        <v>54.409072644239686</v>
      </c>
      <c r="C4394">
        <v>0.34316890298174862</v>
      </c>
    </row>
    <row r="4395" spans="1:3">
      <c r="A4395">
        <v>158.54895991882293</v>
      </c>
      <c r="B4395">
        <v>29.818227043168264</v>
      </c>
      <c r="C4395">
        <v>0.18806952160667084</v>
      </c>
    </row>
    <row r="4396" spans="1:3">
      <c r="A4396">
        <v>158.54895991882293</v>
      </c>
      <c r="B4396">
        <v>16.097239239992906</v>
      </c>
      <c r="C4396">
        <v>0.10152850733448325</v>
      </c>
    </row>
    <row r="4397" spans="1:3">
      <c r="A4397">
        <v>158.54895991882293</v>
      </c>
      <c r="B4397">
        <v>14.622358424569009</v>
      </c>
      <c r="C4397">
        <v>9.222613905544165E-2</v>
      </c>
    </row>
    <row r="4398" spans="1:3">
      <c r="A4398">
        <v>158.54895991882293</v>
      </c>
      <c r="B4398">
        <v>41.831422068552591</v>
      </c>
      <c r="C4398">
        <v>0.26383914527077496</v>
      </c>
    </row>
    <row r="4399" spans="1:3">
      <c r="A4399">
        <v>158.54895991882293</v>
      </c>
      <c r="B4399">
        <v>18.314607593024281</v>
      </c>
      <c r="C4399">
        <v>0.11551389301072276</v>
      </c>
    </row>
    <row r="4400" spans="1:3">
      <c r="A4400">
        <v>158.54895991882293</v>
      </c>
      <c r="B4400">
        <v>15.499535027061299</v>
      </c>
      <c r="C4400">
        <v>9.7758667322681E-2</v>
      </c>
    </row>
    <row r="4401" spans="1:3">
      <c r="A4401">
        <v>158.54895991882293</v>
      </c>
      <c r="B4401">
        <v>46.869228646487052</v>
      </c>
      <c r="C4401">
        <v>0.29561359891912309</v>
      </c>
    </row>
    <row r="4402" spans="1:3">
      <c r="A4402">
        <v>158.54895991882293</v>
      </c>
      <c r="B4402">
        <v>30.508620448049228</v>
      </c>
      <c r="C4402">
        <v>0.1924239708899361</v>
      </c>
    </row>
    <row r="4403" spans="1:3">
      <c r="A4403">
        <v>158.54895991882293</v>
      </c>
      <c r="B4403">
        <v>33.409658893977621</v>
      </c>
      <c r="C4403">
        <v>0.21072140057609565</v>
      </c>
    </row>
    <row r="4404" spans="1:3">
      <c r="A4404">
        <v>158.54895991882293</v>
      </c>
      <c r="B4404">
        <v>26.231082253056069</v>
      </c>
      <c r="C4404">
        <v>0.16544468198647524</v>
      </c>
    </row>
    <row r="4405" spans="1:3">
      <c r="A4405">
        <v>158.54895991882293</v>
      </c>
      <c r="B4405">
        <v>32.923178489900813</v>
      </c>
      <c r="C4405">
        <v>0.20765307137150241</v>
      </c>
    </row>
    <row r="4406" spans="1:3">
      <c r="A4406">
        <v>158.54895991882293</v>
      </c>
      <c r="B4406">
        <v>22.811278631835243</v>
      </c>
      <c r="C4406">
        <v>0.14387529658671128</v>
      </c>
    </row>
    <row r="4407" spans="1:3">
      <c r="A4407">
        <v>158.54895991882293</v>
      </c>
      <c r="B4407">
        <v>45.121459663146439</v>
      </c>
      <c r="C4407">
        <v>0.2845900703873972</v>
      </c>
    </row>
    <row r="4408" spans="1:3">
      <c r="A4408">
        <v>158.54895991882293</v>
      </c>
      <c r="B4408">
        <v>36.184523704206335</v>
      </c>
      <c r="C4408">
        <v>0.22822302790717014</v>
      </c>
    </row>
    <row r="4409" spans="1:3">
      <c r="A4409">
        <v>158.54895991882293</v>
      </c>
      <c r="B4409">
        <v>21.558909517400451</v>
      </c>
      <c r="C4409">
        <v>0.1359763541081481</v>
      </c>
    </row>
    <row r="4410" spans="1:3">
      <c r="A4410">
        <v>158.54895991882293</v>
      </c>
      <c r="B4410">
        <v>37.272848569922594</v>
      </c>
      <c r="C4410">
        <v>0.23508731050021578</v>
      </c>
    </row>
    <row r="4411" spans="1:3">
      <c r="A4411">
        <v>158.54895991882293</v>
      </c>
      <c r="B4411">
        <v>37.084368552902369</v>
      </c>
      <c r="C4411">
        <v>0.23389852933686581</v>
      </c>
    </row>
    <row r="4412" spans="1:3">
      <c r="A4412">
        <v>158.54895991882293</v>
      </c>
      <c r="B4412">
        <v>21.998456968799587</v>
      </c>
      <c r="C4412">
        <v>0.13874866779361275</v>
      </c>
    </row>
    <row r="4413" spans="1:3">
      <c r="A4413">
        <v>158.54895991882293</v>
      </c>
      <c r="B4413">
        <v>14.73556337409801</v>
      </c>
      <c r="C4413">
        <v>9.2940145313110956E-2</v>
      </c>
    </row>
    <row r="4414" spans="1:3">
      <c r="A4414">
        <v>158.54895991882293</v>
      </c>
      <c r="B4414">
        <v>61.955033222459555</v>
      </c>
      <c r="C4414">
        <v>0.39076278554069688</v>
      </c>
    </row>
    <row r="4415" spans="1:3">
      <c r="A4415">
        <v>158.54895991882293</v>
      </c>
      <c r="B4415">
        <v>42.541346517529931</v>
      </c>
      <c r="C4415">
        <v>0.2683167807553648</v>
      </c>
    </row>
    <row r="4416" spans="1:3">
      <c r="A4416">
        <v>158.54895991882293</v>
      </c>
      <c r="B4416">
        <v>47.79425120983506</v>
      </c>
      <c r="C4416">
        <v>0.30144790123067178</v>
      </c>
    </row>
    <row r="4417" spans="1:3">
      <c r="A4417">
        <v>158.54895991882293</v>
      </c>
      <c r="B4417">
        <v>15.309335491274208</v>
      </c>
      <c r="C4417">
        <v>9.6559040810564684E-2</v>
      </c>
    </row>
    <row r="4418" spans="1:3">
      <c r="A4418">
        <v>158.54895991882293</v>
      </c>
      <c r="B4418">
        <v>48.987811384670209</v>
      </c>
      <c r="C4418">
        <v>0.30897592396539186</v>
      </c>
    </row>
    <row r="4419" spans="1:3">
      <c r="A4419">
        <v>158.54895991882293</v>
      </c>
      <c r="B4419">
        <v>25.499431246222393</v>
      </c>
      <c r="C4419">
        <v>0.16083001275617384</v>
      </c>
    </row>
    <row r="4420" spans="1:3">
      <c r="A4420">
        <v>158.54895991882293</v>
      </c>
      <c r="B4420">
        <v>22.394026578410806</v>
      </c>
      <c r="C4420">
        <v>0.14124360443535264</v>
      </c>
    </row>
    <row r="4421" spans="1:3">
      <c r="A4421">
        <v>158.54895991882293</v>
      </c>
      <c r="B4421">
        <v>23.046015307423662</v>
      </c>
      <c r="C4421">
        <v>0.14535582774698252</v>
      </c>
    </row>
    <row r="4422" spans="1:3">
      <c r="A4422">
        <v>158.54895991882293</v>
      </c>
      <c r="B4422">
        <v>25.871551514038547</v>
      </c>
      <c r="C4422">
        <v>0.16317704970934391</v>
      </c>
    </row>
    <row r="4423" spans="1:3">
      <c r="A4423">
        <v>158.54895991882293</v>
      </c>
      <c r="B4423">
        <v>22.557799678937407</v>
      </c>
      <c r="C4423">
        <v>0.14227655413499399</v>
      </c>
    </row>
    <row r="4424" spans="1:3">
      <c r="A4424">
        <v>158.54895991882293</v>
      </c>
      <c r="B4424">
        <v>47.566921302697232</v>
      </c>
      <c r="C4424">
        <v>0.30001408604037194</v>
      </c>
    </row>
    <row r="4425" spans="1:3">
      <c r="A4425">
        <v>158.54895991882293</v>
      </c>
      <c r="B4425">
        <v>59.931882149538318</v>
      </c>
      <c r="C4425">
        <v>0.37800236709356805</v>
      </c>
    </row>
    <row r="4426" spans="1:3">
      <c r="A4426">
        <v>158.54895991882293</v>
      </c>
      <c r="B4426">
        <v>30.433508242340661</v>
      </c>
      <c r="C4426">
        <v>0.19195022318609098</v>
      </c>
    </row>
    <row r="4427" spans="1:3">
      <c r="A4427">
        <v>158.54895991882293</v>
      </c>
      <c r="B4427">
        <v>38.026300835651242</v>
      </c>
      <c r="C4427">
        <v>0.23983948463061946</v>
      </c>
    </row>
    <row r="4428" spans="1:3">
      <c r="A4428">
        <v>158.54895991882293</v>
      </c>
      <c r="B4428">
        <v>17.621101120573751</v>
      </c>
      <c r="C4428">
        <v>0.11113980898768278</v>
      </c>
    </row>
    <row r="4429" spans="1:3">
      <c r="A4429">
        <v>158.54895991882293</v>
      </c>
      <c r="B4429">
        <v>29.658844353493432</v>
      </c>
      <c r="C4429">
        <v>0.18706426310635377</v>
      </c>
    </row>
    <row r="4430" spans="1:3">
      <c r="A4430">
        <v>158.54895991882293</v>
      </c>
      <c r="B4430">
        <v>40.193027136544806</v>
      </c>
      <c r="C4430">
        <v>0.25350546075561536</v>
      </c>
    </row>
    <row r="4431" spans="1:3">
      <c r="A4431">
        <v>158.54895991882293</v>
      </c>
      <c r="B4431">
        <v>15.27844514197017</v>
      </c>
      <c r="C4431">
        <v>9.6364209199434281E-2</v>
      </c>
    </row>
    <row r="4432" spans="1:3">
      <c r="A4432">
        <v>158.54895991882293</v>
      </c>
      <c r="B4432">
        <v>23.630300409423263</v>
      </c>
      <c r="C4432">
        <v>0.14904103074231442</v>
      </c>
    </row>
    <row r="4433" spans="1:3">
      <c r="A4433">
        <v>158.54895991882293</v>
      </c>
      <c r="B4433">
        <v>39.531426920838527</v>
      </c>
      <c r="C4433">
        <v>0.24933261587511277</v>
      </c>
    </row>
    <row r="4434" spans="1:3">
      <c r="A4434">
        <v>158.54895991882293</v>
      </c>
      <c r="B4434">
        <v>19.611739724590603</v>
      </c>
      <c r="C4434">
        <v>0.12369516479093785</v>
      </c>
    </row>
    <row r="4435" spans="1:3">
      <c r="A4435">
        <v>158.54895991882293</v>
      </c>
      <c r="B4435">
        <v>32.674676685702067</v>
      </c>
      <c r="C4435">
        <v>0.20608572079206003</v>
      </c>
    </row>
    <row r="4436" spans="1:3">
      <c r="A4436">
        <v>158.54895991882293</v>
      </c>
      <c r="B4436">
        <v>27.136599663229379</v>
      </c>
      <c r="C4436">
        <v>0.17115596139592035</v>
      </c>
    </row>
    <row r="4437" spans="1:3">
      <c r="A4437">
        <v>158.54895991882293</v>
      </c>
      <c r="B4437">
        <v>24.97048294481646</v>
      </c>
      <c r="C4437">
        <v>0.15749383002954637</v>
      </c>
    </row>
    <row r="4438" spans="1:3">
      <c r="A4438">
        <v>158.54895991882293</v>
      </c>
      <c r="B4438">
        <v>26.55906916878374</v>
      </c>
      <c r="C4438">
        <v>0.16751336106135281</v>
      </c>
    </row>
    <row r="4439" spans="1:3">
      <c r="A4439">
        <v>158.54895991882293</v>
      </c>
      <c r="B4439">
        <v>34.367295344967559</v>
      </c>
      <c r="C4439">
        <v>0.21676140519977938</v>
      </c>
    </row>
    <row r="4440" spans="1:3">
      <c r="A4440">
        <v>158.54895991882293</v>
      </c>
      <c r="B4440">
        <v>38.134882387636075</v>
      </c>
      <c r="C4440">
        <v>0.24052433019529823</v>
      </c>
    </row>
    <row r="4441" spans="1:3">
      <c r="A4441">
        <v>158.54895991882293</v>
      </c>
      <c r="B4441">
        <v>23.791285069610009</v>
      </c>
      <c r="C4441">
        <v>0.15005639319104422</v>
      </c>
    </row>
    <row r="4442" spans="1:3">
      <c r="A4442">
        <v>158.54895991882293</v>
      </c>
      <c r="B4442">
        <v>38.759959798519525</v>
      </c>
      <c r="C4442">
        <v>0.24446681844122237</v>
      </c>
    </row>
    <row r="4443" spans="1:3">
      <c r="A4443">
        <v>158.54895991882293</v>
      </c>
      <c r="B4443">
        <v>73.574098717120435</v>
      </c>
      <c r="C4443">
        <v>0.46404655542862205</v>
      </c>
    </row>
    <row r="4444" spans="1:3">
      <c r="A4444">
        <v>158.54895991882293</v>
      </c>
      <c r="B4444">
        <v>29.045576487188498</v>
      </c>
      <c r="C4444">
        <v>0.18319626001999526</v>
      </c>
    </row>
    <row r="4445" spans="1:3">
      <c r="A4445">
        <v>158.54895991882293</v>
      </c>
      <c r="B4445">
        <v>43.914147877405981</v>
      </c>
      <c r="C4445">
        <v>0.27697531349237503</v>
      </c>
    </row>
    <row r="4446" spans="1:3">
      <c r="A4446">
        <v>158.54895991882293</v>
      </c>
      <c r="B4446">
        <v>20.778331141873402</v>
      </c>
      <c r="C4446">
        <v>0.13105309017802388</v>
      </c>
    </row>
    <row r="4447" spans="1:3">
      <c r="A4447">
        <v>158.54895991882293</v>
      </c>
      <c r="B4447">
        <v>23.011517869878727</v>
      </c>
      <c r="C4447">
        <v>0.14513824550889909</v>
      </c>
    </row>
    <row r="4448" spans="1:3">
      <c r="A4448">
        <v>158.54895991882293</v>
      </c>
      <c r="B4448">
        <v>60.027751291414447</v>
      </c>
      <c r="C4448">
        <v>0.3786070329452092</v>
      </c>
    </row>
    <row r="4449" spans="1:3">
      <c r="A4449">
        <v>158.54895991882293</v>
      </c>
      <c r="B4449">
        <v>29.657506010701656</v>
      </c>
      <c r="C4449">
        <v>0.1870558219106975</v>
      </c>
    </row>
    <row r="4450" spans="1:3">
      <c r="A4450">
        <v>158.54895991882293</v>
      </c>
      <c r="B4450">
        <v>26.007489008736577</v>
      </c>
      <c r="C4450">
        <v>0.16403443467590331</v>
      </c>
    </row>
    <row r="4451" spans="1:3">
      <c r="A4451">
        <v>158.54895991882293</v>
      </c>
      <c r="B4451">
        <v>20.991800859966766</v>
      </c>
      <c r="C4451">
        <v>0.13239948638398238</v>
      </c>
    </row>
    <row r="4452" spans="1:3">
      <c r="A4452">
        <v>158.54895991882293</v>
      </c>
      <c r="B4452">
        <v>30.784450373767182</v>
      </c>
      <c r="C4452">
        <v>0.19416368539742435</v>
      </c>
    </row>
    <row r="4453" spans="1:3">
      <c r="A4453">
        <v>158.54895991882293</v>
      </c>
      <c r="B4453">
        <v>17.450445988120414</v>
      </c>
      <c r="C4453">
        <v>0.11006345293627308</v>
      </c>
    </row>
    <row r="4454" spans="1:3">
      <c r="A4454">
        <v>158.54895991882293</v>
      </c>
      <c r="B4454">
        <v>30.937268254589743</v>
      </c>
      <c r="C4454">
        <v>0.19512753833534838</v>
      </c>
    </row>
    <row r="4455" spans="1:3">
      <c r="A4455">
        <v>158.54895991882293</v>
      </c>
      <c r="B4455">
        <v>49.29523051538829</v>
      </c>
      <c r="C4455">
        <v>0.31091487790665701</v>
      </c>
    </row>
    <row r="4456" spans="1:3">
      <c r="A4456">
        <v>158.54895991882293</v>
      </c>
      <c r="B4456">
        <v>26.738912249112559</v>
      </c>
      <c r="C4456">
        <v>0.16864766733760272</v>
      </c>
    </row>
    <row r="4457" spans="1:3">
      <c r="A4457">
        <v>158.54895991882293</v>
      </c>
      <c r="B4457">
        <v>23.42438576982201</v>
      </c>
      <c r="C4457">
        <v>0.14774228592742139</v>
      </c>
    </row>
    <row r="4458" spans="1:3">
      <c r="A4458">
        <v>158.54895991882293</v>
      </c>
      <c r="B4458">
        <v>23.785941166932943</v>
      </c>
      <c r="C4458">
        <v>0.15002268812807945</v>
      </c>
    </row>
    <row r="4459" spans="1:3">
      <c r="A4459">
        <v>158.54895991882293</v>
      </c>
      <c r="B4459">
        <v>34.33824576961873</v>
      </c>
      <c r="C4459">
        <v>0.21657818371813919</v>
      </c>
    </row>
    <row r="4460" spans="1:3">
      <c r="A4460">
        <v>158.54895991882293</v>
      </c>
      <c r="B4460">
        <v>59.321016393544063</v>
      </c>
      <c r="C4460">
        <v>0.37414951459736112</v>
      </c>
    </row>
    <row r="4461" spans="1:3">
      <c r="A4461">
        <v>158.54895991882293</v>
      </c>
      <c r="B4461">
        <v>22.66221743531991</v>
      </c>
      <c r="C4461">
        <v>0.14293513780804973</v>
      </c>
    </row>
    <row r="4462" spans="1:3">
      <c r="A4462">
        <v>158.54895991882293</v>
      </c>
      <c r="B4462">
        <v>24.756615842254014</v>
      </c>
      <c r="C4462">
        <v>0.15614492744026448</v>
      </c>
    </row>
    <row r="4463" spans="1:3">
      <c r="A4463">
        <v>158.54895991882293</v>
      </c>
      <c r="B4463">
        <v>27.089065595731622</v>
      </c>
      <c r="C4463">
        <v>0.17085615452539848</v>
      </c>
    </row>
    <row r="4464" spans="1:3">
      <c r="A4464">
        <v>158.54895991882293</v>
      </c>
      <c r="B4464">
        <v>36.30066321952507</v>
      </c>
      <c r="C4464">
        <v>0.22895554305818855</v>
      </c>
    </row>
    <row r="4465" spans="1:3">
      <c r="A4465">
        <v>158.54895991882293</v>
      </c>
      <c r="B4465">
        <v>55.11910512408334</v>
      </c>
      <c r="C4465">
        <v>0.3476472198386184</v>
      </c>
    </row>
    <row r="4466" spans="1:3">
      <c r="A4466">
        <v>158.54895991882293</v>
      </c>
      <c r="B4466">
        <v>16.777081249434332</v>
      </c>
      <c r="C4466">
        <v>0.10581640685643219</v>
      </c>
    </row>
    <row r="4467" spans="1:3">
      <c r="A4467">
        <v>158.54895991882293</v>
      </c>
      <c r="B4467">
        <v>56.469602879305548</v>
      </c>
      <c r="C4467">
        <v>0.3561650792803559</v>
      </c>
    </row>
    <row r="4468" spans="1:3">
      <c r="A4468">
        <v>158.54895991882293</v>
      </c>
      <c r="B4468">
        <v>27.430046668760887</v>
      </c>
      <c r="C4468">
        <v>0.17300679034920871</v>
      </c>
    </row>
    <row r="4469" spans="1:3">
      <c r="A4469">
        <v>158.54895991882293</v>
      </c>
      <c r="B4469">
        <v>27.437646846670031</v>
      </c>
      <c r="C4469">
        <v>0.17305472619131723</v>
      </c>
    </row>
    <row r="4470" spans="1:3">
      <c r="A4470">
        <v>158.54895991882293</v>
      </c>
      <c r="B4470">
        <v>26.837228716853087</v>
      </c>
      <c r="C4470">
        <v>0.16926776896293577</v>
      </c>
    </row>
    <row r="4471" spans="1:3">
      <c r="A4471">
        <v>158.54895991882293</v>
      </c>
      <c r="B4471">
        <v>22.353734561942197</v>
      </c>
      <c r="C4471">
        <v>0.14098947462908182</v>
      </c>
    </row>
    <row r="4472" spans="1:3">
      <c r="A4472">
        <v>158.54895991882293</v>
      </c>
      <c r="B4472">
        <v>82.489907085971168</v>
      </c>
      <c r="C4472">
        <v>0.52028034197263739</v>
      </c>
    </row>
    <row r="4473" spans="1:3">
      <c r="A4473">
        <v>158.54895991882293</v>
      </c>
      <c r="B4473">
        <v>25.392281604406612</v>
      </c>
      <c r="C4473">
        <v>0.16015419853531332</v>
      </c>
    </row>
    <row r="4474" spans="1:3">
      <c r="A4474">
        <v>158.54895991882293</v>
      </c>
      <c r="B4474">
        <v>50.323276650082207</v>
      </c>
      <c r="C4474">
        <v>0.31739897048739846</v>
      </c>
    </row>
    <row r="4475" spans="1:3">
      <c r="A4475">
        <v>158.54895991882293</v>
      </c>
      <c r="B4475">
        <v>36.569002549828532</v>
      </c>
      <c r="C4475">
        <v>0.23064801288227846</v>
      </c>
    </row>
    <row r="4476" spans="1:3">
      <c r="A4476">
        <v>158.54895991882293</v>
      </c>
      <c r="B4476">
        <v>20.283335734637493</v>
      </c>
      <c r="C4476">
        <v>0.12793105514550562</v>
      </c>
    </row>
    <row r="4477" spans="1:3">
      <c r="A4477">
        <v>158.54895991882293</v>
      </c>
      <c r="B4477">
        <v>33.253952682586579</v>
      </c>
      <c r="C4477">
        <v>0.20973933035961004</v>
      </c>
    </row>
    <row r="4478" spans="1:3">
      <c r="A4478">
        <v>158.54895991882293</v>
      </c>
      <c r="B4478">
        <v>53.768382223339373</v>
      </c>
      <c r="C4478">
        <v>0.33912794035904603</v>
      </c>
    </row>
    <row r="4479" spans="1:3">
      <c r="A4479">
        <v>158.54895991882293</v>
      </c>
      <c r="B4479">
        <v>29.346480459674865</v>
      </c>
      <c r="C4479">
        <v>0.18509412155526134</v>
      </c>
    </row>
    <row r="4480" spans="1:3">
      <c r="A4480">
        <v>158.54895991882293</v>
      </c>
      <c r="B4480">
        <v>43.688634574393419</v>
      </c>
      <c r="C4480">
        <v>0.27555295598761409</v>
      </c>
    </row>
    <row r="4481" spans="1:3">
      <c r="A4481">
        <v>158.54895991882293</v>
      </c>
      <c r="B4481">
        <v>43.917746771709361</v>
      </c>
      <c r="C4481">
        <v>0.27699801243852523</v>
      </c>
    </row>
    <row r="4482" spans="1:3">
      <c r="A4482">
        <v>158.54895991882293</v>
      </c>
      <c r="B4482">
        <v>60.319916491496663</v>
      </c>
      <c r="C4482">
        <v>0.38044977729516788</v>
      </c>
    </row>
    <row r="4483" spans="1:3">
      <c r="A4483">
        <v>158.54895991882293</v>
      </c>
      <c r="B4483">
        <v>44.455949028792183</v>
      </c>
      <c r="C4483">
        <v>0.28039256171439808</v>
      </c>
    </row>
    <row r="4484" spans="1:3">
      <c r="A4484">
        <v>158.54895991882293</v>
      </c>
      <c r="B4484">
        <v>52.107560131384545</v>
      </c>
      <c r="C4484">
        <v>0.32865280326066865</v>
      </c>
    </row>
    <row r="4485" spans="1:3">
      <c r="A4485">
        <v>158.54895991882293</v>
      </c>
      <c r="B4485">
        <v>18.71947395262486</v>
      </c>
      <c r="C4485">
        <v>0.11806746611399553</v>
      </c>
    </row>
    <row r="4486" spans="1:3">
      <c r="A4486">
        <v>158.54895991882293</v>
      </c>
      <c r="B4486">
        <v>48.212596925813507</v>
      </c>
      <c r="C4486">
        <v>0.30408649133049093</v>
      </c>
    </row>
    <row r="4487" spans="1:3">
      <c r="A4487">
        <v>158.54895991882293</v>
      </c>
      <c r="B4487">
        <v>18.543565485687338</v>
      </c>
      <c r="C4487">
        <v>0.11695797623132717</v>
      </c>
    </row>
    <row r="4488" spans="1:3">
      <c r="A4488">
        <v>158.54895991882293</v>
      </c>
      <c r="B4488">
        <v>50.996423416615357</v>
      </c>
      <c r="C4488">
        <v>0.32164464177327634</v>
      </c>
    </row>
    <row r="4489" spans="1:3">
      <c r="A4489">
        <v>158.54895991882293</v>
      </c>
      <c r="B4489">
        <v>40.070956569266244</v>
      </c>
      <c r="C4489">
        <v>0.25273553727367609</v>
      </c>
    </row>
    <row r="4490" spans="1:3">
      <c r="A4490">
        <v>158.54895991882293</v>
      </c>
      <c r="B4490">
        <v>36.108544922172065</v>
      </c>
      <c r="C4490">
        <v>0.22774381453312365</v>
      </c>
    </row>
    <row r="4491" spans="1:3">
      <c r="A4491">
        <v>158.54895991882293</v>
      </c>
      <c r="B4491">
        <v>30.739354761449963</v>
      </c>
      <c r="C4491">
        <v>0.19387925835141717</v>
      </c>
    </row>
    <row r="4492" spans="1:3">
      <c r="A4492">
        <v>158.54895991882293</v>
      </c>
      <c r="B4492">
        <v>25.912886051310451</v>
      </c>
      <c r="C4492">
        <v>0.16343775490282528</v>
      </c>
    </row>
    <row r="4493" spans="1:3">
      <c r="A4493">
        <v>158.54895991882293</v>
      </c>
      <c r="B4493">
        <v>17.583780020334441</v>
      </c>
      <c r="C4493">
        <v>0.11090441734425335</v>
      </c>
    </row>
    <row r="4494" spans="1:3">
      <c r="A4494">
        <v>158.54895991882293</v>
      </c>
      <c r="B4494">
        <v>17.974569396435967</v>
      </c>
      <c r="C4494">
        <v>0.11336920409720094</v>
      </c>
    </row>
    <row r="4495" spans="1:3">
      <c r="A4495">
        <v>158.54895991882293</v>
      </c>
      <c r="B4495">
        <v>26.617509743992109</v>
      </c>
      <c r="C4495">
        <v>0.167881957457307</v>
      </c>
    </row>
    <row r="4496" spans="1:3">
      <c r="A4496">
        <v>158.54895991882293</v>
      </c>
      <c r="B4496">
        <v>17.284386217990935</v>
      </c>
      <c r="C4496">
        <v>0.10901608075411241</v>
      </c>
    </row>
    <row r="4497" spans="1:3">
      <c r="A4497">
        <v>158.54895991882293</v>
      </c>
      <c r="B4497">
        <v>33.641916744157612</v>
      </c>
      <c r="C4497">
        <v>0.21218629728875088</v>
      </c>
    </row>
    <row r="4498" spans="1:3">
      <c r="A4498">
        <v>158.54895991882293</v>
      </c>
      <c r="B4498">
        <v>21.67029577109124</v>
      </c>
      <c r="C4498">
        <v>0.13667888948742668</v>
      </c>
    </row>
    <row r="4499" spans="1:3">
      <c r="A4499">
        <v>158.54895991882293</v>
      </c>
      <c r="B4499">
        <v>30.40325105620699</v>
      </c>
      <c r="C4499">
        <v>0.1917593850617087</v>
      </c>
    </row>
    <row r="4500" spans="1:3">
      <c r="A4500">
        <v>158.54895991882293</v>
      </c>
      <c r="B4500">
        <v>20.548430713420348</v>
      </c>
      <c r="C4500">
        <v>0.12960306219568482</v>
      </c>
    </row>
    <row r="4501" spans="1:3">
      <c r="A4501">
        <v>158.54895991882293</v>
      </c>
      <c r="B4501">
        <v>61.550462350822428</v>
      </c>
      <c r="C4501">
        <v>0.38821107613910721</v>
      </c>
    </row>
    <row r="4502" spans="1:3">
      <c r="A4502">
        <v>158.54895991882293</v>
      </c>
      <c r="B4502">
        <v>26.048359539705643</v>
      </c>
      <c r="C4502">
        <v>0.16429221328883145</v>
      </c>
    </row>
    <row r="4503" spans="1:3">
      <c r="A4503">
        <v>158.54895991882293</v>
      </c>
      <c r="B4503">
        <v>17.530129840724218</v>
      </c>
      <c r="C4503">
        <v>0.11056603493141579</v>
      </c>
    </row>
    <row r="4504" spans="1:3">
      <c r="A4504">
        <v>158.54895991882293</v>
      </c>
      <c r="B4504">
        <v>61.506569354404476</v>
      </c>
      <c r="C4504">
        <v>0.38793423423209983</v>
      </c>
    </row>
    <row r="4505" spans="1:3">
      <c r="A4505">
        <v>158.54895991882293</v>
      </c>
      <c r="B4505">
        <v>43.112789822501306</v>
      </c>
      <c r="C4505">
        <v>0.27192098796848019</v>
      </c>
    </row>
    <row r="4506" spans="1:3">
      <c r="A4506">
        <v>158.54895991882293</v>
      </c>
      <c r="B4506">
        <v>30.459430627992983</v>
      </c>
      <c r="C4506">
        <v>0.19211372085687739</v>
      </c>
    </row>
    <row r="4507" spans="1:3">
      <c r="A4507">
        <v>158.54895991882293</v>
      </c>
      <c r="B4507">
        <v>28.792000542910628</v>
      </c>
      <c r="C4507">
        <v>0.18159690582424592</v>
      </c>
    </row>
    <row r="4508" spans="1:3">
      <c r="A4508">
        <v>158.54895991882293</v>
      </c>
      <c r="B4508">
        <v>25.986088276464702</v>
      </c>
      <c r="C4508">
        <v>0.16389945597731814</v>
      </c>
    </row>
    <row r="4509" spans="1:3">
      <c r="A4509">
        <v>158.54895991882293</v>
      </c>
      <c r="B4509">
        <v>42.856098087851279</v>
      </c>
      <c r="C4509">
        <v>0.27030198185969562</v>
      </c>
    </row>
    <row r="4510" spans="1:3">
      <c r="A4510">
        <v>158.54895991882293</v>
      </c>
      <c r="B4510">
        <v>45.094342657165612</v>
      </c>
      <c r="C4510">
        <v>0.28441903800727492</v>
      </c>
    </row>
    <row r="4511" spans="1:3">
      <c r="A4511">
        <v>158.54895991882293</v>
      </c>
      <c r="B4511">
        <v>28.530470109849187</v>
      </c>
      <c r="C4511">
        <v>0.17994738107684077</v>
      </c>
    </row>
    <row r="4512" spans="1:3">
      <c r="A4512">
        <v>158.54895991882293</v>
      </c>
      <c r="B4512">
        <v>27.661412217828087</v>
      </c>
      <c r="C4512">
        <v>0.17446605914028532</v>
      </c>
    </row>
    <row r="4513" spans="1:3">
      <c r="A4513">
        <v>158.54895991882293</v>
      </c>
      <c r="B4513">
        <v>55.317065933902477</v>
      </c>
      <c r="C4513">
        <v>0.34889579825830963</v>
      </c>
    </row>
    <row r="4514" spans="1:3">
      <c r="A4514">
        <v>158.54895991882293</v>
      </c>
      <c r="B4514">
        <v>49.645146958931491</v>
      </c>
      <c r="C4514">
        <v>0.31312187089937277</v>
      </c>
    </row>
    <row r="4515" spans="1:3">
      <c r="A4515">
        <v>158.54895991882293</v>
      </c>
      <c r="B4515">
        <v>50.621290962110635</v>
      </c>
      <c r="C4515">
        <v>0.31927860635622429</v>
      </c>
    </row>
    <row r="4516" spans="1:3">
      <c r="A4516">
        <v>158.54895991882293</v>
      </c>
      <c r="B4516">
        <v>20.9777016768648</v>
      </c>
      <c r="C4516">
        <v>0.13231056001632169</v>
      </c>
    </row>
    <row r="4517" spans="1:3">
      <c r="A4517">
        <v>158.54895991882293</v>
      </c>
      <c r="B4517">
        <v>29.072372332531202</v>
      </c>
      <c r="C4517">
        <v>0.18336526677574083</v>
      </c>
    </row>
    <row r="4518" spans="1:3">
      <c r="A4518">
        <v>158.54895991882293</v>
      </c>
      <c r="B4518">
        <v>18.889478005280257</v>
      </c>
      <c r="C4518">
        <v>0.11913971567490361</v>
      </c>
    </row>
    <row r="4519" spans="1:3">
      <c r="A4519">
        <v>158.54895991882293</v>
      </c>
      <c r="B4519">
        <v>29.323001913389177</v>
      </c>
      <c r="C4519">
        <v>0.18494603766812817</v>
      </c>
    </row>
    <row r="4520" spans="1:3">
      <c r="A4520">
        <v>158.54895991882293</v>
      </c>
      <c r="B4520">
        <v>46.755127015523911</v>
      </c>
      <c r="C4520">
        <v>0.29489393711231238</v>
      </c>
    </row>
    <row r="4521" spans="1:3">
      <c r="A4521">
        <v>158.54895991882293</v>
      </c>
      <c r="B4521">
        <v>57.103891863071489</v>
      </c>
      <c r="C4521">
        <v>0.36016566675876444</v>
      </c>
    </row>
    <row r="4522" spans="1:3">
      <c r="A4522">
        <v>158.54895991882293</v>
      </c>
      <c r="B4522">
        <v>14.30993789899153</v>
      </c>
      <c r="C4522">
        <v>9.0255640316519392E-2</v>
      </c>
    </row>
    <row r="4523" spans="1:3">
      <c r="A4523">
        <v>158.54895991882293</v>
      </c>
      <c r="B4523">
        <v>69.915271135538859</v>
      </c>
      <c r="C4523">
        <v>0.44096959810607061</v>
      </c>
    </row>
    <row r="4524" spans="1:3">
      <c r="A4524">
        <v>158.54895991882293</v>
      </c>
      <c r="B4524">
        <v>36.859632390855218</v>
      </c>
      <c r="C4524">
        <v>0.23248107341560201</v>
      </c>
    </row>
    <row r="4525" spans="1:3">
      <c r="A4525">
        <v>158.54895991882293</v>
      </c>
      <c r="B4525">
        <v>21.923211078820447</v>
      </c>
      <c r="C4525">
        <v>0.13827407691633628</v>
      </c>
    </row>
    <row r="4526" spans="1:3">
      <c r="A4526">
        <v>158.54895991882293</v>
      </c>
      <c r="B4526">
        <v>31.187090737209324</v>
      </c>
      <c r="C4526">
        <v>0.19670321869772661</v>
      </c>
    </row>
    <row r="4527" spans="1:3">
      <c r="A4527">
        <v>158.54895991882293</v>
      </c>
      <c r="B4527">
        <v>49.290786810920885</v>
      </c>
      <c r="C4527">
        <v>0.31088685057384008</v>
      </c>
    </row>
    <row r="4528" spans="1:3">
      <c r="A4528">
        <v>158.54895991882293</v>
      </c>
      <c r="B4528">
        <v>25.906957300400062</v>
      </c>
      <c r="C4528">
        <v>0.1634003610850833</v>
      </c>
    </row>
    <row r="4529" spans="1:3">
      <c r="A4529">
        <v>158.54895991882293</v>
      </c>
      <c r="B4529">
        <v>18.017000036927222</v>
      </c>
      <c r="C4529">
        <v>0.11363682263290735</v>
      </c>
    </row>
    <row r="4530" spans="1:3">
      <c r="A4530">
        <v>158.54895991882293</v>
      </c>
      <c r="B4530">
        <v>22.84009724454225</v>
      </c>
      <c r="C4530">
        <v>0.14405706134077687</v>
      </c>
    </row>
    <row r="4531" spans="1:3">
      <c r="A4531">
        <v>158.54895991882293</v>
      </c>
      <c r="B4531">
        <v>43.633884897861186</v>
      </c>
      <c r="C4531">
        <v>0.27520763882779009</v>
      </c>
    </row>
    <row r="4532" spans="1:3">
      <c r="A4532">
        <v>158.54895991882293</v>
      </c>
      <c r="B4532">
        <v>48.420352353671937</v>
      </c>
      <c r="C4532">
        <v>0.30539684636507963</v>
      </c>
    </row>
    <row r="4533" spans="1:3">
      <c r="A4533">
        <v>158.54895991882293</v>
      </c>
      <c r="B4533">
        <v>37.031289211248279</v>
      </c>
      <c r="C4533">
        <v>0.23356374731318519</v>
      </c>
    </row>
    <row r="4534" spans="1:3">
      <c r="A4534">
        <v>158.54895991882293</v>
      </c>
      <c r="B4534">
        <v>53.957253294049416</v>
      </c>
      <c r="C4534">
        <v>0.34031918797622845</v>
      </c>
    </row>
    <row r="4535" spans="1:3">
      <c r="A4535">
        <v>158.54895991882293</v>
      </c>
      <c r="B4535">
        <v>53.383647653757791</v>
      </c>
      <c r="C4535">
        <v>0.33670134248178119</v>
      </c>
    </row>
    <row r="4536" spans="1:3">
      <c r="A4536">
        <v>158.54895991882293</v>
      </c>
      <c r="B4536">
        <v>14.717049117195304</v>
      </c>
      <c r="C4536">
        <v>9.2823372191974188E-2</v>
      </c>
    </row>
    <row r="4537" spans="1:3">
      <c r="A4537">
        <v>158.54895991882293</v>
      </c>
      <c r="B4537">
        <v>26.538067073692456</v>
      </c>
      <c r="C4537">
        <v>0.16738089664719305</v>
      </c>
    </row>
    <row r="4538" spans="1:3">
      <c r="A4538">
        <v>158.54895991882293</v>
      </c>
      <c r="B4538">
        <v>20.955164460385998</v>
      </c>
      <c r="C4538">
        <v>0.13216841328454657</v>
      </c>
    </row>
    <row r="4539" spans="1:3">
      <c r="A4539">
        <v>158.54895991882293</v>
      </c>
      <c r="B4539">
        <v>22.093210605129492</v>
      </c>
      <c r="C4539">
        <v>0.13934629792867276</v>
      </c>
    </row>
    <row r="4540" spans="1:3">
      <c r="A4540">
        <v>158.54895991882293</v>
      </c>
      <c r="B4540">
        <v>28.53771953828177</v>
      </c>
      <c r="C4540">
        <v>0.17999310467185076</v>
      </c>
    </row>
    <row r="4541" spans="1:3">
      <c r="A4541">
        <v>158.54895991882293</v>
      </c>
      <c r="B4541">
        <v>30.686695733032636</v>
      </c>
      <c r="C4541">
        <v>0.19354712732738344</v>
      </c>
    </row>
    <row r="4542" spans="1:3">
      <c r="A4542">
        <v>158.54895991882293</v>
      </c>
      <c r="B4542">
        <v>60.897781473069983</v>
      </c>
      <c r="C4542">
        <v>0.38409448730694706</v>
      </c>
    </row>
    <row r="4543" spans="1:3">
      <c r="A4543">
        <v>158.54895991882293</v>
      </c>
      <c r="B4543">
        <v>33.295760897858386</v>
      </c>
      <c r="C4543">
        <v>0.21000302313497241</v>
      </c>
    </row>
    <row r="4544" spans="1:3">
      <c r="A4544">
        <v>158.54895991882293</v>
      </c>
      <c r="B4544">
        <v>39.714825205335956</v>
      </c>
      <c r="C4544">
        <v>0.25048934553509489</v>
      </c>
    </row>
    <row r="4545" spans="1:3">
      <c r="A4545">
        <v>158.54895991882293</v>
      </c>
      <c r="B4545">
        <v>19.854782798158947</v>
      </c>
      <c r="C4545">
        <v>0.12522808606454808</v>
      </c>
    </row>
    <row r="4546" spans="1:3">
      <c r="A4546">
        <v>158.54895991882293</v>
      </c>
      <c r="B4546">
        <v>21.852079426059539</v>
      </c>
      <c r="C4546">
        <v>0.13782543535604266</v>
      </c>
    </row>
    <row r="4547" spans="1:3">
      <c r="A4547">
        <v>158.54895991882293</v>
      </c>
      <c r="B4547">
        <v>39.160692595862116</v>
      </c>
      <c r="C4547">
        <v>0.24699432034062152</v>
      </c>
    </row>
    <row r="4548" spans="1:3">
      <c r="A4548">
        <v>158.54895991882293</v>
      </c>
      <c r="B4548">
        <v>31.955255163044114</v>
      </c>
      <c r="C4548">
        <v>0.20154818536435179</v>
      </c>
    </row>
    <row r="4549" spans="1:3">
      <c r="A4549">
        <v>158.54895991882293</v>
      </c>
      <c r="B4549">
        <v>47.380683529326227</v>
      </c>
      <c r="C4549">
        <v>0.29883944715616639</v>
      </c>
    </row>
    <row r="4550" spans="1:3">
      <c r="A4550">
        <v>158.54895991882293</v>
      </c>
      <c r="B4550">
        <v>34.070894958605017</v>
      </c>
      <c r="C4550">
        <v>0.21489194868291356</v>
      </c>
    </row>
    <row r="4551" spans="1:3">
      <c r="A4551">
        <v>158.54895991882293</v>
      </c>
      <c r="B4551">
        <v>16.514847913461047</v>
      </c>
      <c r="C4551">
        <v>0.10416244875978149</v>
      </c>
    </row>
    <row r="4552" spans="1:3">
      <c r="A4552">
        <v>158.54895991882293</v>
      </c>
      <c r="B4552">
        <v>41.201649466976654</v>
      </c>
      <c r="C4552">
        <v>0.25986704351811513</v>
      </c>
    </row>
    <row r="4553" spans="1:3">
      <c r="A4553">
        <v>158.54895991882293</v>
      </c>
      <c r="B4553">
        <v>23.249264431637261</v>
      </c>
      <c r="C4553">
        <v>0.14663776062322254</v>
      </c>
    </row>
    <row r="4554" spans="1:3">
      <c r="A4554">
        <v>158.54895991882293</v>
      </c>
      <c r="B4554">
        <v>26.811021380064506</v>
      </c>
      <c r="C4554">
        <v>0.16910247404834283</v>
      </c>
    </row>
    <row r="4555" spans="1:3">
      <c r="A4555">
        <v>158.54895991882293</v>
      </c>
      <c r="B4555">
        <v>24.827165672974061</v>
      </c>
      <c r="C4555">
        <v>0.15658989933258202</v>
      </c>
    </row>
    <row r="4556" spans="1:3">
      <c r="A4556">
        <v>158.54895991882293</v>
      </c>
      <c r="B4556">
        <v>18.534558850984588</v>
      </c>
      <c r="C4556">
        <v>0.11690116958492996</v>
      </c>
    </row>
    <row r="4557" spans="1:3">
      <c r="A4557">
        <v>158.54895991882293</v>
      </c>
      <c r="B4557">
        <v>18.117460301453068</v>
      </c>
      <c r="C4557">
        <v>0.11427044561332479</v>
      </c>
    </row>
    <row r="4558" spans="1:3">
      <c r="A4558">
        <v>158.54895991882293</v>
      </c>
      <c r="B4558">
        <v>15.295158301290401</v>
      </c>
      <c r="C4558">
        <v>9.6469622437898805E-2</v>
      </c>
    </row>
    <row r="4559" spans="1:3">
      <c r="A4559">
        <v>158.54895991882293</v>
      </c>
      <c r="B4559">
        <v>33.249460131701341</v>
      </c>
      <c r="C4559">
        <v>0.20971099494266671</v>
      </c>
    </row>
    <row r="4560" spans="1:3">
      <c r="A4560">
        <v>158.54895991882293</v>
      </c>
      <c r="B4560">
        <v>20.992479428660012</v>
      </c>
      <c r="C4560">
        <v>0.1324037662524444</v>
      </c>
    </row>
    <row r="4561" spans="1:3">
      <c r="A4561">
        <v>158.54895991882293</v>
      </c>
      <c r="B4561">
        <v>30.038122633715741</v>
      </c>
      <c r="C4561">
        <v>0.1894564470753719</v>
      </c>
    </row>
    <row r="4562" spans="1:3">
      <c r="A4562">
        <v>158.54895991882293</v>
      </c>
      <c r="B4562">
        <v>30.94992737707571</v>
      </c>
      <c r="C4562">
        <v>0.19520738195269188</v>
      </c>
    </row>
    <row r="4563" spans="1:3">
      <c r="A4563">
        <v>158.54895991882293</v>
      </c>
      <c r="B4563">
        <v>13.168447427283912</v>
      </c>
      <c r="C4563">
        <v>8.3056031613365083E-2</v>
      </c>
    </row>
    <row r="4564" spans="1:3">
      <c r="A4564">
        <v>158.54895991882293</v>
      </c>
      <c r="B4564">
        <v>48.690786714258579</v>
      </c>
      <c r="C4564">
        <v>0.3071025299641717</v>
      </c>
    </row>
    <row r="4565" spans="1:3">
      <c r="A4565">
        <v>158.54895991882293</v>
      </c>
      <c r="B4565">
        <v>57.179918772696766</v>
      </c>
      <c r="C4565">
        <v>0.36064518368315307</v>
      </c>
    </row>
    <row r="4566" spans="1:3">
      <c r="A4566">
        <v>158.54895991882293</v>
      </c>
      <c r="B4566">
        <v>47.608072915704788</v>
      </c>
      <c r="C4566">
        <v>0.30027363749393321</v>
      </c>
    </row>
    <row r="4567" spans="1:3">
      <c r="A4567">
        <v>158.54895991882293</v>
      </c>
      <c r="B4567">
        <v>41.677430490773283</v>
      </c>
      <c r="C4567">
        <v>0.26286788959140522</v>
      </c>
    </row>
    <row r="4568" spans="1:3">
      <c r="A4568">
        <v>158.54895991882293</v>
      </c>
      <c r="B4568">
        <v>20.008672251987726</v>
      </c>
      <c r="C4568">
        <v>0.12619869762773697</v>
      </c>
    </row>
    <row r="4569" spans="1:3">
      <c r="A4569">
        <v>158.54895991882293</v>
      </c>
      <c r="B4569">
        <v>27.041343769483259</v>
      </c>
      <c r="C4569">
        <v>0.17055516342288476</v>
      </c>
    </row>
    <row r="4570" spans="1:3">
      <c r="A4570">
        <v>158.54895991882293</v>
      </c>
      <c r="B4570">
        <v>42.757132814625486</v>
      </c>
      <c r="C4570">
        <v>0.26967778808840581</v>
      </c>
    </row>
    <row r="4571" spans="1:3">
      <c r="A4571">
        <v>158.54895991882293</v>
      </c>
      <c r="B4571">
        <v>20.241285501160256</v>
      </c>
      <c r="C4571">
        <v>0.12766583591291797</v>
      </c>
    </row>
    <row r="4572" spans="1:3">
      <c r="A4572">
        <v>158.54895991882293</v>
      </c>
      <c r="B4572">
        <v>35.03264830708595</v>
      </c>
      <c r="C4572">
        <v>0.22095791940245249</v>
      </c>
    </row>
    <row r="4573" spans="1:3">
      <c r="A4573">
        <v>158.54895991882293</v>
      </c>
      <c r="B4573">
        <v>41.000145462332036</v>
      </c>
      <c r="C4573">
        <v>0.25859611746002065</v>
      </c>
    </row>
    <row r="4574" spans="1:3">
      <c r="A4574">
        <v>158.54895991882293</v>
      </c>
      <c r="B4574">
        <v>37.239856034325513</v>
      </c>
      <c r="C4574">
        <v>0.23487921997969785</v>
      </c>
    </row>
    <row r="4575" spans="1:3">
      <c r="A4575">
        <v>158.54895991882293</v>
      </c>
      <c r="B4575">
        <v>43.441617624596745</v>
      </c>
      <c r="C4575">
        <v>0.27399497068185663</v>
      </c>
    </row>
    <row r="4576" spans="1:3">
      <c r="A4576">
        <v>158.54895991882293</v>
      </c>
      <c r="B4576">
        <v>46.989867485141914</v>
      </c>
      <c r="C4576">
        <v>0.29637449220228712</v>
      </c>
    </row>
    <row r="4577" spans="1:3">
      <c r="A4577">
        <v>158.54895991882293</v>
      </c>
      <c r="B4577">
        <v>92.030875383514413</v>
      </c>
      <c r="C4577">
        <v>0.58045713721890202</v>
      </c>
    </row>
    <row r="4578" spans="1:3">
      <c r="A4578">
        <v>158.54895991882293</v>
      </c>
      <c r="B4578">
        <v>31.299323554970293</v>
      </c>
      <c r="C4578">
        <v>0.1974110935259086</v>
      </c>
    </row>
    <row r="4579" spans="1:3">
      <c r="A4579">
        <v>158.54895991882293</v>
      </c>
      <c r="B4579">
        <v>27.408235401810103</v>
      </c>
      <c r="C4579">
        <v>0.17286922232629665</v>
      </c>
    </row>
    <row r="4580" spans="1:3">
      <c r="A4580">
        <v>158.54895991882293</v>
      </c>
      <c r="B4580">
        <v>48.896737284886868</v>
      </c>
      <c r="C4580">
        <v>0.30840150140323846</v>
      </c>
    </row>
    <row r="4581" spans="1:3">
      <c r="A4581">
        <v>158.54895991882293</v>
      </c>
      <c r="B4581">
        <v>78.407793717977867</v>
      </c>
      <c r="C4581">
        <v>0.4945336365380299</v>
      </c>
    </row>
    <row r="4582" spans="1:3">
      <c r="A4582">
        <v>158.54895991882293</v>
      </c>
      <c r="B4582">
        <v>37.302290673849555</v>
      </c>
      <c r="C4582">
        <v>0.23527300773810389</v>
      </c>
    </row>
    <row r="4583" spans="1:3">
      <c r="A4583">
        <v>158.54895991882293</v>
      </c>
      <c r="B4583">
        <v>27.309925957539715</v>
      </c>
      <c r="C4583">
        <v>0.17224916499939449</v>
      </c>
    </row>
    <row r="4584" spans="1:3">
      <c r="A4584">
        <v>158.54895991882293</v>
      </c>
      <c r="B4584">
        <v>47.503788218715215</v>
      </c>
      <c r="C4584">
        <v>0.29961589305308056</v>
      </c>
    </row>
    <row r="4585" spans="1:3">
      <c r="A4585">
        <v>158.54895991882293</v>
      </c>
      <c r="B4585">
        <v>74.87330028449729</v>
      </c>
      <c r="C4585">
        <v>0.47224087955438127</v>
      </c>
    </row>
    <row r="4586" spans="1:3">
      <c r="A4586">
        <v>158.54895991882293</v>
      </c>
      <c r="B4586">
        <v>31.819833028785254</v>
      </c>
      <c r="C4586">
        <v>0.20069405087915437</v>
      </c>
    </row>
    <row r="4587" spans="1:3">
      <c r="A4587">
        <v>158.54895991882293</v>
      </c>
      <c r="B4587">
        <v>34.600460225794848</v>
      </c>
      <c r="C4587">
        <v>0.21823202273613326</v>
      </c>
    </row>
    <row r="4588" spans="1:3">
      <c r="A4588">
        <v>158.54895991882293</v>
      </c>
      <c r="B4588">
        <v>72.636066283943592</v>
      </c>
      <c r="C4588">
        <v>0.45813019726608895</v>
      </c>
    </row>
    <row r="4589" spans="1:3">
      <c r="A4589">
        <v>158.54895991882293</v>
      </c>
      <c r="B4589">
        <v>39.083649020924518</v>
      </c>
      <c r="C4589">
        <v>0.2465083911047751</v>
      </c>
    </row>
    <row r="4590" spans="1:3">
      <c r="A4590">
        <v>158.54895991882293</v>
      </c>
      <c r="B4590">
        <v>23.419696283356764</v>
      </c>
      <c r="C4590">
        <v>0.14771270839838777</v>
      </c>
    </row>
    <row r="4591" spans="1:3">
      <c r="A4591">
        <v>158.54895991882293</v>
      </c>
      <c r="B4591">
        <v>81.135892820463994</v>
      </c>
      <c r="C4591">
        <v>0.51174030319723041</v>
      </c>
    </row>
    <row r="4592" spans="1:3">
      <c r="A4592">
        <v>158.54895991882293</v>
      </c>
      <c r="B4592">
        <v>16.232515141104713</v>
      </c>
      <c r="C4592">
        <v>0.10238171949797564</v>
      </c>
    </row>
    <row r="4593" spans="1:3">
      <c r="A4593">
        <v>158.54895991882293</v>
      </c>
      <c r="B4593">
        <v>24.565523669658901</v>
      </c>
      <c r="C4593">
        <v>0.15493967088927266</v>
      </c>
    </row>
    <row r="4594" spans="1:3">
      <c r="A4594">
        <v>158.54895991882293</v>
      </c>
      <c r="B4594">
        <v>24.907918014886562</v>
      </c>
      <c r="C4594">
        <v>0.15709922050349254</v>
      </c>
    </row>
    <row r="4595" spans="1:3">
      <c r="A4595">
        <v>158.54895991882293</v>
      </c>
      <c r="B4595">
        <v>46.569565577939855</v>
      </c>
      <c r="C4595">
        <v>0.29372356401318223</v>
      </c>
    </row>
    <row r="4596" spans="1:3">
      <c r="A4596">
        <v>158.54895991882293</v>
      </c>
      <c r="B4596">
        <v>36.079297862115027</v>
      </c>
      <c r="C4596">
        <v>0.2275593474759319</v>
      </c>
    </row>
    <row r="4597" spans="1:3">
      <c r="A4597">
        <v>158.54895991882293</v>
      </c>
      <c r="B4597">
        <v>36.452103540640003</v>
      </c>
      <c r="C4597">
        <v>0.22991070745152459</v>
      </c>
    </row>
    <row r="4598" spans="1:3">
      <c r="A4598">
        <v>158.54895991882293</v>
      </c>
      <c r="B4598">
        <v>27.658349228512296</v>
      </c>
      <c r="C4598">
        <v>0.17444674025407278</v>
      </c>
    </row>
    <row r="4599" spans="1:3">
      <c r="A4599">
        <v>158.54895991882293</v>
      </c>
      <c r="B4599">
        <v>20.680094980645549</v>
      </c>
      <c r="C4599">
        <v>0.13043349506192761</v>
      </c>
    </row>
    <row r="4600" spans="1:3">
      <c r="A4600">
        <v>158.54895991882293</v>
      </c>
      <c r="B4600">
        <v>41.826876251650837</v>
      </c>
      <c r="C4600">
        <v>0.26381047389441215</v>
      </c>
    </row>
    <row r="4601" spans="1:3">
      <c r="A4601">
        <v>158.54895991882293</v>
      </c>
      <c r="B4601">
        <v>39.441073352854204</v>
      </c>
      <c r="C4601">
        <v>0.24876273785112202</v>
      </c>
    </row>
    <row r="4602" spans="1:3">
      <c r="A4602">
        <v>158.54895991882293</v>
      </c>
      <c r="B4602">
        <v>20.262671520585975</v>
      </c>
      <c r="C4602">
        <v>0.12780072181463986</v>
      </c>
    </row>
    <row r="4603" spans="1:3">
      <c r="A4603">
        <v>158.54895991882293</v>
      </c>
      <c r="B4603">
        <v>24.888916297731782</v>
      </c>
      <c r="C4603">
        <v>0.15697937287305389</v>
      </c>
    </row>
    <row r="4604" spans="1:3">
      <c r="A4604">
        <v>158.54895991882293</v>
      </c>
      <c r="B4604">
        <v>32.722955961220201</v>
      </c>
      <c r="C4604">
        <v>0.20639022783860808</v>
      </c>
    </row>
    <row r="4605" spans="1:3">
      <c r="A4605">
        <v>158.54895991882293</v>
      </c>
      <c r="B4605">
        <v>18.547599895287465</v>
      </c>
      <c r="C4605">
        <v>0.1169834220595571</v>
      </c>
    </row>
    <row r="4606" spans="1:3">
      <c r="A4606">
        <v>158.54895991882293</v>
      </c>
      <c r="B4606">
        <v>41.280387237590709</v>
      </c>
      <c r="C4606">
        <v>0.26036365838493208</v>
      </c>
    </row>
    <row r="4607" spans="1:3">
      <c r="A4607">
        <v>158.54895991882293</v>
      </c>
      <c r="B4607">
        <v>28.004042169036037</v>
      </c>
      <c r="C4607">
        <v>0.1766270947685441</v>
      </c>
    </row>
    <row r="4608" spans="1:3">
      <c r="A4608">
        <v>158.54895991882293</v>
      </c>
      <c r="B4608">
        <v>19.196820479481261</v>
      </c>
      <c r="C4608">
        <v>0.12107818612818419</v>
      </c>
    </row>
    <row r="4609" spans="1:3">
      <c r="A4609">
        <v>158.54895991882293</v>
      </c>
      <c r="B4609">
        <v>21.9147330632407</v>
      </c>
      <c r="C4609">
        <v>0.13822060437647171</v>
      </c>
    </row>
    <row r="4610" spans="1:3">
      <c r="A4610">
        <v>158.54895991882293</v>
      </c>
      <c r="B4610">
        <v>25.581421654628301</v>
      </c>
      <c r="C4610">
        <v>0.16134714266007158</v>
      </c>
    </row>
    <row r="4611" spans="1:3">
      <c r="A4611">
        <v>158.54895991882293</v>
      </c>
      <c r="B4611">
        <v>35.079619606022192</v>
      </c>
      <c r="C4611">
        <v>0.22125417677910314</v>
      </c>
    </row>
    <row r="4612" spans="1:3">
      <c r="A4612">
        <v>158.54895991882293</v>
      </c>
      <c r="B4612">
        <v>15.598834224586641</v>
      </c>
      <c r="C4612">
        <v>9.8384967221312833E-2</v>
      </c>
    </row>
    <row r="4613" spans="1:3">
      <c r="A4613">
        <v>158.54895991882293</v>
      </c>
      <c r="B4613">
        <v>29.574012160198443</v>
      </c>
      <c r="C4613">
        <v>0.18652920949680363</v>
      </c>
    </row>
    <row r="4614" spans="1:3">
      <c r="A4614">
        <v>158.54895991882293</v>
      </c>
      <c r="B4614">
        <v>27.73661667007925</v>
      </c>
      <c r="C4614">
        <v>0.17494038866152384</v>
      </c>
    </row>
    <row r="4615" spans="1:3">
      <c r="A4615">
        <v>158.54895991882293</v>
      </c>
      <c r="B4615">
        <v>42.045939133601593</v>
      </c>
      <c r="C4615">
        <v>0.26519214730345197</v>
      </c>
    </row>
    <row r="4616" spans="1:3">
      <c r="A4616">
        <v>158.54895991882293</v>
      </c>
      <c r="B4616">
        <v>56.1597392091006</v>
      </c>
      <c r="C4616">
        <v>0.35421070713963931</v>
      </c>
    </row>
    <row r="4617" spans="1:3">
      <c r="A4617">
        <v>158.54895991882293</v>
      </c>
      <c r="B4617">
        <v>19.842275749497304</v>
      </c>
      <c r="C4617">
        <v>0.12514920160722939</v>
      </c>
    </row>
    <row r="4618" spans="1:3">
      <c r="A4618">
        <v>158.54895991882293</v>
      </c>
      <c r="B4618">
        <v>21.698557331024826</v>
      </c>
      <c r="C4618">
        <v>0.13685714079823977</v>
      </c>
    </row>
    <row r="4619" spans="1:3">
      <c r="A4619">
        <v>158.54895991882293</v>
      </c>
      <c r="B4619">
        <v>31.013047367316421</v>
      </c>
      <c r="C4619">
        <v>0.19560549235513808</v>
      </c>
    </row>
    <row r="4620" spans="1:3">
      <c r="A4620">
        <v>158.54895991882293</v>
      </c>
      <c r="B4620">
        <v>35.008126501561179</v>
      </c>
      <c r="C4620">
        <v>0.22080325547064669</v>
      </c>
    </row>
    <row r="4621" spans="1:3">
      <c r="A4621">
        <v>158.54895991882293</v>
      </c>
      <c r="B4621">
        <v>35.869891702744248</v>
      </c>
      <c r="C4621">
        <v>0.22623858094754853</v>
      </c>
    </row>
    <row r="4622" spans="1:3">
      <c r="A4622">
        <v>158.54895991882293</v>
      </c>
      <c r="B4622">
        <v>35.824060791313258</v>
      </c>
      <c r="C4622">
        <v>0.22594951622297094</v>
      </c>
    </row>
    <row r="4623" spans="1:3">
      <c r="A4623">
        <v>158.54895991882293</v>
      </c>
      <c r="B4623">
        <v>28.218265944600564</v>
      </c>
      <c r="C4623">
        <v>0.17797824696578468</v>
      </c>
    </row>
    <row r="4624" spans="1:3">
      <c r="A4624">
        <v>158.54895991882293</v>
      </c>
      <c r="B4624">
        <v>20.376705738945283</v>
      </c>
      <c r="C4624">
        <v>0.12851995843667571</v>
      </c>
    </row>
    <row r="4625" spans="1:3">
      <c r="A4625">
        <v>158.54895991882293</v>
      </c>
      <c r="B4625">
        <v>22.71571953011744</v>
      </c>
      <c r="C4625">
        <v>0.14327258622035671</v>
      </c>
    </row>
    <row r="4626" spans="1:3">
      <c r="A4626">
        <v>158.54895991882293</v>
      </c>
      <c r="B4626">
        <v>30.289105675129278</v>
      </c>
      <c r="C4626">
        <v>0.19103944731417535</v>
      </c>
    </row>
    <row r="4627" spans="1:3">
      <c r="A4627">
        <v>158.54895991882293</v>
      </c>
      <c r="B4627">
        <v>27.468740193237821</v>
      </c>
      <c r="C4627">
        <v>0.17325083814678954</v>
      </c>
    </row>
    <row r="4628" spans="1:3">
      <c r="A4628">
        <v>158.54895991882293</v>
      </c>
      <c r="B4628">
        <v>39.851321345582818</v>
      </c>
      <c r="C4628">
        <v>0.25135025399085997</v>
      </c>
    </row>
    <row r="4629" spans="1:3">
      <c r="A4629">
        <v>158.54895991882293</v>
      </c>
      <c r="B4629">
        <v>16.345234777644926</v>
      </c>
      <c r="C4629">
        <v>0.10309266478956207</v>
      </c>
    </row>
    <row r="4630" spans="1:3">
      <c r="A4630">
        <v>158.54895991882293</v>
      </c>
      <c r="B4630">
        <v>62.186108768590223</v>
      </c>
      <c r="C4630">
        <v>0.39222022522525224</v>
      </c>
    </row>
    <row r="4631" spans="1:3">
      <c r="A4631">
        <v>158.54895991882293</v>
      </c>
      <c r="B4631">
        <v>53.248427045182055</v>
      </c>
      <c r="C4631">
        <v>0.33584847905937221</v>
      </c>
    </row>
    <row r="4632" spans="1:3">
      <c r="A4632">
        <v>158.54895991882293</v>
      </c>
      <c r="B4632">
        <v>37.538771832133492</v>
      </c>
      <c r="C4632">
        <v>0.23676454169963235</v>
      </c>
    </row>
    <row r="4633" spans="1:3">
      <c r="A4633">
        <v>158.54895991882293</v>
      </c>
      <c r="B4633">
        <v>29.394759213374922</v>
      </c>
      <c r="C4633">
        <v>0.18539862531059825</v>
      </c>
    </row>
    <row r="4634" spans="1:3">
      <c r="A4634">
        <v>158.54895991882293</v>
      </c>
      <c r="B4634">
        <v>24.35351433266127</v>
      </c>
      <c r="C4634">
        <v>0.15360248559896117</v>
      </c>
    </row>
    <row r="4635" spans="1:3">
      <c r="A4635">
        <v>158.54895991882293</v>
      </c>
      <c r="B4635">
        <v>69.632160364536176</v>
      </c>
      <c r="C4635">
        <v>0.43918396185120256</v>
      </c>
    </row>
    <row r="4636" spans="1:3">
      <c r="A4636">
        <v>158.54895991882293</v>
      </c>
      <c r="B4636">
        <v>67.466899514218511</v>
      </c>
      <c r="C4636">
        <v>0.42552722861607895</v>
      </c>
    </row>
    <row r="4637" spans="1:3">
      <c r="A4637">
        <v>158.54895991882293</v>
      </c>
      <c r="B4637">
        <v>29.217233530060085</v>
      </c>
      <c r="C4637">
        <v>0.18427893532079498</v>
      </c>
    </row>
    <row r="4638" spans="1:3">
      <c r="A4638">
        <v>158.54895991882293</v>
      </c>
      <c r="B4638">
        <v>70.736097370779746</v>
      </c>
      <c r="C4638">
        <v>0.44614671333698197</v>
      </c>
    </row>
    <row r="4639" spans="1:3">
      <c r="A4639">
        <v>158.54895991882293</v>
      </c>
      <c r="B4639">
        <v>30.942540497023121</v>
      </c>
      <c r="C4639">
        <v>0.19516079142282416</v>
      </c>
    </row>
    <row r="4640" spans="1:3">
      <c r="A4640">
        <v>158.54895991882293</v>
      </c>
      <c r="B4640">
        <v>16.998532392555134</v>
      </c>
      <c r="C4640">
        <v>0.10721314350632374</v>
      </c>
    </row>
    <row r="4641" spans="1:3">
      <c r="A4641">
        <v>158.54895991882293</v>
      </c>
      <c r="B4641">
        <v>30.713493980743593</v>
      </c>
      <c r="C4641">
        <v>0.19371614923534597</v>
      </c>
    </row>
    <row r="4642" spans="1:3">
      <c r="A4642">
        <v>158.54895991882293</v>
      </c>
      <c r="B4642">
        <v>60.721967242520854</v>
      </c>
      <c r="C4642">
        <v>0.38298559179202757</v>
      </c>
    </row>
    <row r="4643" spans="1:3">
      <c r="A4643">
        <v>158.54895991882293</v>
      </c>
      <c r="B4643">
        <v>32.391816734918443</v>
      </c>
      <c r="C4643">
        <v>0.20430166651047757</v>
      </c>
    </row>
    <row r="4644" spans="1:3">
      <c r="A4644">
        <v>158.54895991882293</v>
      </c>
      <c r="B4644">
        <v>51.870462485529963</v>
      </c>
      <c r="C4644">
        <v>0.32715738098873448</v>
      </c>
    </row>
    <row r="4645" spans="1:3">
      <c r="A4645">
        <v>158.54895991882293</v>
      </c>
      <c r="B4645">
        <v>55.044843935692519</v>
      </c>
      <c r="C4645">
        <v>0.34717883967119978</v>
      </c>
    </row>
    <row r="4646" spans="1:3">
      <c r="A4646">
        <v>158.54895991882293</v>
      </c>
      <c r="B4646">
        <v>26.546068802878967</v>
      </c>
      <c r="C4646">
        <v>0.16743136515351822</v>
      </c>
    </row>
    <row r="4647" spans="1:3">
      <c r="A4647">
        <v>158.54895991882293</v>
      </c>
      <c r="B4647">
        <v>55.859657709323017</v>
      </c>
      <c r="C4647">
        <v>0.35231803310424215</v>
      </c>
    </row>
    <row r="4648" spans="1:3">
      <c r="A4648">
        <v>158.54895991882293</v>
      </c>
      <c r="B4648">
        <v>54.973887927923279</v>
      </c>
      <c r="C4648">
        <v>0.34673130593899776</v>
      </c>
    </row>
    <row r="4649" spans="1:3">
      <c r="A4649">
        <v>158.54895991882293</v>
      </c>
      <c r="B4649">
        <v>46.152443879766096</v>
      </c>
      <c r="C4649">
        <v>0.29109269403846072</v>
      </c>
    </row>
    <row r="4650" spans="1:3">
      <c r="A4650">
        <v>158.54895991882293</v>
      </c>
      <c r="B4650">
        <v>23.23699751350334</v>
      </c>
      <c r="C4650">
        <v>0.14656039071716825</v>
      </c>
    </row>
    <row r="4651" spans="1:3">
      <c r="A4651">
        <v>158.54895991882293</v>
      </c>
      <c r="B4651">
        <v>22.483057552950349</v>
      </c>
      <c r="C4651">
        <v>0.14180514059796842</v>
      </c>
    </row>
    <row r="4652" spans="1:3">
      <c r="A4652">
        <v>158.54895991882293</v>
      </c>
      <c r="B4652">
        <v>86.574865760960904</v>
      </c>
      <c r="C4652">
        <v>0.54604499332753265</v>
      </c>
    </row>
    <row r="4653" spans="1:3">
      <c r="A4653">
        <v>158.54895991882293</v>
      </c>
      <c r="B4653">
        <v>55.75264112111465</v>
      </c>
      <c r="C4653">
        <v>0.35164305807909435</v>
      </c>
    </row>
    <row r="4654" spans="1:3">
      <c r="A4654">
        <v>158.54895991882293</v>
      </c>
      <c r="B4654">
        <v>45.302975783487177</v>
      </c>
      <c r="C4654">
        <v>0.28573492886161028</v>
      </c>
    </row>
    <row r="4655" spans="1:3">
      <c r="A4655">
        <v>158.54895991882293</v>
      </c>
      <c r="B4655">
        <v>25.644668243518879</v>
      </c>
      <c r="C4655">
        <v>0.16174605154552224</v>
      </c>
    </row>
    <row r="4656" spans="1:3">
      <c r="A4656">
        <v>158.54895991882293</v>
      </c>
      <c r="B4656">
        <v>23.535929476375028</v>
      </c>
      <c r="C4656">
        <v>0.14844581439339258</v>
      </c>
    </row>
    <row r="4657" spans="1:3">
      <c r="A4657">
        <v>158.54895991882293</v>
      </c>
      <c r="B4657">
        <v>36.867461703251436</v>
      </c>
      <c r="C4657">
        <v>0.23253045445474743</v>
      </c>
    </row>
    <row r="4658" spans="1:3">
      <c r="A4658">
        <v>158.54895991882293</v>
      </c>
      <c r="B4658">
        <v>28.573436867893701</v>
      </c>
      <c r="C4658">
        <v>0.18021838101317916</v>
      </c>
    </row>
    <row r="4659" spans="1:3">
      <c r="A4659">
        <v>158.54895991882293</v>
      </c>
      <c r="B4659">
        <v>47.16459892421048</v>
      </c>
      <c r="C4659">
        <v>0.29747655833478032</v>
      </c>
    </row>
    <row r="4660" spans="1:3">
      <c r="A4660">
        <v>158.54895991882293</v>
      </c>
      <c r="B4660">
        <v>36.131050668486061</v>
      </c>
      <c r="C4660">
        <v>0.22788576277627531</v>
      </c>
    </row>
    <row r="4661" spans="1:3">
      <c r="A4661">
        <v>158.54895991882293</v>
      </c>
      <c r="B4661">
        <v>26.071762716062633</v>
      </c>
      <c r="C4661">
        <v>0.16443982180275024</v>
      </c>
    </row>
    <row r="4662" spans="1:3">
      <c r="A4662">
        <v>158.54895991882293</v>
      </c>
      <c r="B4662">
        <v>33.97395295634719</v>
      </c>
      <c r="C4662">
        <v>0.21428051608627299</v>
      </c>
    </row>
    <row r="4663" spans="1:3">
      <c r="A4663">
        <v>158.54895991882293</v>
      </c>
      <c r="B4663">
        <v>27.603815119055405</v>
      </c>
      <c r="C4663">
        <v>0.17410278271890625</v>
      </c>
    </row>
    <row r="4664" spans="1:3">
      <c r="A4664">
        <v>158.54895991882293</v>
      </c>
      <c r="B4664">
        <v>71.716836626849528</v>
      </c>
      <c r="C4664">
        <v>0.45233243197286532</v>
      </c>
    </row>
    <row r="4665" spans="1:3">
      <c r="A4665">
        <v>158.54895991882293</v>
      </c>
      <c r="B4665">
        <v>20.208497129550079</v>
      </c>
      <c r="C4665">
        <v>0.12745903309549822</v>
      </c>
    </row>
    <row r="4666" spans="1:3">
      <c r="A4666">
        <v>158.54895991882293</v>
      </c>
      <c r="B4666">
        <v>29.603124339899075</v>
      </c>
      <c r="C4666">
        <v>0.18671282583661142</v>
      </c>
    </row>
    <row r="4667" spans="1:3">
      <c r="A4667">
        <v>158.54895991882293</v>
      </c>
      <c r="B4667">
        <v>53.552162990978488</v>
      </c>
      <c r="C4667">
        <v>0.33776420241669947</v>
      </c>
    </row>
    <row r="4668" spans="1:3">
      <c r="A4668">
        <v>158.54895991882293</v>
      </c>
      <c r="B4668">
        <v>26.845451840240617</v>
      </c>
      <c r="C4668">
        <v>0.1693196338467656</v>
      </c>
    </row>
    <row r="4669" spans="1:3">
      <c r="A4669">
        <v>158.54895991882293</v>
      </c>
      <c r="B4669">
        <v>32.524960134447966</v>
      </c>
      <c r="C4669">
        <v>0.20514142855999018</v>
      </c>
    </row>
    <row r="4670" spans="1:3">
      <c r="A4670">
        <v>158.54895991882293</v>
      </c>
      <c r="B4670">
        <v>39.406987770977572</v>
      </c>
      <c r="C4670">
        <v>0.24854775326910969</v>
      </c>
    </row>
    <row r="4671" spans="1:3">
      <c r="A4671">
        <v>158.54895991882293</v>
      </c>
      <c r="B4671">
        <v>16.512348681159729</v>
      </c>
      <c r="C4671">
        <v>0.10414668560181065</v>
      </c>
    </row>
    <row r="4672" spans="1:3">
      <c r="A4672">
        <v>158.54895991882293</v>
      </c>
      <c r="B4672">
        <v>19.359600636865228</v>
      </c>
      <c r="C4672">
        <v>0.12210487313683638</v>
      </c>
    </row>
    <row r="4673" spans="1:3">
      <c r="A4673">
        <v>158.54895991882293</v>
      </c>
      <c r="B4673">
        <v>28.569373471090806</v>
      </c>
      <c r="C4673">
        <v>0.18019275235686388</v>
      </c>
    </row>
    <row r="4674" spans="1:3">
      <c r="A4674">
        <v>158.54895991882293</v>
      </c>
      <c r="B4674">
        <v>25.558846885818891</v>
      </c>
      <c r="C4674">
        <v>0.16120475907823692</v>
      </c>
    </row>
    <row r="4675" spans="1:3">
      <c r="A4675">
        <v>158.54895991882293</v>
      </c>
      <c r="B4675">
        <v>25.66527165822508</v>
      </c>
      <c r="C4675">
        <v>0.16187600140275718</v>
      </c>
    </row>
    <row r="4676" spans="1:3">
      <c r="A4676">
        <v>158.54895991882293</v>
      </c>
      <c r="B4676">
        <v>29.655652264403326</v>
      </c>
      <c r="C4676">
        <v>0.18704412996204461</v>
      </c>
    </row>
    <row r="4677" spans="1:3">
      <c r="A4677">
        <v>158.54895991882293</v>
      </c>
      <c r="B4677">
        <v>15.676850678518083</v>
      </c>
      <c r="C4677">
        <v>9.8877032599549219E-2</v>
      </c>
    </row>
    <row r="4678" spans="1:3">
      <c r="A4678">
        <v>158.54895991882293</v>
      </c>
      <c r="B4678">
        <v>36.978660773696305</v>
      </c>
      <c r="C4678">
        <v>0.2332318092318573</v>
      </c>
    </row>
    <row r="4679" spans="1:3">
      <c r="A4679">
        <v>158.54895991882293</v>
      </c>
      <c r="B4679">
        <v>52.742160387839057</v>
      </c>
      <c r="C4679">
        <v>0.33265535399817842</v>
      </c>
    </row>
    <row r="4680" spans="1:3">
      <c r="A4680">
        <v>158.54895991882293</v>
      </c>
      <c r="B4680">
        <v>25.82168182571715</v>
      </c>
      <c r="C4680">
        <v>0.16286251161116319</v>
      </c>
    </row>
    <row r="4681" spans="1:3">
      <c r="A4681">
        <v>158.54895991882293</v>
      </c>
      <c r="B4681">
        <v>22.427167870300121</v>
      </c>
      <c r="C4681">
        <v>0.14145263319155696</v>
      </c>
    </row>
    <row r="4682" spans="1:3">
      <c r="A4682">
        <v>158.54895991882293</v>
      </c>
      <c r="B4682">
        <v>17.283579462887023</v>
      </c>
      <c r="C4682">
        <v>0.109010992388321</v>
      </c>
    </row>
    <row r="4683" spans="1:3">
      <c r="A4683">
        <v>158.54895991882293</v>
      </c>
      <c r="B4683">
        <v>53.365958238679696</v>
      </c>
      <c r="C4683">
        <v>0.33658977180300065</v>
      </c>
    </row>
    <row r="4684" spans="1:3">
      <c r="A4684">
        <v>158.54895991882293</v>
      </c>
      <c r="B4684">
        <v>37.923253417591305</v>
      </c>
      <c r="C4684">
        <v>0.23918954395543188</v>
      </c>
    </row>
    <row r="4685" spans="1:3">
      <c r="A4685">
        <v>158.54895991882293</v>
      </c>
      <c r="B4685">
        <v>24.379814965601835</v>
      </c>
      <c r="C4685">
        <v>0.1537683689510439</v>
      </c>
    </row>
    <row r="4686" spans="1:3">
      <c r="A4686">
        <v>158.54895991882293</v>
      </c>
      <c r="B4686">
        <v>52.826344782601197</v>
      </c>
      <c r="C4686">
        <v>0.33318632181282221</v>
      </c>
    </row>
    <row r="4687" spans="1:3">
      <c r="A4687">
        <v>158.54895991882293</v>
      </c>
      <c r="B4687">
        <v>42.811613585073381</v>
      </c>
      <c r="C4687">
        <v>0.27002140920377476</v>
      </c>
    </row>
    <row r="4688" spans="1:3">
      <c r="A4688">
        <v>158.54895991882293</v>
      </c>
      <c r="B4688">
        <v>12.637835220546544</v>
      </c>
      <c r="C4688">
        <v>7.9709354303031138E-2</v>
      </c>
    </row>
    <row r="4689" spans="1:3">
      <c r="A4689">
        <v>158.54895991882293</v>
      </c>
      <c r="B4689">
        <v>25.782055310312629</v>
      </c>
      <c r="C4689">
        <v>0.1626125792532038</v>
      </c>
    </row>
    <row r="4690" spans="1:3">
      <c r="A4690">
        <v>158.54895991882293</v>
      </c>
      <c r="B4690">
        <v>59.223724654730503</v>
      </c>
      <c r="C4690">
        <v>0.37353587614231615</v>
      </c>
    </row>
    <row r="4691" spans="1:3">
      <c r="A4691">
        <v>158.54895991882293</v>
      </c>
      <c r="B4691">
        <v>102.83673829838179</v>
      </c>
      <c r="C4691">
        <v>0.64861187579555368</v>
      </c>
    </row>
    <row r="4692" spans="1:3">
      <c r="A4692">
        <v>158.54895991882293</v>
      </c>
      <c r="B4692">
        <v>36.917091849594279</v>
      </c>
      <c r="C4692">
        <v>0.23284348171376101</v>
      </c>
    </row>
    <row r="4693" spans="1:3">
      <c r="A4693">
        <v>158.54895991882293</v>
      </c>
      <c r="B4693">
        <v>15.557598278849865</v>
      </c>
      <c r="C4693">
        <v>9.8124883864361856E-2</v>
      </c>
    </row>
    <row r="4694" spans="1:3">
      <c r="A4694">
        <v>158.54895991882293</v>
      </c>
      <c r="B4694">
        <v>25.983535420721989</v>
      </c>
      <c r="C4694">
        <v>0.16388335460557771</v>
      </c>
    </row>
    <row r="4695" spans="1:3">
      <c r="A4695">
        <v>158.54895991882293</v>
      </c>
      <c r="B4695">
        <v>35.711589812226073</v>
      </c>
      <c r="C4695">
        <v>0.22524013926367228</v>
      </c>
    </row>
    <row r="4696" spans="1:3">
      <c r="A4696">
        <v>158.54895991882293</v>
      </c>
      <c r="B4696">
        <v>39.807298360392871</v>
      </c>
      <c r="C4696">
        <v>0.25107259221866984</v>
      </c>
    </row>
    <row r="4697" spans="1:3">
      <c r="A4697">
        <v>158.54895991882293</v>
      </c>
      <c r="B4697">
        <v>47.573592025040682</v>
      </c>
      <c r="C4697">
        <v>0.3000561596203366</v>
      </c>
    </row>
    <row r="4698" spans="1:3">
      <c r="A4698">
        <v>158.54895991882293</v>
      </c>
      <c r="B4698">
        <v>31.499896974978746</v>
      </c>
      <c r="C4698">
        <v>0.19867615020058596</v>
      </c>
    </row>
    <row r="4699" spans="1:3">
      <c r="A4699">
        <v>158.54895991882293</v>
      </c>
      <c r="B4699">
        <v>45.35544163922917</v>
      </c>
      <c r="C4699">
        <v>0.28606584150694625</v>
      </c>
    </row>
    <row r="4700" spans="1:3">
      <c r="A4700">
        <v>158.54895991882293</v>
      </c>
      <c r="B4700">
        <v>36.466747564678286</v>
      </c>
      <c r="C4700">
        <v>0.23000307023993888</v>
      </c>
    </row>
    <row r="4701" spans="1:3">
      <c r="A4701">
        <v>158.54895991882293</v>
      </c>
      <c r="B4701">
        <v>26.152255341291255</v>
      </c>
      <c r="C4701">
        <v>0.16494750488859219</v>
      </c>
    </row>
    <row r="4702" spans="1:3">
      <c r="A4702">
        <v>158.54895991882293</v>
      </c>
      <c r="B4702">
        <v>38.186375074380301</v>
      </c>
      <c r="C4702">
        <v>0.24084910486913139</v>
      </c>
    </row>
    <row r="4703" spans="1:3">
      <c r="A4703">
        <v>158.54895991882293</v>
      </c>
      <c r="B4703">
        <v>20.802418563370498</v>
      </c>
      <c r="C4703">
        <v>0.13120501436289039</v>
      </c>
    </row>
    <row r="4704" spans="1:3">
      <c r="A4704">
        <v>158.54895991882293</v>
      </c>
      <c r="B4704">
        <v>25.059242512612673</v>
      </c>
      <c r="C4704">
        <v>0.15805365437555063</v>
      </c>
    </row>
    <row r="4705" spans="1:3">
      <c r="A4705">
        <v>158.54895991882293</v>
      </c>
      <c r="B4705">
        <v>51.95381581977837</v>
      </c>
      <c r="C4705">
        <v>0.32768310713850618</v>
      </c>
    </row>
    <row r="4706" spans="1:3">
      <c r="A4706">
        <v>158.54895991882293</v>
      </c>
      <c r="B4706">
        <v>23.164868297229237</v>
      </c>
      <c r="C4706">
        <v>0.1461054573242842</v>
      </c>
    </row>
    <row r="4707" spans="1:3">
      <c r="A4707">
        <v>158.54895991882293</v>
      </c>
      <c r="B4707">
        <v>21.213217652710561</v>
      </c>
      <c r="C4707">
        <v>0.13379600637917602</v>
      </c>
    </row>
    <row r="4708" spans="1:3">
      <c r="A4708">
        <v>158.54895991882293</v>
      </c>
      <c r="B4708">
        <v>40.525628989788508</v>
      </c>
      <c r="C4708">
        <v>0.25560324716439409</v>
      </c>
    </row>
    <row r="4709" spans="1:3">
      <c r="A4709">
        <v>158.54895991882293</v>
      </c>
      <c r="B4709">
        <v>19.776651760103743</v>
      </c>
      <c r="C4709">
        <v>0.12473529798132633</v>
      </c>
    </row>
    <row r="4710" spans="1:3">
      <c r="A4710">
        <v>158.54895991882293</v>
      </c>
      <c r="B4710">
        <v>27.549311935942239</v>
      </c>
      <c r="C4710">
        <v>0.17375902024237491</v>
      </c>
    </row>
    <row r="4711" spans="1:3">
      <c r="A4711">
        <v>158.54895991882293</v>
      </c>
      <c r="B4711">
        <v>32.434204533668826</v>
      </c>
      <c r="C4711">
        <v>0.20456901483475601</v>
      </c>
    </row>
    <row r="4712" spans="1:3">
      <c r="A4712">
        <v>158.54895991882293</v>
      </c>
      <c r="B4712">
        <v>56.738952206608296</v>
      </c>
      <c r="C4712">
        <v>0.35786391935751977</v>
      </c>
    </row>
    <row r="4713" spans="1:3">
      <c r="A4713">
        <v>158.54895991882293</v>
      </c>
      <c r="B4713">
        <v>81.87252568145324</v>
      </c>
      <c r="C4713">
        <v>0.51638639397806185</v>
      </c>
    </row>
    <row r="4714" spans="1:3">
      <c r="A4714">
        <v>158.54895991882293</v>
      </c>
      <c r="B4714">
        <v>43.582529369018012</v>
      </c>
      <c r="C4714">
        <v>0.27488372923627036</v>
      </c>
    </row>
    <row r="4715" spans="1:3">
      <c r="A4715">
        <v>158.54895991882293</v>
      </c>
      <c r="B4715">
        <v>42.641548049754725</v>
      </c>
      <c r="C4715">
        <v>0.26894877185941302</v>
      </c>
    </row>
    <row r="4716" spans="1:3">
      <c r="A4716">
        <v>158.54895991882293</v>
      </c>
      <c r="B4716">
        <v>39.147132460620661</v>
      </c>
      <c r="C4716">
        <v>0.24690879385562664</v>
      </c>
    </row>
    <row r="4717" spans="1:3">
      <c r="A4717">
        <v>158.54895991882293</v>
      </c>
      <c r="B4717">
        <v>36.746671948713505</v>
      </c>
      <c r="C4717">
        <v>0.23176860931492579</v>
      </c>
    </row>
    <row r="4718" spans="1:3">
      <c r="A4718">
        <v>158.54895991882293</v>
      </c>
      <c r="B4718">
        <v>67.191772511030095</v>
      </c>
      <c r="C4718">
        <v>0.42379194758156896</v>
      </c>
    </row>
    <row r="4719" spans="1:3">
      <c r="A4719">
        <v>158.54895991882293</v>
      </c>
      <c r="B4719">
        <v>22.02444727128854</v>
      </c>
      <c r="C4719">
        <v>0.13891259382947105</v>
      </c>
    </row>
    <row r="4720" spans="1:3">
      <c r="A4720">
        <v>158.54895991882293</v>
      </c>
      <c r="B4720">
        <v>41.242875806076427</v>
      </c>
      <c r="C4720">
        <v>0.26012706628408522</v>
      </c>
    </row>
    <row r="4721" spans="1:3">
      <c r="A4721">
        <v>158.54895991882293</v>
      </c>
      <c r="B4721">
        <v>30.708270092244572</v>
      </c>
      <c r="C4721">
        <v>0.19368320112580498</v>
      </c>
    </row>
    <row r="4722" spans="1:3">
      <c r="A4722">
        <v>158.54895991882293</v>
      </c>
      <c r="B4722">
        <v>33.409787448871441</v>
      </c>
      <c r="C4722">
        <v>0.21072221139752192</v>
      </c>
    </row>
    <row r="4723" spans="1:3">
      <c r="A4723">
        <v>158.54895991882293</v>
      </c>
      <c r="B4723">
        <v>35.624709448992888</v>
      </c>
      <c r="C4723">
        <v>0.22469216743668793</v>
      </c>
    </row>
    <row r="4724" spans="1:3">
      <c r="A4724">
        <v>158.54895991882293</v>
      </c>
      <c r="B4724">
        <v>20.58993801496603</v>
      </c>
      <c r="C4724">
        <v>0.12986485704799375</v>
      </c>
    </row>
    <row r="4725" spans="1:3">
      <c r="A4725">
        <v>158.54895991882293</v>
      </c>
      <c r="B4725">
        <v>20.580989264697671</v>
      </c>
      <c r="C4725">
        <v>0.12980841549030114</v>
      </c>
    </row>
    <row r="4726" spans="1:3">
      <c r="A4726">
        <v>158.54895991882293</v>
      </c>
      <c r="B4726">
        <v>26.653853395793885</v>
      </c>
      <c r="C4726">
        <v>0.1681111841379512</v>
      </c>
    </row>
    <row r="4727" spans="1:3">
      <c r="A4727">
        <v>158.54895991882293</v>
      </c>
      <c r="B4727">
        <v>31.118428911074197</v>
      </c>
      <c r="C4727">
        <v>0.19627015482792717</v>
      </c>
    </row>
    <row r="4728" spans="1:3">
      <c r="A4728">
        <v>158.54895991882293</v>
      </c>
      <c r="B4728">
        <v>23.508309083736801</v>
      </c>
      <c r="C4728">
        <v>0.14827160705294473</v>
      </c>
    </row>
    <row r="4729" spans="1:3">
      <c r="A4729">
        <v>158.54895991882293</v>
      </c>
      <c r="B4729">
        <v>31.320762538189975</v>
      </c>
      <c r="C4729">
        <v>0.19754631348087182</v>
      </c>
    </row>
    <row r="4730" spans="1:3">
      <c r="A4730">
        <v>158.54895991882293</v>
      </c>
      <c r="B4730">
        <v>49.784231202984067</v>
      </c>
      <c r="C4730">
        <v>0.31399910304346118</v>
      </c>
    </row>
    <row r="4731" spans="1:3">
      <c r="A4731">
        <v>158.54895991882293</v>
      </c>
      <c r="B4731">
        <v>29.690732654370088</v>
      </c>
      <c r="C4731">
        <v>0.18726538899764297</v>
      </c>
    </row>
    <row r="4732" spans="1:3">
      <c r="A4732">
        <v>158.54895991882293</v>
      </c>
      <c r="B4732">
        <v>45.6287443627849</v>
      </c>
      <c r="C4732">
        <v>0.28778961644495699</v>
      </c>
    </row>
    <row r="4733" spans="1:3">
      <c r="A4733">
        <v>158.54895991882293</v>
      </c>
      <c r="B4733">
        <v>48.949651170132476</v>
      </c>
      <c r="C4733">
        <v>0.30873523986025958</v>
      </c>
    </row>
    <row r="4734" spans="1:3">
      <c r="A4734">
        <v>158.54895991882293</v>
      </c>
      <c r="B4734">
        <v>77.623084837195748</v>
      </c>
      <c r="C4734">
        <v>0.48958432068516106</v>
      </c>
    </row>
    <row r="4735" spans="1:3">
      <c r="A4735">
        <v>158.54895991882293</v>
      </c>
      <c r="B4735">
        <v>30.192783228715683</v>
      </c>
      <c r="C4735">
        <v>0.19043192238015558</v>
      </c>
    </row>
    <row r="4736" spans="1:3">
      <c r="A4736">
        <v>158.54895991882293</v>
      </c>
      <c r="B4736">
        <v>36.442368272567066</v>
      </c>
      <c r="C4736">
        <v>0.22984930516873495</v>
      </c>
    </row>
    <row r="4737" spans="1:3">
      <c r="A4737">
        <v>158.54895991882293</v>
      </c>
      <c r="B4737">
        <v>42.081742322348369</v>
      </c>
      <c r="C4737">
        <v>0.26541796517551564</v>
      </c>
    </row>
    <row r="4738" spans="1:3">
      <c r="A4738">
        <v>158.54895991882293</v>
      </c>
      <c r="B4738">
        <v>59.127152844617889</v>
      </c>
      <c r="C4738">
        <v>0.37292677842157401</v>
      </c>
    </row>
    <row r="4739" spans="1:3">
      <c r="A4739">
        <v>158.54895991882293</v>
      </c>
      <c r="B4739">
        <v>44.345723735398479</v>
      </c>
      <c r="C4739">
        <v>0.27969734874390528</v>
      </c>
    </row>
    <row r="4740" spans="1:3">
      <c r="A4740">
        <v>158.54895991882293</v>
      </c>
      <c r="B4740">
        <v>64.750478051299524</v>
      </c>
      <c r="C4740">
        <v>0.40839421516515628</v>
      </c>
    </row>
    <row r="4741" spans="1:3">
      <c r="A4741">
        <v>158.54895991882293</v>
      </c>
      <c r="B4741">
        <v>29.804829327296201</v>
      </c>
      <c r="C4741">
        <v>0.18798501953312258</v>
      </c>
    </row>
    <row r="4742" spans="1:3">
      <c r="A4742">
        <v>158.54895991882293</v>
      </c>
      <c r="B4742">
        <v>39.725076734066484</v>
      </c>
      <c r="C4742">
        <v>0.25055400397710409</v>
      </c>
    </row>
    <row r="4743" spans="1:3">
      <c r="A4743">
        <v>158.54895991882293</v>
      </c>
      <c r="B4743">
        <v>24.402858581291113</v>
      </c>
      <c r="C4743">
        <v>0.15391370964391929</v>
      </c>
    </row>
    <row r="4744" spans="1:3">
      <c r="A4744">
        <v>158.54895991882293</v>
      </c>
      <c r="B4744">
        <v>16.878794589772298</v>
      </c>
      <c r="C4744">
        <v>0.10645793323661182</v>
      </c>
    </row>
    <row r="4745" spans="1:3">
      <c r="A4745">
        <v>158.54895991882293</v>
      </c>
      <c r="B4745">
        <v>15.495958264712145</v>
      </c>
      <c r="C4745">
        <v>9.773610796719244E-2</v>
      </c>
    </row>
    <row r="4746" spans="1:3">
      <c r="A4746">
        <v>158.54895991882293</v>
      </c>
      <c r="B4746">
        <v>18.836678150743541</v>
      </c>
      <c r="C4746">
        <v>0.11880669643236964</v>
      </c>
    </row>
    <row r="4747" spans="1:3">
      <c r="A4747">
        <v>158.54895991882293</v>
      </c>
      <c r="B4747">
        <v>26.9217628115011</v>
      </c>
      <c r="C4747">
        <v>0.1698009424046997</v>
      </c>
    </row>
    <row r="4748" spans="1:3">
      <c r="A4748">
        <v>158.54895991882293</v>
      </c>
      <c r="B4748">
        <v>25.883497298570408</v>
      </c>
      <c r="C4748">
        <v>0.16325239416154325</v>
      </c>
    </row>
    <row r="4749" spans="1:3">
      <c r="A4749">
        <v>158.54895991882293</v>
      </c>
      <c r="B4749">
        <v>28.255240685898734</v>
      </c>
      <c r="C4749">
        <v>0.17821145405410052</v>
      </c>
    </row>
    <row r="4750" spans="1:3">
      <c r="A4750">
        <v>158.54895991882293</v>
      </c>
      <c r="B4750">
        <v>30.181435499310069</v>
      </c>
      <c r="C4750">
        <v>0.19036034998124846</v>
      </c>
    </row>
    <row r="4751" spans="1:3">
      <c r="A4751">
        <v>158.54895991882293</v>
      </c>
      <c r="B4751">
        <v>29.815807611699313</v>
      </c>
      <c r="C4751">
        <v>0.18805426176850989</v>
      </c>
    </row>
    <row r="4752" spans="1:3">
      <c r="A4752">
        <v>158.54895991882293</v>
      </c>
      <c r="B4752">
        <v>18.851504239318796</v>
      </c>
      <c r="C4752">
        <v>0.11890020753823151</v>
      </c>
    </row>
    <row r="4753" spans="1:3">
      <c r="A4753">
        <v>158.54895991882293</v>
      </c>
      <c r="B4753">
        <v>31.580138517275728</v>
      </c>
      <c r="C4753">
        <v>0.19918224965616149</v>
      </c>
    </row>
    <row r="4754" spans="1:3">
      <c r="A4754">
        <v>158.54895991882293</v>
      </c>
      <c r="B4754">
        <v>29.274791291522526</v>
      </c>
      <c r="C4754">
        <v>0.18464196363389082</v>
      </c>
    </row>
    <row r="4755" spans="1:3">
      <c r="A4755">
        <v>158.54895991882293</v>
      </c>
      <c r="B4755">
        <v>15.378352369042675</v>
      </c>
      <c r="C4755">
        <v>9.6994344062025964E-2</v>
      </c>
    </row>
    <row r="4756" spans="1:3">
      <c r="A4756">
        <v>158.54895991882293</v>
      </c>
      <c r="B4756">
        <v>41.962361441638521</v>
      </c>
      <c r="C4756">
        <v>0.26466500608470256</v>
      </c>
    </row>
    <row r="4757" spans="1:3">
      <c r="A4757">
        <v>158.54895991882293</v>
      </c>
      <c r="B4757">
        <v>63.175470281032325</v>
      </c>
      <c r="C4757">
        <v>0.3984603261565271</v>
      </c>
    </row>
    <row r="4758" spans="1:3">
      <c r="A4758">
        <v>158.54895991882293</v>
      </c>
      <c r="B4758">
        <v>23.50608232353002</v>
      </c>
      <c r="C4758">
        <v>0.14825756243096849</v>
      </c>
    </row>
    <row r="4759" spans="1:3">
      <c r="A4759">
        <v>158.54895991882293</v>
      </c>
      <c r="B4759">
        <v>28.613112248193378</v>
      </c>
      <c r="C4759">
        <v>0.18046862157180521</v>
      </c>
    </row>
    <row r="4760" spans="1:3">
      <c r="A4760">
        <v>158.54895991882293</v>
      </c>
      <c r="B4760">
        <v>18.373425559691693</v>
      </c>
      <c r="C4760">
        <v>0.11588486969008746</v>
      </c>
    </row>
    <row r="4761" spans="1:3">
      <c r="A4761">
        <v>158.54895991882293</v>
      </c>
      <c r="B4761">
        <v>28.482564816866812</v>
      </c>
      <c r="C4761">
        <v>0.1796452328129424</v>
      </c>
    </row>
    <row r="4762" spans="1:3">
      <c r="A4762">
        <v>158.54895991882293</v>
      </c>
      <c r="B4762">
        <v>41.50715939519511</v>
      </c>
      <c r="C4762">
        <v>0.26179395573737457</v>
      </c>
    </row>
    <row r="4763" spans="1:3">
      <c r="A4763">
        <v>158.54895991882293</v>
      </c>
      <c r="B4763">
        <v>45.398110081816206</v>
      </c>
      <c r="C4763">
        <v>0.28633495990803121</v>
      </c>
    </row>
    <row r="4764" spans="1:3">
      <c r="A4764">
        <v>158.54895991882293</v>
      </c>
      <c r="B4764">
        <v>21.721891478087237</v>
      </c>
      <c r="C4764">
        <v>0.13700431393059179</v>
      </c>
    </row>
    <row r="4765" spans="1:3">
      <c r="A4765">
        <v>158.54895991882293</v>
      </c>
      <c r="B4765">
        <v>23.653547591020942</v>
      </c>
      <c r="C4765">
        <v>0.14918765536608727</v>
      </c>
    </row>
    <row r="4766" spans="1:3">
      <c r="A4766">
        <v>158.54895991882293</v>
      </c>
      <c r="B4766">
        <v>20.008825369171007</v>
      </c>
      <c r="C4766">
        <v>0.12619966336843538</v>
      </c>
    </row>
    <row r="4767" spans="1:3">
      <c r="A4767">
        <v>158.54895991882293</v>
      </c>
      <c r="B4767">
        <v>29.0562930520137</v>
      </c>
      <c r="C4767">
        <v>0.18326385153766084</v>
      </c>
    </row>
    <row r="4768" spans="1:3">
      <c r="A4768">
        <v>158.54895991882293</v>
      </c>
      <c r="B4768">
        <v>40.637370764894115</v>
      </c>
      <c r="C4768">
        <v>0.25630802488834015</v>
      </c>
    </row>
    <row r="4769" spans="1:3">
      <c r="A4769">
        <v>158.54895991882293</v>
      </c>
      <c r="B4769">
        <v>22.843458462144426</v>
      </c>
      <c r="C4769">
        <v>0.14407826121243733</v>
      </c>
    </row>
    <row r="4770" spans="1:3">
      <c r="A4770">
        <v>158.54895991882293</v>
      </c>
      <c r="B4770">
        <v>33.696526379639046</v>
      </c>
      <c r="C4770">
        <v>0.21253073118165941</v>
      </c>
    </row>
    <row r="4771" spans="1:3">
      <c r="A4771">
        <v>158.54895991882293</v>
      </c>
      <c r="B4771">
        <v>36.021866137740133</v>
      </c>
      <c r="C4771">
        <v>0.22719711410395457</v>
      </c>
    </row>
    <row r="4772" spans="1:3">
      <c r="A4772">
        <v>158.54895991882293</v>
      </c>
      <c r="B4772">
        <v>18.441608737999001</v>
      </c>
      <c r="C4772">
        <v>0.11631491463230734</v>
      </c>
    </row>
    <row r="4773" spans="1:3">
      <c r="A4773">
        <v>158.54895991882293</v>
      </c>
      <c r="B4773">
        <v>35.822325929399717</v>
      </c>
      <c r="C4773">
        <v>0.22593857410190987</v>
      </c>
    </row>
    <row r="4774" spans="1:3">
      <c r="A4774">
        <v>158.54895991882293</v>
      </c>
      <c r="B4774">
        <v>20.604737358150526</v>
      </c>
      <c r="C4774">
        <v>0.129958199465327</v>
      </c>
    </row>
    <row r="4775" spans="1:3">
      <c r="A4775">
        <v>158.54895991882293</v>
      </c>
      <c r="B4775">
        <v>31.167833676667588</v>
      </c>
      <c r="C4775">
        <v>0.19658176056547774</v>
      </c>
    </row>
    <row r="4776" spans="1:3">
      <c r="A4776">
        <v>158.54895991882293</v>
      </c>
      <c r="B4776">
        <v>39.561312775285323</v>
      </c>
      <c r="C4776">
        <v>0.24952111193627963</v>
      </c>
    </row>
    <row r="4777" spans="1:3">
      <c r="A4777">
        <v>158.54895991882293</v>
      </c>
      <c r="B4777">
        <v>24.209527709941749</v>
      </c>
      <c r="C4777">
        <v>0.15269433317214462</v>
      </c>
    </row>
    <row r="4778" spans="1:3">
      <c r="A4778">
        <v>158.54895991882293</v>
      </c>
      <c r="B4778">
        <v>84.988539603031725</v>
      </c>
      <c r="C4778">
        <v>0.53603971698424169</v>
      </c>
    </row>
    <row r="4779" spans="1:3">
      <c r="A4779">
        <v>158.54895991882293</v>
      </c>
      <c r="B4779">
        <v>33.312127174242214</v>
      </c>
      <c r="C4779">
        <v>0.2101062485133805</v>
      </c>
    </row>
    <row r="4780" spans="1:3">
      <c r="A4780">
        <v>158.54895991882293</v>
      </c>
      <c r="B4780">
        <v>43.230722452182086</v>
      </c>
      <c r="C4780">
        <v>0.27266481265040277</v>
      </c>
    </row>
    <row r="4781" spans="1:3">
      <c r="A4781">
        <v>158.54895991882293</v>
      </c>
      <c r="B4781">
        <v>46.266428885146908</v>
      </c>
      <c r="C4781">
        <v>0.29181162026439855</v>
      </c>
    </row>
    <row r="4782" spans="1:3">
      <c r="A4782">
        <v>158.54895991882293</v>
      </c>
      <c r="B4782">
        <v>17.901847636168714</v>
      </c>
      <c r="C4782">
        <v>0.11291053341084331</v>
      </c>
    </row>
    <row r="4783" spans="1:3">
      <c r="A4783">
        <v>158.54895991882293</v>
      </c>
      <c r="B4783">
        <v>72.740738620114513</v>
      </c>
      <c r="C4783">
        <v>0.45879038662478622</v>
      </c>
    </row>
    <row r="4784" spans="1:3">
      <c r="A4784">
        <v>158.54895991882293</v>
      </c>
      <c r="B4784">
        <v>42.027386938080149</v>
      </c>
      <c r="C4784">
        <v>0.2650751348958591</v>
      </c>
    </row>
    <row r="4785" spans="1:3">
      <c r="A4785">
        <v>158.54895991882293</v>
      </c>
      <c r="B4785">
        <v>21.351205180566922</v>
      </c>
      <c r="C4785">
        <v>0.13466632131487163</v>
      </c>
    </row>
    <row r="4786" spans="1:3">
      <c r="A4786">
        <v>158.54895991882293</v>
      </c>
      <c r="B4786">
        <v>18.443139817675249</v>
      </c>
      <c r="C4786">
        <v>0.11632457145804131</v>
      </c>
    </row>
    <row r="4787" spans="1:3">
      <c r="A4787">
        <v>158.54895991882293</v>
      </c>
      <c r="B4787">
        <v>40.158593061915148</v>
      </c>
      <c r="C4787">
        <v>0.25328827816011124</v>
      </c>
    </row>
    <row r="4788" spans="1:3">
      <c r="A4788">
        <v>158.54895991882293</v>
      </c>
      <c r="B4788">
        <v>32.922781630772867</v>
      </c>
      <c r="C4788">
        <v>0.20765056830161063</v>
      </c>
    </row>
    <row r="4789" spans="1:3">
      <c r="A4789">
        <v>158.54895991882293</v>
      </c>
      <c r="B4789">
        <v>24.048147181569796</v>
      </c>
      <c r="C4789">
        <v>0.15167647390359704</v>
      </c>
    </row>
    <row r="4790" spans="1:3">
      <c r="A4790">
        <v>158.54895991882293</v>
      </c>
      <c r="B4790">
        <v>35.084519627252348</v>
      </c>
      <c r="C4790">
        <v>0.22128508219300605</v>
      </c>
    </row>
    <row r="4791" spans="1:3">
      <c r="A4791">
        <v>158.54895991882293</v>
      </c>
      <c r="B4791">
        <v>25.884680073104434</v>
      </c>
      <c r="C4791">
        <v>0.16325985415708427</v>
      </c>
    </row>
    <row r="4792" spans="1:3">
      <c r="A4792">
        <v>158.54895991882293</v>
      </c>
      <c r="B4792">
        <v>20.340593674381331</v>
      </c>
      <c r="C4792">
        <v>0.12829219242305792</v>
      </c>
    </row>
    <row r="4793" spans="1:3">
      <c r="A4793">
        <v>158.54895991882293</v>
      </c>
      <c r="B4793">
        <v>13.315134944432812</v>
      </c>
      <c r="C4793">
        <v>8.3981219121526632E-2</v>
      </c>
    </row>
    <row r="4794" spans="1:3">
      <c r="A4794">
        <v>158.54895991882293</v>
      </c>
      <c r="B4794">
        <v>35.437925762258708</v>
      </c>
      <c r="C4794">
        <v>0.22351408536771813</v>
      </c>
    </row>
    <row r="4795" spans="1:3">
      <c r="A4795">
        <v>158.54895991882293</v>
      </c>
      <c r="B4795">
        <v>25.170216067009104</v>
      </c>
      <c r="C4795">
        <v>0.15875358677783979</v>
      </c>
    </row>
    <row r="4796" spans="1:3">
      <c r="A4796">
        <v>158.54895991882293</v>
      </c>
      <c r="B4796">
        <v>16.555324094908809</v>
      </c>
      <c r="C4796">
        <v>0.10441774013140884</v>
      </c>
    </row>
    <row r="4797" spans="1:3">
      <c r="A4797">
        <v>158.54895991882293</v>
      </c>
      <c r="B4797">
        <v>17.063133926394944</v>
      </c>
      <c r="C4797">
        <v>0.10762059830055817</v>
      </c>
    </row>
    <row r="4798" spans="1:3">
      <c r="A4798">
        <v>158.54895991882293</v>
      </c>
      <c r="B4798">
        <v>24.813988234606821</v>
      </c>
      <c r="C4798">
        <v>0.15650678659331216</v>
      </c>
    </row>
    <row r="4799" spans="1:3">
      <c r="A4799">
        <v>158.54895991882293</v>
      </c>
      <c r="B4799">
        <v>28.255778636525605</v>
      </c>
      <c r="C4799">
        <v>0.17821484701629428</v>
      </c>
    </row>
    <row r="4800" spans="1:3">
      <c r="A4800">
        <v>158.54895991882293</v>
      </c>
      <c r="B4800">
        <v>43.8797490198112</v>
      </c>
      <c r="C4800">
        <v>0.27675835301775309</v>
      </c>
    </row>
    <row r="4801" spans="1:3">
      <c r="A4801">
        <v>158.54895991882293</v>
      </c>
      <c r="B4801">
        <v>31.517766538539195</v>
      </c>
      <c r="C4801">
        <v>0.19878885711187444</v>
      </c>
    </row>
    <row r="4802" spans="1:3">
      <c r="A4802">
        <v>158.54895991882293</v>
      </c>
      <c r="B4802">
        <v>23.660636669006802</v>
      </c>
      <c r="C4802">
        <v>0.14923236759875969</v>
      </c>
    </row>
    <row r="4803" spans="1:3">
      <c r="A4803">
        <v>158.54895991882293</v>
      </c>
      <c r="B4803">
        <v>38.783941935280396</v>
      </c>
      <c r="C4803">
        <v>0.24461807857420048</v>
      </c>
    </row>
    <row r="4804" spans="1:3">
      <c r="A4804">
        <v>158.54895991882293</v>
      </c>
      <c r="B4804">
        <v>30.610618082384701</v>
      </c>
      <c r="C4804">
        <v>0.19306729036921674</v>
      </c>
    </row>
    <row r="4805" spans="1:3">
      <c r="A4805">
        <v>158.54895991882293</v>
      </c>
      <c r="B4805">
        <v>32.898023091059734</v>
      </c>
      <c r="C4805">
        <v>0.20749441123993195</v>
      </c>
    </row>
    <row r="4806" spans="1:3">
      <c r="A4806">
        <v>158.54895991882293</v>
      </c>
      <c r="B4806">
        <v>15.582693986690831</v>
      </c>
      <c r="C4806">
        <v>9.8283167512856429E-2</v>
      </c>
    </row>
    <row r="4807" spans="1:3">
      <c r="A4807">
        <v>158.54895991882293</v>
      </c>
      <c r="B4807">
        <v>38.729766069220993</v>
      </c>
      <c r="C4807">
        <v>0.2442763805517906</v>
      </c>
    </row>
    <row r="4808" spans="1:3">
      <c r="A4808">
        <v>158.54895991882293</v>
      </c>
      <c r="B4808">
        <v>55.385088747487806</v>
      </c>
      <c r="C4808">
        <v>0.34932483174815515</v>
      </c>
    </row>
    <row r="4809" spans="1:3">
      <c r="A4809">
        <v>158.54895991882293</v>
      </c>
      <c r="B4809">
        <v>19.072720741513088</v>
      </c>
      <c r="C4809">
        <v>0.12029546426087138</v>
      </c>
    </row>
    <row r="4810" spans="1:3">
      <c r="A4810">
        <v>158.54895991882293</v>
      </c>
      <c r="B4810">
        <v>24.932658323051164</v>
      </c>
      <c r="C4810">
        <v>0.15725526257514832</v>
      </c>
    </row>
    <row r="4811" spans="1:3">
      <c r="A4811">
        <v>158.54895991882293</v>
      </c>
      <c r="B4811">
        <v>47.54913221147261</v>
      </c>
      <c r="C4811">
        <v>0.29990188668420009</v>
      </c>
    </row>
    <row r="4812" spans="1:3">
      <c r="A4812">
        <v>158.54895991882293</v>
      </c>
      <c r="B4812">
        <v>49.008822058293411</v>
      </c>
      <c r="C4812">
        <v>0.30910844248606817</v>
      </c>
    </row>
    <row r="4813" spans="1:3">
      <c r="A4813">
        <v>158.54895991882293</v>
      </c>
      <c r="B4813">
        <v>46.173092975018854</v>
      </c>
      <c r="C4813">
        <v>0.29122293201203886</v>
      </c>
    </row>
    <row r="4814" spans="1:3">
      <c r="A4814">
        <v>158.54895991882293</v>
      </c>
      <c r="B4814">
        <v>24.435560842707773</v>
      </c>
      <c r="C4814">
        <v>0.15411996934712646</v>
      </c>
    </row>
    <row r="4815" spans="1:3">
      <c r="A4815">
        <v>158.54895991882293</v>
      </c>
      <c r="B4815">
        <v>16.255479801427018</v>
      </c>
      <c r="C4815">
        <v>0.10252656220356049</v>
      </c>
    </row>
    <row r="4816" spans="1:3">
      <c r="A4816">
        <v>158.54895991882293</v>
      </c>
      <c r="B4816">
        <v>21.563943270925446</v>
      </c>
      <c r="C4816">
        <v>0.13600810299838095</v>
      </c>
    </row>
    <row r="4817" spans="1:3">
      <c r="A4817">
        <v>158.54895991882293</v>
      </c>
      <c r="B4817">
        <v>45.193532972605098</v>
      </c>
      <c r="C4817">
        <v>0.28504465116481481</v>
      </c>
    </row>
    <row r="4818" spans="1:3">
      <c r="A4818">
        <v>158.54895991882293</v>
      </c>
      <c r="B4818">
        <v>39.886415250484511</v>
      </c>
      <c r="C4818">
        <v>0.25157159826785586</v>
      </c>
    </row>
    <row r="4819" spans="1:3">
      <c r="A4819">
        <v>158.54895991882293</v>
      </c>
      <c r="B4819">
        <v>32.866533094513898</v>
      </c>
      <c r="C4819">
        <v>0.2072957975337181</v>
      </c>
    </row>
    <row r="4820" spans="1:3">
      <c r="A4820">
        <v>158.54895991882293</v>
      </c>
      <c r="B4820">
        <v>31.38245687692886</v>
      </c>
      <c r="C4820">
        <v>0.19793543201416572</v>
      </c>
    </row>
    <row r="4821" spans="1:3">
      <c r="A4821">
        <v>158.54895991882293</v>
      </c>
      <c r="B4821">
        <v>14.295432522931893</v>
      </c>
      <c r="C4821">
        <v>9.016415200863602E-2</v>
      </c>
    </row>
    <row r="4822" spans="1:3">
      <c r="A4822">
        <v>158.54895991882293</v>
      </c>
      <c r="B4822">
        <v>33.634144236896972</v>
      </c>
      <c r="C4822">
        <v>0.21213727453095657</v>
      </c>
    </row>
    <row r="4823" spans="1:3">
      <c r="A4823">
        <v>158.54895991882293</v>
      </c>
      <c r="B4823">
        <v>20.253277117155662</v>
      </c>
      <c r="C4823">
        <v>0.12774146943332421</v>
      </c>
    </row>
    <row r="4824" spans="1:3">
      <c r="A4824">
        <v>158.54895991882293</v>
      </c>
      <c r="B4824">
        <v>19.002615427114055</v>
      </c>
      <c r="C4824">
        <v>0.11985329602189375</v>
      </c>
    </row>
    <row r="4825" spans="1:3">
      <c r="A4825">
        <v>158.54895991882293</v>
      </c>
      <c r="B4825">
        <v>34.088399440589548</v>
      </c>
      <c r="C4825">
        <v>0.21500235295168635</v>
      </c>
    </row>
    <row r="4826" spans="1:3">
      <c r="A4826">
        <v>158.54895991882293</v>
      </c>
      <c r="B4826">
        <v>26.397353991411883</v>
      </c>
      <c r="C4826">
        <v>0.16649339109463304</v>
      </c>
    </row>
    <row r="4827" spans="1:3">
      <c r="A4827">
        <v>158.54895991882293</v>
      </c>
      <c r="B4827">
        <v>27.761732885464124</v>
      </c>
      <c r="C4827">
        <v>0.17509880165519934</v>
      </c>
    </row>
    <row r="4828" spans="1:3">
      <c r="A4828">
        <v>158.54895991882293</v>
      </c>
      <c r="B4828">
        <v>20.563411066186202</v>
      </c>
      <c r="C4828">
        <v>0.12969754627664959</v>
      </c>
    </row>
    <row r="4829" spans="1:3">
      <c r="A4829">
        <v>158.54895991882293</v>
      </c>
      <c r="B4829">
        <v>32.954748869510688</v>
      </c>
      <c r="C4829">
        <v>0.20785219206977784</v>
      </c>
    </row>
    <row r="4830" spans="1:3">
      <c r="A4830">
        <v>158.54895991882293</v>
      </c>
      <c r="B4830">
        <v>48.222022715693981</v>
      </c>
      <c r="C4830">
        <v>0.30414594167242515</v>
      </c>
    </row>
    <row r="4831" spans="1:3">
      <c r="A4831">
        <v>158.54895991882293</v>
      </c>
      <c r="B4831">
        <v>27.023406308998393</v>
      </c>
      <c r="C4831">
        <v>0.17044202827211463</v>
      </c>
    </row>
    <row r="4832" spans="1:3">
      <c r="A4832">
        <v>158.54895991882293</v>
      </c>
      <c r="B4832">
        <v>64.032446673805651</v>
      </c>
      <c r="C4832">
        <v>0.40386544766102705</v>
      </c>
    </row>
    <row r="4833" spans="1:3">
      <c r="A4833">
        <v>158.54895991882293</v>
      </c>
      <c r="B4833">
        <v>25.790898857637202</v>
      </c>
      <c r="C4833">
        <v>0.16266835727488937</v>
      </c>
    </row>
    <row r="4834" spans="1:3">
      <c r="A4834">
        <v>158.54895991882293</v>
      </c>
      <c r="B4834">
        <v>29.815456776511084</v>
      </c>
      <c r="C4834">
        <v>0.18805204898081068</v>
      </c>
    </row>
    <row r="4835" spans="1:3">
      <c r="A4835">
        <v>158.54895991882293</v>
      </c>
      <c r="B4835">
        <v>26.463834272047752</v>
      </c>
      <c r="C4835">
        <v>0.16691269552065957</v>
      </c>
    </row>
    <row r="4836" spans="1:3">
      <c r="A4836">
        <v>158.54895991882293</v>
      </c>
      <c r="B4836">
        <v>20.081686650097719</v>
      </c>
      <c r="C4836">
        <v>0.12665921403949632</v>
      </c>
    </row>
    <row r="4837" spans="1:3">
      <c r="A4837">
        <v>158.54895991882293</v>
      </c>
      <c r="B4837">
        <v>13.883711401156017</v>
      </c>
      <c r="C4837">
        <v>8.756734454937122E-2</v>
      </c>
    </row>
    <row r="4838" spans="1:3">
      <c r="A4838">
        <v>158.54895991882293</v>
      </c>
      <c r="B4838">
        <v>34.255034890636686</v>
      </c>
      <c r="C4838">
        <v>0.21605335606222364</v>
      </c>
    </row>
    <row r="4839" spans="1:3">
      <c r="A4839">
        <v>158.54895991882293</v>
      </c>
      <c r="B4839">
        <v>22.69009537203328</v>
      </c>
      <c r="C4839">
        <v>0.1431109695304883</v>
      </c>
    </row>
    <row r="4840" spans="1:3">
      <c r="A4840">
        <v>158.54895991882293</v>
      </c>
      <c r="B4840">
        <v>37.740897021928156</v>
      </c>
      <c r="C4840">
        <v>0.23803938569670524</v>
      </c>
    </row>
    <row r="4841" spans="1:3">
      <c r="A4841">
        <v>158.54895991882293</v>
      </c>
      <c r="B4841">
        <v>32.220063407335473</v>
      </c>
      <c r="C4841">
        <v>0.2032183839227463</v>
      </c>
    </row>
    <row r="4842" spans="1:3">
      <c r="A4842">
        <v>158.54895991882293</v>
      </c>
      <c r="B4842">
        <v>32.093605276271248</v>
      </c>
      <c r="C4842">
        <v>0.20242078719849801</v>
      </c>
    </row>
    <row r="4843" spans="1:3">
      <c r="A4843">
        <v>158.54895991882293</v>
      </c>
      <c r="B4843">
        <v>83.622487959893022</v>
      </c>
      <c r="C4843">
        <v>0.52742375606063729</v>
      </c>
    </row>
    <row r="4844" spans="1:3">
      <c r="A4844">
        <v>158.54895991882293</v>
      </c>
      <c r="B4844">
        <v>42.378181208799148</v>
      </c>
      <c r="C4844">
        <v>0.26728766452013797</v>
      </c>
    </row>
    <row r="4845" spans="1:3">
      <c r="A4845">
        <v>158.54895991882293</v>
      </c>
      <c r="B4845">
        <v>18.538111539509536</v>
      </c>
      <c r="C4845">
        <v>0.11692357710199452</v>
      </c>
    </row>
    <row r="4846" spans="1:3">
      <c r="A4846">
        <v>158.54895991882293</v>
      </c>
      <c r="B4846">
        <v>27.759684960413342</v>
      </c>
      <c r="C4846">
        <v>0.17508588498231903</v>
      </c>
    </row>
    <row r="4847" spans="1:3">
      <c r="A4847">
        <v>158.54895991882293</v>
      </c>
      <c r="B4847">
        <v>14.925895152697175</v>
      </c>
      <c r="C4847">
        <v>9.4140605907091612E-2</v>
      </c>
    </row>
    <row r="4848" spans="1:3">
      <c r="A4848">
        <v>158.54895991882293</v>
      </c>
      <c r="B4848">
        <v>32.065718207184226</v>
      </c>
      <c r="C4848">
        <v>0.2022448978763523</v>
      </c>
    </row>
    <row r="4849" spans="1:3">
      <c r="A4849">
        <v>158.54895991882293</v>
      </c>
      <c r="B4849">
        <v>33.116040557843277</v>
      </c>
      <c r="C4849">
        <v>0.20886949100642915</v>
      </c>
    </row>
    <row r="4850" spans="1:3">
      <c r="A4850">
        <v>158.54895991882293</v>
      </c>
      <c r="B4850">
        <v>24.019609577824859</v>
      </c>
      <c r="C4850">
        <v>0.15149648152925693</v>
      </c>
    </row>
    <row r="4851" spans="1:3">
      <c r="A4851">
        <v>158.54895991882293</v>
      </c>
      <c r="B4851">
        <v>24.851743065750629</v>
      </c>
      <c r="C4851">
        <v>0.15674491386430237</v>
      </c>
    </row>
    <row r="4852" spans="1:3">
      <c r="A4852">
        <v>158.54895991882293</v>
      </c>
      <c r="B4852">
        <v>46.400970448467582</v>
      </c>
      <c r="C4852">
        <v>0.29266020081257471</v>
      </c>
    </row>
    <row r="4853" spans="1:3">
      <c r="A4853">
        <v>158.54895991882293</v>
      </c>
      <c r="B4853">
        <v>11.572323413763874</v>
      </c>
      <c r="C4853">
        <v>7.2988958235291501E-2</v>
      </c>
    </row>
    <row r="4854" spans="1:3">
      <c r="A4854">
        <v>158.54895991882293</v>
      </c>
      <c r="B4854">
        <v>21.621442838776165</v>
      </c>
      <c r="C4854">
        <v>0.13637076427272904</v>
      </c>
    </row>
    <row r="4855" spans="1:3">
      <c r="A4855">
        <v>158.54895991882293</v>
      </c>
      <c r="B4855">
        <v>24.556467289490595</v>
      </c>
      <c r="C4855">
        <v>0.15488255048827507</v>
      </c>
    </row>
    <row r="4856" spans="1:3">
      <c r="A4856">
        <v>158.54895991882293</v>
      </c>
      <c r="B4856">
        <v>22.56786451460507</v>
      </c>
      <c r="C4856">
        <v>0.14234003506651707</v>
      </c>
    </row>
    <row r="4857" spans="1:3">
      <c r="A4857">
        <v>158.54895991882293</v>
      </c>
      <c r="B4857">
        <v>15.381615097513174</v>
      </c>
      <c r="C4857">
        <v>9.7014922743035095E-2</v>
      </c>
    </row>
    <row r="4858" spans="1:3">
      <c r="A4858">
        <v>158.54895991882293</v>
      </c>
      <c r="B4858">
        <v>25.307585960207788</v>
      </c>
      <c r="C4858">
        <v>0.15962000616822253</v>
      </c>
    </row>
    <row r="4859" spans="1:3">
      <c r="A4859">
        <v>158.54895991882293</v>
      </c>
      <c r="B4859">
        <v>36.739262855169891</v>
      </c>
      <c r="C4859">
        <v>0.23172187868012756</v>
      </c>
    </row>
    <row r="4860" spans="1:3">
      <c r="A4860">
        <v>158.54895991882293</v>
      </c>
      <c r="B4860">
        <v>29.818011356832741</v>
      </c>
      <c r="C4860">
        <v>0.1880681612298154</v>
      </c>
    </row>
    <row r="4861" spans="1:3">
      <c r="A4861">
        <v>158.54895991882293</v>
      </c>
      <c r="B4861">
        <v>35.220121361541629</v>
      </c>
      <c r="C4861">
        <v>0.22214034945151534</v>
      </c>
    </row>
    <row r="4862" spans="1:3">
      <c r="A4862">
        <v>158.54895991882293</v>
      </c>
      <c r="B4862">
        <v>21.99247008047411</v>
      </c>
      <c r="C4862">
        <v>0.13871090729156629</v>
      </c>
    </row>
    <row r="4863" spans="1:3">
      <c r="A4863">
        <v>158.54895991882293</v>
      </c>
      <c r="B4863">
        <v>21.045127885958291</v>
      </c>
      <c r="C4863">
        <v>0.13273583060231611</v>
      </c>
    </row>
    <row r="4864" spans="1:3">
      <c r="A4864">
        <v>158.54895991882293</v>
      </c>
      <c r="B4864">
        <v>40.489063239625104</v>
      </c>
      <c r="C4864">
        <v>0.25537261966496344</v>
      </c>
    </row>
    <row r="4865" spans="1:3">
      <c r="A4865">
        <v>158.54895991882293</v>
      </c>
      <c r="B4865">
        <v>32.574132671622976</v>
      </c>
      <c r="C4865">
        <v>0.20545156958646041</v>
      </c>
    </row>
    <row r="4866" spans="1:3">
      <c r="A4866">
        <v>158.54895991882293</v>
      </c>
      <c r="B4866">
        <v>18.133657163835402</v>
      </c>
      <c r="C4866">
        <v>0.11437260246374265</v>
      </c>
    </row>
    <row r="4867" spans="1:3">
      <c r="A4867">
        <v>158.54895991882293</v>
      </c>
      <c r="B4867">
        <v>68.98025704824515</v>
      </c>
      <c r="C4867">
        <v>0.43507227725469183</v>
      </c>
    </row>
    <row r="4868" spans="1:3">
      <c r="A4868">
        <v>158.54895991882293</v>
      </c>
      <c r="B4868">
        <v>22.37102561637532</v>
      </c>
      <c r="C4868">
        <v>0.14109853276760242</v>
      </c>
    </row>
    <row r="4869" spans="1:3">
      <c r="A4869">
        <v>158.54895991882293</v>
      </c>
      <c r="B4869">
        <v>32.153323055909205</v>
      </c>
      <c r="C4869">
        <v>0.20279743917823059</v>
      </c>
    </row>
    <row r="4870" spans="1:3">
      <c r="A4870">
        <v>158.54895991882293</v>
      </c>
      <c r="B4870">
        <v>23.718764220871524</v>
      </c>
      <c r="C4870">
        <v>0.14959898969388083</v>
      </c>
    </row>
    <row r="4871" spans="1:3">
      <c r="A4871">
        <v>158.54895991882293</v>
      </c>
      <c r="B4871">
        <v>64.592072851327217</v>
      </c>
      <c r="C4871">
        <v>0.40739512188789107</v>
      </c>
    </row>
    <row r="4872" spans="1:3">
      <c r="A4872">
        <v>158.54895991882293</v>
      </c>
      <c r="B4872">
        <v>40.000578140663485</v>
      </c>
      <c r="C4872">
        <v>0.25229164644879276</v>
      </c>
    </row>
    <row r="4873" spans="1:3">
      <c r="A4873">
        <v>158.54895991882293</v>
      </c>
      <c r="B4873">
        <v>62.018063379981264</v>
      </c>
      <c r="C4873">
        <v>0.39116032935021772</v>
      </c>
    </row>
    <row r="4874" spans="1:3">
      <c r="A4874">
        <v>158.54895991882293</v>
      </c>
      <c r="B4874">
        <v>19.903962724338257</v>
      </c>
      <c r="C4874">
        <v>0.12553827369494627</v>
      </c>
    </row>
    <row r="4875" spans="1:3">
      <c r="A4875">
        <v>158.54895991882293</v>
      </c>
      <c r="B4875">
        <v>19.415831939330161</v>
      </c>
      <c r="C4875">
        <v>0.12245953520774318</v>
      </c>
    </row>
    <row r="4876" spans="1:3">
      <c r="A4876">
        <v>158.54895991882293</v>
      </c>
      <c r="B4876">
        <v>37.470542412322636</v>
      </c>
      <c r="C4876">
        <v>0.23633420510300129</v>
      </c>
    </row>
    <row r="4877" spans="1:3">
      <c r="A4877">
        <v>158.54895991882293</v>
      </c>
      <c r="B4877">
        <v>29.684865422109194</v>
      </c>
      <c r="C4877">
        <v>0.18722838319032711</v>
      </c>
    </row>
    <row r="4878" spans="1:3">
      <c r="A4878">
        <v>158.54895991882293</v>
      </c>
      <c r="B4878">
        <v>31.551959415291154</v>
      </c>
      <c r="C4878">
        <v>0.19900451842412434</v>
      </c>
    </row>
    <row r="4879" spans="1:3">
      <c r="A4879">
        <v>158.54895991882293</v>
      </c>
      <c r="B4879">
        <v>31.434845114418845</v>
      </c>
      <c r="C4879">
        <v>0.19826585510566258</v>
      </c>
    </row>
    <row r="4880" spans="1:3">
      <c r="A4880">
        <v>158.54895991882293</v>
      </c>
      <c r="B4880">
        <v>38.308314880952146</v>
      </c>
      <c r="C4880">
        <v>0.24161820361714142</v>
      </c>
    </row>
    <row r="4881" spans="1:3">
      <c r="A4881">
        <v>158.54895991882293</v>
      </c>
      <c r="B4881">
        <v>27.553919625424804</v>
      </c>
      <c r="C4881">
        <v>0.17378808186147932</v>
      </c>
    </row>
    <row r="4882" spans="1:3">
      <c r="A4882">
        <v>158.54895991882293</v>
      </c>
      <c r="B4882">
        <v>36.364596365352469</v>
      </c>
      <c r="C4882">
        <v>0.22935878219555103</v>
      </c>
    </row>
    <row r="4883" spans="1:3">
      <c r="A4883">
        <v>158.54895991882293</v>
      </c>
      <c r="B4883">
        <v>64.579988686169727</v>
      </c>
      <c r="C4883">
        <v>0.40731890464140968</v>
      </c>
    </row>
    <row r="4884" spans="1:3">
      <c r="A4884">
        <v>158.54895991882293</v>
      </c>
      <c r="B4884">
        <v>33.951087413343743</v>
      </c>
      <c r="C4884">
        <v>0.21413629853344165</v>
      </c>
    </row>
    <row r="4885" spans="1:3">
      <c r="A4885">
        <v>158.54895991882293</v>
      </c>
      <c r="B4885">
        <v>33.958252009977087</v>
      </c>
      <c r="C4885">
        <v>0.21418148707732748</v>
      </c>
    </row>
    <row r="4886" spans="1:3">
      <c r="A4886">
        <v>158.54895991882293</v>
      </c>
      <c r="B4886">
        <v>21.261515184858634</v>
      </c>
      <c r="C4886">
        <v>0.13410062857394037</v>
      </c>
    </row>
    <row r="4887" spans="1:3">
      <c r="A4887">
        <v>158.54895991882293</v>
      </c>
      <c r="B4887">
        <v>20.967343915840772</v>
      </c>
      <c r="C4887">
        <v>0.13224523154599094</v>
      </c>
    </row>
    <row r="4888" spans="1:3">
      <c r="A4888">
        <v>158.54895991882293</v>
      </c>
      <c r="B4888">
        <v>19.894791879418303</v>
      </c>
      <c r="C4888">
        <v>0.12548043134186715</v>
      </c>
    </row>
    <row r="4889" spans="1:3">
      <c r="A4889">
        <v>158.54895991882293</v>
      </c>
      <c r="B4889">
        <v>45.621393568798212</v>
      </c>
      <c r="C4889">
        <v>0.28774325351712404</v>
      </c>
    </row>
    <row r="4890" spans="1:3">
      <c r="A4890">
        <v>158.54895991882293</v>
      </c>
      <c r="B4890">
        <v>50.067471903668164</v>
      </c>
      <c r="C4890">
        <v>0.31578555879081588</v>
      </c>
    </row>
    <row r="4891" spans="1:3">
      <c r="A4891">
        <v>158.54895991882293</v>
      </c>
      <c r="B4891">
        <v>24.146974298286526</v>
      </c>
      <c r="C4891">
        <v>0.15229979629415277</v>
      </c>
    </row>
    <row r="4892" spans="1:3">
      <c r="A4892">
        <v>158.54895991882293</v>
      </c>
      <c r="B4892">
        <v>42.00445783639222</v>
      </c>
      <c r="C4892">
        <v>0.26493051646569304</v>
      </c>
    </row>
    <row r="4893" spans="1:3">
      <c r="A4893">
        <v>158.54895991882293</v>
      </c>
      <c r="B4893">
        <v>37.166469459669258</v>
      </c>
      <c r="C4893">
        <v>0.23441635617602596</v>
      </c>
    </row>
    <row r="4894" spans="1:3">
      <c r="A4894">
        <v>158.54895991882293</v>
      </c>
      <c r="B4894">
        <v>35.987827244308086</v>
      </c>
      <c r="C4894">
        <v>0.22698242399529997</v>
      </c>
    </row>
    <row r="4895" spans="1:3">
      <c r="A4895">
        <v>158.54895991882293</v>
      </c>
      <c r="B4895">
        <v>24.101437968994578</v>
      </c>
      <c r="C4895">
        <v>0.15201258955804262</v>
      </c>
    </row>
    <row r="4896" spans="1:3">
      <c r="A4896">
        <v>158.54895991882293</v>
      </c>
      <c r="B4896">
        <v>16.853095386603616</v>
      </c>
      <c r="C4896">
        <v>0.10629584322238635</v>
      </c>
    </row>
    <row r="4897" spans="1:3">
      <c r="A4897">
        <v>158.54895991882293</v>
      </c>
      <c r="B4897">
        <v>14.790897465199876</v>
      </c>
      <c r="C4897">
        <v>9.3289148492508661E-2</v>
      </c>
    </row>
    <row r="4898" spans="1:3">
      <c r="A4898">
        <v>158.54895991882293</v>
      </c>
      <c r="B4898">
        <v>22.41162133637841</v>
      </c>
      <c r="C4898">
        <v>0.14135457809280588</v>
      </c>
    </row>
    <row r="4899" spans="1:3">
      <c r="A4899">
        <v>158.54895991882293</v>
      </c>
      <c r="B4899">
        <v>40.34397955132328</v>
      </c>
      <c r="C4899">
        <v>0.25445754782610613</v>
      </c>
    </row>
    <row r="4900" spans="1:3">
      <c r="A4900">
        <v>158.54895991882293</v>
      </c>
      <c r="B4900">
        <v>56.475590461634717</v>
      </c>
      <c r="C4900">
        <v>0.35620284415962244</v>
      </c>
    </row>
    <row r="4901" spans="1:3">
      <c r="A4901">
        <v>158.54895991882293</v>
      </c>
      <c r="B4901">
        <v>92.901328392919467</v>
      </c>
      <c r="C4901">
        <v>0.58594725843982154</v>
      </c>
    </row>
    <row r="4902" spans="1:3">
      <c r="A4902">
        <v>158.54895991882293</v>
      </c>
      <c r="B4902">
        <v>31.436980669641734</v>
      </c>
      <c r="C4902">
        <v>0.19827932447956434</v>
      </c>
    </row>
    <row r="4903" spans="1:3">
      <c r="A4903">
        <v>158.54895991882293</v>
      </c>
      <c r="B4903">
        <v>75.1192409482221</v>
      </c>
      <c r="C4903">
        <v>0.47379207650862643</v>
      </c>
    </row>
    <row r="4904" spans="1:3">
      <c r="A4904">
        <v>158.54895991882293</v>
      </c>
      <c r="B4904">
        <v>18.889503432872083</v>
      </c>
      <c r="C4904">
        <v>0.11913987605181077</v>
      </c>
    </row>
    <row r="4905" spans="1:3">
      <c r="A4905">
        <v>158.54895991882293</v>
      </c>
      <c r="B4905">
        <v>27.128455517184843</v>
      </c>
      <c r="C4905">
        <v>0.17110459463798824</v>
      </c>
    </row>
    <row r="4906" spans="1:3">
      <c r="A4906">
        <v>158.54895991882293</v>
      </c>
      <c r="B4906">
        <v>29.010374842473677</v>
      </c>
      <c r="C4906">
        <v>0.18297423620644998</v>
      </c>
    </row>
    <row r="4907" spans="1:3">
      <c r="A4907">
        <v>158.54895991882293</v>
      </c>
      <c r="B4907">
        <v>18.298885867961605</v>
      </c>
      <c r="C4907">
        <v>0.11541473294640743</v>
      </c>
    </row>
    <row r="4908" spans="1:3">
      <c r="A4908">
        <v>158.54895991882293</v>
      </c>
      <c r="B4908">
        <v>49.252859203488107</v>
      </c>
      <c r="C4908">
        <v>0.31064763356824021</v>
      </c>
    </row>
    <row r="4909" spans="1:3">
      <c r="A4909">
        <v>158.54895991882293</v>
      </c>
      <c r="B4909">
        <v>21.629831534981559</v>
      </c>
      <c r="C4909">
        <v>0.1364236734574357</v>
      </c>
    </row>
    <row r="4910" spans="1:3">
      <c r="A4910">
        <v>158.54895991882293</v>
      </c>
      <c r="B4910">
        <v>38.434571687548953</v>
      </c>
      <c r="C4910">
        <v>0.24241453054770876</v>
      </c>
    </row>
    <row r="4911" spans="1:3">
      <c r="A4911">
        <v>158.54895991882293</v>
      </c>
      <c r="B4911">
        <v>19.947787897155543</v>
      </c>
      <c r="C4911">
        <v>0.12581468782493943</v>
      </c>
    </row>
    <row r="4912" spans="1:3">
      <c r="A4912">
        <v>158.54895991882293</v>
      </c>
      <c r="B4912">
        <v>34.887073442183031</v>
      </c>
      <c r="C4912">
        <v>0.22003974961453679</v>
      </c>
    </row>
    <row r="4913" spans="1:3">
      <c r="A4913">
        <v>158.54895991882293</v>
      </c>
      <c r="B4913">
        <v>32.198051499885139</v>
      </c>
      <c r="C4913">
        <v>0.20307955042007558</v>
      </c>
    </row>
    <row r="4914" spans="1:3">
      <c r="A4914">
        <v>158.54895991882293</v>
      </c>
      <c r="B4914">
        <v>19.51372083116523</v>
      </c>
      <c r="C4914">
        <v>0.12307694002632531</v>
      </c>
    </row>
    <row r="4915" spans="1:3">
      <c r="A4915">
        <v>158.54895991882293</v>
      </c>
      <c r="B4915">
        <v>48.302416120461189</v>
      </c>
      <c r="C4915">
        <v>0.30465299895497278</v>
      </c>
    </row>
    <row r="4916" spans="1:3">
      <c r="A4916">
        <v>158.54895991882293</v>
      </c>
      <c r="B4916">
        <v>21.427436960567373</v>
      </c>
      <c r="C4916">
        <v>0.13514713039769052</v>
      </c>
    </row>
    <row r="4917" spans="1:3">
      <c r="A4917">
        <v>158.54895991882293</v>
      </c>
      <c r="B4917">
        <v>27.120192031923832</v>
      </c>
      <c r="C4917">
        <v>0.17105247518374997</v>
      </c>
    </row>
    <row r="4918" spans="1:3">
      <c r="A4918">
        <v>158.54895991882293</v>
      </c>
      <c r="B4918">
        <v>18.069312223611547</v>
      </c>
      <c r="C4918">
        <v>0.11396676605676274</v>
      </c>
    </row>
    <row r="4919" spans="1:3">
      <c r="A4919">
        <v>158.54895991882293</v>
      </c>
      <c r="B4919">
        <v>23.217312353819114</v>
      </c>
      <c r="C4919">
        <v>0.14643623247800791</v>
      </c>
    </row>
    <row r="4920" spans="1:3">
      <c r="A4920">
        <v>158.54895991882293</v>
      </c>
      <c r="B4920">
        <v>21.773154266362425</v>
      </c>
      <c r="C4920">
        <v>0.13732763858880107</v>
      </c>
    </row>
    <row r="4921" spans="1:3">
      <c r="A4921">
        <v>158.54895991882293</v>
      </c>
      <c r="B4921">
        <v>20.984587424414514</v>
      </c>
      <c r="C4921">
        <v>0.13235398980326718</v>
      </c>
    </row>
    <row r="4922" spans="1:3">
      <c r="A4922">
        <v>158.54895991882293</v>
      </c>
      <c r="B4922">
        <v>42.497939086154986</v>
      </c>
      <c r="C4922">
        <v>0.26804300140419673</v>
      </c>
    </row>
    <row r="4923" spans="1:3">
      <c r="A4923">
        <v>158.54895991882293</v>
      </c>
      <c r="B4923">
        <v>27.182059380169648</v>
      </c>
      <c r="C4923">
        <v>0.17144268492260598</v>
      </c>
    </row>
    <row r="4924" spans="1:3">
      <c r="A4924">
        <v>158.54895991882293</v>
      </c>
      <c r="B4924">
        <v>21.287812680917867</v>
      </c>
      <c r="C4924">
        <v>0.13426649214108513</v>
      </c>
    </row>
    <row r="4925" spans="1:3">
      <c r="A4925">
        <v>158.54895991882293</v>
      </c>
      <c r="B4925">
        <v>43.871693817153862</v>
      </c>
      <c r="C4925">
        <v>0.2767075472435529</v>
      </c>
    </row>
    <row r="4926" spans="1:3">
      <c r="A4926">
        <v>158.54895991882293</v>
      </c>
      <c r="B4926">
        <v>21.256318802615809</v>
      </c>
      <c r="C4926">
        <v>0.13406785395185844</v>
      </c>
    </row>
    <row r="4927" spans="1:3">
      <c r="A4927">
        <v>158.54895991882293</v>
      </c>
      <c r="B4927">
        <v>32.586993258275541</v>
      </c>
      <c r="C4927">
        <v>0.20553268387859552</v>
      </c>
    </row>
    <row r="4928" spans="1:3">
      <c r="A4928">
        <v>158.54895991882293</v>
      </c>
      <c r="B4928">
        <v>24.224052724094285</v>
      </c>
      <c r="C4928">
        <v>0.15278594534140744</v>
      </c>
    </row>
    <row r="4929" spans="1:3">
      <c r="A4929">
        <v>158.54895991882293</v>
      </c>
      <c r="B4929">
        <v>25.540234281205262</v>
      </c>
      <c r="C4929">
        <v>0.1610873656584178</v>
      </c>
    </row>
    <row r="4930" spans="1:3">
      <c r="A4930">
        <v>158.54895991882293</v>
      </c>
      <c r="B4930">
        <v>32.436250676472369</v>
      </c>
      <c r="C4930">
        <v>0.20458192026664648</v>
      </c>
    </row>
    <row r="4931" spans="1:3">
      <c r="A4931">
        <v>158.54895991882293</v>
      </c>
      <c r="B4931">
        <v>92.271209726972273</v>
      </c>
      <c r="C4931">
        <v>0.5819729739899594</v>
      </c>
    </row>
    <row r="4932" spans="1:3">
      <c r="A4932">
        <v>158.54895991882293</v>
      </c>
      <c r="B4932">
        <v>36.226293431064079</v>
      </c>
      <c r="C4932">
        <v>0.22848647792840734</v>
      </c>
    </row>
    <row r="4933" spans="1:3">
      <c r="A4933">
        <v>158.54895991882293</v>
      </c>
      <c r="B4933">
        <v>49.3434697058523</v>
      </c>
      <c r="C4933">
        <v>0.31121913212875163</v>
      </c>
    </row>
    <row r="4934" spans="1:3">
      <c r="A4934">
        <v>158.54895991882293</v>
      </c>
      <c r="B4934">
        <v>31.14998181126051</v>
      </c>
      <c r="C4934">
        <v>0.19646916527998229</v>
      </c>
    </row>
    <row r="4935" spans="1:3">
      <c r="A4935">
        <v>158.54895991882293</v>
      </c>
      <c r="B4935">
        <v>41.494983297835539</v>
      </c>
      <c r="C4935">
        <v>0.26171715865610828</v>
      </c>
    </row>
    <row r="4936" spans="1:3">
      <c r="A4936">
        <v>158.54895991882293</v>
      </c>
      <c r="B4936">
        <v>80.991256464237367</v>
      </c>
      <c r="C4936">
        <v>0.51082805277123788</v>
      </c>
    </row>
    <row r="4937" spans="1:3">
      <c r="A4937">
        <v>158.54895991882293</v>
      </c>
      <c r="B4937">
        <v>13.746454360139248</v>
      </c>
      <c r="C4937">
        <v>8.6701636940270235E-2</v>
      </c>
    </row>
    <row r="4938" spans="1:3">
      <c r="A4938">
        <v>158.54895991882293</v>
      </c>
      <c r="B4938">
        <v>54.212958955842119</v>
      </c>
      <c r="C4938">
        <v>0.34193197472628745</v>
      </c>
    </row>
    <row r="4939" spans="1:3">
      <c r="A4939">
        <v>158.54895991882293</v>
      </c>
      <c r="B4939">
        <v>23.552261821817311</v>
      </c>
      <c r="C4939">
        <v>0.14854882576256614</v>
      </c>
    </row>
    <row r="4940" spans="1:3">
      <c r="A4940">
        <v>158.54895991882293</v>
      </c>
      <c r="B4940">
        <v>18.202490498499923</v>
      </c>
      <c r="C4940">
        <v>0.11480674807213868</v>
      </c>
    </row>
    <row r="4941" spans="1:3">
      <c r="A4941">
        <v>158.54895991882293</v>
      </c>
      <c r="B4941">
        <v>40.517224718016827</v>
      </c>
      <c r="C4941">
        <v>0.25555023974147578</v>
      </c>
    </row>
    <row r="4942" spans="1:3">
      <c r="A4942">
        <v>158.54895991882293</v>
      </c>
      <c r="B4942">
        <v>18.613806691017388</v>
      </c>
      <c r="C4942">
        <v>0.11740100156158488</v>
      </c>
    </row>
    <row r="4943" spans="1:3">
      <c r="A4943">
        <v>158.54895991882293</v>
      </c>
      <c r="B4943">
        <v>33.264635658678436</v>
      </c>
      <c r="C4943">
        <v>0.20980671002641663</v>
      </c>
    </row>
    <row r="4944" spans="1:3">
      <c r="A4944">
        <v>158.54895991882293</v>
      </c>
      <c r="B4944">
        <v>25.696621060622881</v>
      </c>
      <c r="C4944">
        <v>0.16207372835356065</v>
      </c>
    </row>
    <row r="4945" spans="1:3">
      <c r="A4945">
        <v>158.54895991882293</v>
      </c>
      <c r="B4945">
        <v>25.305208720614033</v>
      </c>
      <c r="C4945">
        <v>0.15960501244265682</v>
      </c>
    </row>
    <row r="4946" spans="1:3">
      <c r="A4946">
        <v>158.54895991882293</v>
      </c>
      <c r="B4946">
        <v>31.623491421617803</v>
      </c>
      <c r="C4946">
        <v>0.19945568509442774</v>
      </c>
    </row>
    <row r="4947" spans="1:3">
      <c r="A4947">
        <v>158.54895991882293</v>
      </c>
      <c r="B4947">
        <v>19.245696940800027</v>
      </c>
      <c r="C4947">
        <v>0.12138645974501391</v>
      </c>
    </row>
    <row r="4948" spans="1:3">
      <c r="A4948">
        <v>158.54895991882293</v>
      </c>
      <c r="B4948">
        <v>13.886997050040284</v>
      </c>
      <c r="C4948">
        <v>8.7588067794014082E-2</v>
      </c>
    </row>
    <row r="4949" spans="1:3">
      <c r="A4949">
        <v>158.54895991882293</v>
      </c>
      <c r="B4949">
        <v>42.751595848970133</v>
      </c>
      <c r="C4949">
        <v>0.26964286533862442</v>
      </c>
    </row>
    <row r="4950" spans="1:3">
      <c r="A4950">
        <v>158.54895991882293</v>
      </c>
      <c r="B4950">
        <v>15.309660086857395</v>
      </c>
      <c r="C4950">
        <v>9.6561088099826956E-2</v>
      </c>
    </row>
    <row r="4951" spans="1:3">
      <c r="A4951">
        <v>158.54895991882293</v>
      </c>
      <c r="B4951">
        <v>15.074757293608535</v>
      </c>
      <c r="C4951">
        <v>9.5079509202247725E-2</v>
      </c>
    </row>
    <row r="4952" spans="1:3">
      <c r="A4952">
        <v>158.54895991882293</v>
      </c>
      <c r="B4952">
        <v>33.709853089200884</v>
      </c>
      <c r="C4952">
        <v>0.21261478540420781</v>
      </c>
    </row>
    <row r="4953" spans="1:3">
      <c r="A4953">
        <v>158.54895991882293</v>
      </c>
      <c r="B4953">
        <v>20.498353552352409</v>
      </c>
      <c r="C4953">
        <v>0.12928721552539707</v>
      </c>
    </row>
    <row r="4954" spans="1:3">
      <c r="A4954">
        <v>158.54895991882293</v>
      </c>
      <c r="B4954">
        <v>25.315790565566065</v>
      </c>
      <c r="C4954">
        <v>0.15967175425513827</v>
      </c>
    </row>
    <row r="4955" spans="1:3">
      <c r="A4955">
        <v>158.54895991882293</v>
      </c>
      <c r="B4955">
        <v>38.895603905960037</v>
      </c>
      <c r="C4955">
        <v>0.2453223529556712</v>
      </c>
    </row>
    <row r="4956" spans="1:3">
      <c r="A4956">
        <v>158.54895991882293</v>
      </c>
      <c r="B4956">
        <v>30.085799616300481</v>
      </c>
      <c r="C4956">
        <v>0.1897571553399304</v>
      </c>
    </row>
    <row r="4957" spans="1:3">
      <c r="A4957">
        <v>158.54895991882293</v>
      </c>
      <c r="B4957">
        <v>28.486782464434445</v>
      </c>
      <c r="C4957">
        <v>0.1796718343596809</v>
      </c>
    </row>
    <row r="4958" spans="1:3">
      <c r="A4958">
        <v>158.54895991882293</v>
      </c>
      <c r="B4958">
        <v>17.449928663275131</v>
      </c>
      <c r="C4958">
        <v>0.1100601900650089</v>
      </c>
    </row>
    <row r="4959" spans="1:3">
      <c r="A4959">
        <v>158.54895991882293</v>
      </c>
      <c r="B4959">
        <v>16.979982522056552</v>
      </c>
      <c r="C4959">
        <v>0.1070961457631151</v>
      </c>
    </row>
    <row r="4960" spans="1:3">
      <c r="A4960">
        <v>158.54895991882293</v>
      </c>
      <c r="B4960">
        <v>21.415213855439916</v>
      </c>
      <c r="C4960">
        <v>0.13507003682903065</v>
      </c>
    </row>
    <row r="4961" spans="1:3">
      <c r="A4961">
        <v>158.54895991882293</v>
      </c>
      <c r="B4961">
        <v>28.063473031897367</v>
      </c>
      <c r="C4961">
        <v>0.17700193710678305</v>
      </c>
    </row>
    <row r="4962" spans="1:3">
      <c r="A4962">
        <v>158.54895991882293</v>
      </c>
      <c r="B4962">
        <v>43.809940583907355</v>
      </c>
      <c r="C4962">
        <v>0.27631805725082048</v>
      </c>
    </row>
    <row r="4963" spans="1:3">
      <c r="A4963">
        <v>158.54895991882293</v>
      </c>
      <c r="B4963">
        <v>18.717198527280477</v>
      </c>
      <c r="C4963">
        <v>0.1180531145512634</v>
      </c>
    </row>
    <row r="4964" spans="1:3">
      <c r="A4964">
        <v>158.54895991882293</v>
      </c>
      <c r="B4964">
        <v>27.12625070277614</v>
      </c>
      <c r="C4964">
        <v>0.17109068843254965</v>
      </c>
    </row>
    <row r="4965" spans="1:3">
      <c r="A4965">
        <v>158.54895991882293</v>
      </c>
      <c r="B4965">
        <v>29.192525651585488</v>
      </c>
      <c r="C4965">
        <v>0.18412309778967997</v>
      </c>
    </row>
    <row r="4966" spans="1:3">
      <c r="A4966">
        <v>158.54895991882293</v>
      </c>
      <c r="B4966">
        <v>25.440254786625914</v>
      </c>
      <c r="C4966">
        <v>0.16045677499020694</v>
      </c>
    </row>
    <row r="4967" spans="1:3">
      <c r="A4967">
        <v>158.54895991882293</v>
      </c>
      <c r="B4967">
        <v>59.18745379843665</v>
      </c>
      <c r="C4967">
        <v>0.3733071085974996</v>
      </c>
    </row>
    <row r="4968" spans="1:3">
      <c r="A4968">
        <v>158.54895991882293</v>
      </c>
      <c r="B4968">
        <v>25.109728384968172</v>
      </c>
      <c r="C4968">
        <v>0.15837207886967125</v>
      </c>
    </row>
    <row r="4969" spans="1:3">
      <c r="A4969">
        <v>158.54895991882293</v>
      </c>
      <c r="B4969">
        <v>20.643740438759171</v>
      </c>
      <c r="C4969">
        <v>0.13020419969534183</v>
      </c>
    </row>
    <row r="4970" spans="1:3">
      <c r="A4970">
        <v>158.54895991882293</v>
      </c>
      <c r="B4970">
        <v>22.478801873248429</v>
      </c>
      <c r="C4970">
        <v>0.14177829917495249</v>
      </c>
    </row>
    <row r="4971" spans="1:3">
      <c r="A4971">
        <v>158.54895991882293</v>
      </c>
      <c r="B4971">
        <v>29.281641348529241</v>
      </c>
      <c r="C4971">
        <v>0.18468516831344362</v>
      </c>
    </row>
    <row r="4972" spans="1:3">
      <c r="A4972">
        <v>158.54895991882293</v>
      </c>
      <c r="B4972">
        <v>30.517588390554216</v>
      </c>
      <c r="C4972">
        <v>0.19248053349690353</v>
      </c>
    </row>
    <row r="4973" spans="1:3">
      <c r="A4973">
        <v>158.54895991882293</v>
      </c>
      <c r="B4973">
        <v>18.225456071575053</v>
      </c>
      <c r="C4973">
        <v>0.11495159653463818</v>
      </c>
    </row>
    <row r="4974" spans="1:3">
      <c r="A4974">
        <v>158.54895991882293</v>
      </c>
      <c r="B4974">
        <v>22.290560234961617</v>
      </c>
      <c r="C4974">
        <v>0.14059102151394989</v>
      </c>
    </row>
    <row r="4975" spans="1:3">
      <c r="A4975">
        <v>158.54895991882293</v>
      </c>
      <c r="B4975">
        <v>28.576213778668727</v>
      </c>
      <c r="C4975">
        <v>0.18023589554481939</v>
      </c>
    </row>
    <row r="4976" spans="1:3">
      <c r="A4976">
        <v>158.54895991882293</v>
      </c>
      <c r="B4976">
        <v>25.684931700019412</v>
      </c>
      <c r="C4976">
        <v>0.16200000121836247</v>
      </c>
    </row>
    <row r="4977" spans="1:3">
      <c r="A4977">
        <v>158.54895991882293</v>
      </c>
      <c r="B4977">
        <v>17.483247803425957</v>
      </c>
      <c r="C4977">
        <v>0.1102703405457682</v>
      </c>
    </row>
    <row r="4978" spans="1:3">
      <c r="A4978">
        <v>158.54895991882293</v>
      </c>
      <c r="B4978">
        <v>51.581052375635039</v>
      </c>
      <c r="C4978">
        <v>0.3253320135436053</v>
      </c>
    </row>
    <row r="4979" spans="1:3">
      <c r="A4979">
        <v>158.54895991882293</v>
      </c>
      <c r="B4979">
        <v>52.881704157286919</v>
      </c>
      <c r="C4979">
        <v>0.33353548446083997</v>
      </c>
    </row>
    <row r="4980" spans="1:3">
      <c r="A4980">
        <v>158.54895991882293</v>
      </c>
      <c r="B4980">
        <v>21.759176387358792</v>
      </c>
      <c r="C4980">
        <v>0.13723947731034936</v>
      </c>
    </row>
    <row r="4981" spans="1:3">
      <c r="A4981">
        <v>158.54895991882293</v>
      </c>
      <c r="B4981">
        <v>20.405377877292441</v>
      </c>
      <c r="C4981">
        <v>0.12870079934765888</v>
      </c>
    </row>
    <row r="4982" spans="1:3">
      <c r="A4982">
        <v>158.54895991882293</v>
      </c>
      <c r="B4982">
        <v>50.703500486146567</v>
      </c>
      <c r="C4982">
        <v>0.31979711826622353</v>
      </c>
    </row>
    <row r="4983" spans="1:3">
      <c r="A4983">
        <v>158.54895991882293</v>
      </c>
      <c r="B4983">
        <v>31.482439458288031</v>
      </c>
      <c r="C4983">
        <v>0.19856604215131429</v>
      </c>
    </row>
    <row r="4984" spans="1:3">
      <c r="A4984">
        <v>158.54895991882293</v>
      </c>
      <c r="B4984">
        <v>35.526970979054049</v>
      </c>
      <c r="C4984">
        <v>0.22407571135908969</v>
      </c>
    </row>
    <row r="4985" spans="1:3">
      <c r="A4985">
        <v>158.54895991882293</v>
      </c>
      <c r="B4985">
        <v>60.580192701567206</v>
      </c>
      <c r="C4985">
        <v>0.38209139140732468</v>
      </c>
    </row>
    <row r="4986" spans="1:3">
      <c r="A4986">
        <v>158.54895991882293</v>
      </c>
      <c r="B4986">
        <v>21.311641142758948</v>
      </c>
      <c r="C4986">
        <v>0.13441678301560925</v>
      </c>
    </row>
    <row r="4987" spans="1:3">
      <c r="A4987">
        <v>158.54895991882293</v>
      </c>
      <c r="B4987">
        <v>27.467861045375049</v>
      </c>
      <c r="C4987">
        <v>0.1732452931853895</v>
      </c>
    </row>
    <row r="4988" spans="1:3">
      <c r="A4988">
        <v>158.54895991882293</v>
      </c>
      <c r="B4988">
        <v>50.700352376217239</v>
      </c>
      <c r="C4988">
        <v>0.31977726250727734</v>
      </c>
    </row>
    <row r="4989" spans="1:3">
      <c r="A4989">
        <v>158.54895991882293</v>
      </c>
      <c r="B4989">
        <v>39.094705661145881</v>
      </c>
      <c r="C4989">
        <v>0.24657812754597927</v>
      </c>
    </row>
    <row r="4990" spans="1:3">
      <c r="A4990">
        <v>158.54895991882293</v>
      </c>
      <c r="B4990">
        <v>74.860436189011011</v>
      </c>
      <c r="C4990">
        <v>0.47215974313133036</v>
      </c>
    </row>
    <row r="4991" spans="1:3">
      <c r="A4991">
        <v>158.54895991882293</v>
      </c>
      <c r="B4991">
        <v>52.900031122884165</v>
      </c>
      <c r="C4991">
        <v>0.33365107629825508</v>
      </c>
    </row>
    <row r="4992" spans="1:3">
      <c r="A4992">
        <v>158.54895991882293</v>
      </c>
      <c r="B4992">
        <v>18.291402641957269</v>
      </c>
      <c r="C4992">
        <v>0.11536753474335287</v>
      </c>
    </row>
    <row r="4993" spans="1:3">
      <c r="A4993">
        <v>158.54895991882293</v>
      </c>
      <c r="B4993">
        <v>20.078681732601748</v>
      </c>
      <c r="C4993">
        <v>0.12664026142386575</v>
      </c>
    </row>
    <row r="4994" spans="1:3">
      <c r="A4994">
        <v>158.54895991882293</v>
      </c>
      <c r="B4994">
        <v>24.076038080965734</v>
      </c>
      <c r="C4994">
        <v>0.15185238738426707</v>
      </c>
    </row>
    <row r="4995" spans="1:3">
      <c r="A4995">
        <v>158.54895991882293</v>
      </c>
      <c r="B4995">
        <v>30.662340981894651</v>
      </c>
      <c r="C4995">
        <v>0.19339351704100591</v>
      </c>
    </row>
    <row r="4996" spans="1:3">
      <c r="A4996">
        <v>158.54895991882293</v>
      </c>
      <c r="B4996">
        <v>31.184690016486471</v>
      </c>
      <c r="C4996">
        <v>0.19668807687198347</v>
      </c>
    </row>
    <row r="4997" spans="1:3">
      <c r="A4997">
        <v>158.54895991882293</v>
      </c>
      <c r="B4997">
        <v>37.741954958123721</v>
      </c>
      <c r="C4997">
        <v>0.23804605831187794</v>
      </c>
    </row>
    <row r="4998" spans="1:3">
      <c r="A4998">
        <v>158.54895991882293</v>
      </c>
      <c r="B4998">
        <v>19.762007024457866</v>
      </c>
      <c r="C4998">
        <v>0.12464293070466066</v>
      </c>
    </row>
    <row r="4999" spans="1:3">
      <c r="A4999">
        <v>158.54895991882293</v>
      </c>
      <c r="B4999">
        <v>38.142051956058225</v>
      </c>
      <c r="C4999">
        <v>0.24056955009725042</v>
      </c>
    </row>
    <row r="5000" spans="1:3">
      <c r="A5000">
        <v>158.54895991882293</v>
      </c>
      <c r="B5000">
        <v>41.774981643491216</v>
      </c>
      <c r="C5000">
        <v>0.26348316422182783</v>
      </c>
    </row>
    <row r="5001" spans="1:3">
      <c r="A5001">
        <v>158.54895991882293</v>
      </c>
      <c r="B5001">
        <v>36.232669629705811</v>
      </c>
      <c r="C5001">
        <v>0.22852669388848043</v>
      </c>
    </row>
    <row r="5002" spans="1:3">
      <c r="A5002">
        <v>158.54895991882293</v>
      </c>
      <c r="B5002">
        <v>51.322853397047055</v>
      </c>
      <c r="C5002">
        <v>0.32370350094585515</v>
      </c>
    </row>
    <row r="5003" spans="1:3">
      <c r="A5003">
        <v>158.54895991882293</v>
      </c>
      <c r="B5003">
        <v>66.70660713526209</v>
      </c>
      <c r="C5003">
        <v>0.42073191252352504</v>
      </c>
    </row>
    <row r="5004" spans="1:3">
      <c r="A5004">
        <v>158.54895991882293</v>
      </c>
      <c r="B5004">
        <v>28.953952836309746</v>
      </c>
      <c r="C5004">
        <v>0.1826183713291728</v>
      </c>
    </row>
    <row r="5005" spans="1:3">
      <c r="A5005">
        <v>158.54895991882293</v>
      </c>
      <c r="B5005">
        <v>12.827969377321033</v>
      </c>
      <c r="C5005">
        <v>8.0908568456639213E-2</v>
      </c>
    </row>
    <row r="5006" spans="1:3">
      <c r="A5006">
        <v>158.54895991882293</v>
      </c>
      <c r="B5006">
        <v>39.771933221418394</v>
      </c>
      <c r="C5006">
        <v>0.25084953721413006</v>
      </c>
    </row>
    <row r="5007" spans="1:3">
      <c r="A5007">
        <v>158.54895991882293</v>
      </c>
      <c r="B5007">
        <v>59.24515914250501</v>
      </c>
      <c r="C5007">
        <v>0.37367106774360753</v>
      </c>
    </row>
    <row r="5008" spans="1:3">
      <c r="A5008">
        <v>158.54895991882293</v>
      </c>
      <c r="B5008">
        <v>64.644099922763132</v>
      </c>
      <c r="C5008">
        <v>0.40772326703285161</v>
      </c>
    </row>
    <row r="5009" spans="1:3">
      <c r="A5009">
        <v>158.54895991882293</v>
      </c>
      <c r="B5009">
        <v>48.795783892802412</v>
      </c>
      <c r="C5009">
        <v>0.30776476816868337</v>
      </c>
    </row>
    <row r="5010" spans="1:3">
      <c r="A5010">
        <v>158.54895991882293</v>
      </c>
      <c r="B5010">
        <v>78.523286234116057</v>
      </c>
      <c r="C5010">
        <v>0.49526207093581681</v>
      </c>
    </row>
    <row r="5011" spans="1:3">
      <c r="A5011">
        <v>158.54895991882293</v>
      </c>
      <c r="B5011">
        <v>22.011941808174875</v>
      </c>
      <c r="C5011">
        <v>0.13883371937252062</v>
      </c>
    </row>
    <row r="5012" spans="1:3">
      <c r="A5012">
        <v>158.54895991882293</v>
      </c>
      <c r="B5012">
        <v>31.141164775982677</v>
      </c>
      <c r="C5012">
        <v>0.19641355447507794</v>
      </c>
    </row>
    <row r="5013" spans="1:3">
      <c r="A5013">
        <v>158.54895991882293</v>
      </c>
      <c r="B5013">
        <v>36.211500029708397</v>
      </c>
      <c r="C5013">
        <v>0.22839317298737677</v>
      </c>
    </row>
    <row r="5014" spans="1:3">
      <c r="A5014">
        <v>158.54895991882293</v>
      </c>
      <c r="B5014">
        <v>22.016315840792679</v>
      </c>
      <c r="C5014">
        <v>0.13886130727104759</v>
      </c>
    </row>
    <row r="5015" spans="1:3">
      <c r="A5015">
        <v>158.54895991882293</v>
      </c>
      <c r="B5015">
        <v>33.937402687448483</v>
      </c>
      <c r="C5015">
        <v>0.2140499862302751</v>
      </c>
    </row>
    <row r="5016" spans="1:3">
      <c r="A5016">
        <v>158.54895991882293</v>
      </c>
      <c r="B5016">
        <v>66.05844452593719</v>
      </c>
      <c r="C5016">
        <v>0.41664382131399103</v>
      </c>
    </row>
    <row r="5017" spans="1:3">
      <c r="A5017">
        <v>158.54895991882293</v>
      </c>
      <c r="B5017">
        <v>23.05758154886523</v>
      </c>
      <c r="C5017">
        <v>0.14542877834500278</v>
      </c>
    </row>
    <row r="5018" spans="1:3">
      <c r="A5018">
        <v>158.54895991882293</v>
      </c>
      <c r="B5018">
        <v>16.298648427011372</v>
      </c>
      <c r="C5018">
        <v>0.10279883535884614</v>
      </c>
    </row>
    <row r="5019" spans="1:3">
      <c r="A5019">
        <v>158.54895991882293</v>
      </c>
      <c r="B5019">
        <v>34.921203948488888</v>
      </c>
      <c r="C5019">
        <v>0.22025501754390911</v>
      </c>
    </row>
    <row r="5020" spans="1:3">
      <c r="A5020">
        <v>158.54895991882293</v>
      </c>
      <c r="B5020">
        <v>40.309492708179057</v>
      </c>
      <c r="C5020">
        <v>0.25424003240902687</v>
      </c>
    </row>
    <row r="5021" spans="1:3">
      <c r="A5021">
        <v>158.54895991882293</v>
      </c>
      <c r="B5021">
        <v>38.628871501093023</v>
      </c>
      <c r="C5021">
        <v>0.24364001833169388</v>
      </c>
    </row>
    <row r="5022" spans="1:3">
      <c r="A5022">
        <v>158.54895991882293</v>
      </c>
      <c r="B5022">
        <v>23.348811377249714</v>
      </c>
      <c r="C5022">
        <v>0.14726562311858937</v>
      </c>
    </row>
    <row r="5023" spans="1:3">
      <c r="A5023">
        <v>158.54895991882293</v>
      </c>
      <c r="B5023">
        <v>28.19410123178465</v>
      </c>
      <c r="C5023">
        <v>0.17782583528911217</v>
      </c>
    </row>
    <row r="5024" spans="1:3">
      <c r="A5024">
        <v>158.54895991882293</v>
      </c>
      <c r="B5024">
        <v>53.483944877032513</v>
      </c>
      <c r="C5024">
        <v>0.33733393712841941</v>
      </c>
    </row>
    <row r="5025" spans="1:3">
      <c r="A5025">
        <v>158.54895991882293</v>
      </c>
      <c r="B5025">
        <v>21.469548243072463</v>
      </c>
      <c r="C5025">
        <v>0.13541273467870665</v>
      </c>
    </row>
    <row r="5026" spans="1:3">
      <c r="A5026">
        <v>158.54895991882293</v>
      </c>
      <c r="B5026">
        <v>58.635739906510089</v>
      </c>
      <c r="C5026">
        <v>0.36982733873834039</v>
      </c>
    </row>
    <row r="5027" spans="1:3">
      <c r="A5027">
        <v>158.54895991882293</v>
      </c>
      <c r="B5027">
        <v>22.827147119557925</v>
      </c>
      <c r="C5027">
        <v>0.14397538231247572</v>
      </c>
    </row>
    <row r="5028" spans="1:3">
      <c r="A5028">
        <v>158.54895991882293</v>
      </c>
      <c r="B5028">
        <v>39.756198501651618</v>
      </c>
      <c r="C5028">
        <v>0.250750295189617</v>
      </c>
    </row>
    <row r="5029" spans="1:3">
      <c r="A5029">
        <v>158.54895991882293</v>
      </c>
      <c r="B5029">
        <v>60.49131029804439</v>
      </c>
      <c r="C5029">
        <v>0.38153079231182546</v>
      </c>
    </row>
    <row r="5030" spans="1:3">
      <c r="A5030">
        <v>158.54895991882293</v>
      </c>
      <c r="B5030">
        <v>27.287040790379795</v>
      </c>
      <c r="C5030">
        <v>0.17210482367308344</v>
      </c>
    </row>
    <row r="5031" spans="1:3">
      <c r="A5031">
        <v>158.54895991882293</v>
      </c>
      <c r="B5031">
        <v>50.244983052253794</v>
      </c>
      <c r="C5031">
        <v>0.31690515710717515</v>
      </c>
    </row>
    <row r="5032" spans="1:3">
      <c r="A5032">
        <v>158.54895991882293</v>
      </c>
      <c r="B5032">
        <v>27.213024484890823</v>
      </c>
      <c r="C5032">
        <v>0.17163798803110342</v>
      </c>
    </row>
    <row r="5033" spans="1:3">
      <c r="A5033">
        <v>158.54895991882293</v>
      </c>
      <c r="B5033">
        <v>36.792191579034878</v>
      </c>
      <c r="C5033">
        <v>0.23205571072728873</v>
      </c>
    </row>
    <row r="5034" spans="1:3">
      <c r="A5034">
        <v>158.54895991882293</v>
      </c>
      <c r="B5034">
        <v>13.205295538574516</v>
      </c>
      <c r="C5034">
        <v>8.328844002089715E-2</v>
      </c>
    </row>
    <row r="5035" spans="1:3">
      <c r="A5035">
        <v>158.54895991882293</v>
      </c>
      <c r="B5035">
        <v>39.447834255212335</v>
      </c>
      <c r="C5035">
        <v>0.24880538021447529</v>
      </c>
    </row>
    <row r="5036" spans="1:3">
      <c r="A5036">
        <v>158.54895991882293</v>
      </c>
      <c r="B5036">
        <v>34.827032785285247</v>
      </c>
      <c r="C5036">
        <v>0.2196610611833511</v>
      </c>
    </row>
    <row r="5037" spans="1:3">
      <c r="A5037">
        <v>158.54895991882293</v>
      </c>
      <c r="B5037">
        <v>63.27481159591391</v>
      </c>
      <c r="C5037">
        <v>0.39908689169774814</v>
      </c>
    </row>
    <row r="5038" spans="1:3">
      <c r="A5038">
        <v>158.54895991882293</v>
      </c>
      <c r="B5038">
        <v>24.395534811298983</v>
      </c>
      <c r="C5038">
        <v>0.15386751716182498</v>
      </c>
    </row>
    <row r="5039" spans="1:3">
      <c r="A5039">
        <v>158.54895991882293</v>
      </c>
      <c r="B5039">
        <v>62.110467551562188</v>
      </c>
      <c r="C5039">
        <v>0.39174314094121299</v>
      </c>
    </row>
    <row r="5040" spans="1:3">
      <c r="A5040">
        <v>158.54895991882293</v>
      </c>
      <c r="B5040">
        <v>18.619216691300984</v>
      </c>
      <c r="C5040">
        <v>0.11743512351537355</v>
      </c>
    </row>
    <row r="5041" spans="1:3">
      <c r="A5041">
        <v>158.54895991882293</v>
      </c>
      <c r="B5041">
        <v>11.946490557713076</v>
      </c>
      <c r="C5041">
        <v>7.5348905245607917E-2</v>
      </c>
    </row>
    <row r="5042" spans="1:3">
      <c r="A5042">
        <v>158.54895991882293</v>
      </c>
      <c r="B5042">
        <v>18.305068617454211</v>
      </c>
      <c r="C5042">
        <v>0.11545372878400718</v>
      </c>
    </row>
    <row r="5043" spans="1:3">
      <c r="A5043">
        <v>158.54895991882293</v>
      </c>
      <c r="B5043">
        <v>27.356387005000379</v>
      </c>
      <c r="C5043">
        <v>0.17254220411793841</v>
      </c>
    </row>
    <row r="5044" spans="1:3">
      <c r="A5044">
        <v>158.54895991882293</v>
      </c>
      <c r="B5044">
        <v>19.924623631375137</v>
      </c>
      <c r="C5044">
        <v>0.12566858616780927</v>
      </c>
    </row>
    <row r="5045" spans="1:3">
      <c r="A5045">
        <v>158.54895991882293</v>
      </c>
      <c r="B5045">
        <v>23.325805422551426</v>
      </c>
      <c r="C5045">
        <v>0.14712051996111639</v>
      </c>
    </row>
    <row r="5046" spans="1:3">
      <c r="A5046">
        <v>158.54895991882293</v>
      </c>
      <c r="B5046">
        <v>58.956601159744793</v>
      </c>
      <c r="C5046">
        <v>0.37185107483474233</v>
      </c>
    </row>
    <row r="5047" spans="1:3">
      <c r="A5047">
        <v>158.54895991882293</v>
      </c>
      <c r="B5047">
        <v>61.013585837459367</v>
      </c>
      <c r="C5047">
        <v>0.38482488859402375</v>
      </c>
    </row>
    <row r="5048" spans="1:3">
      <c r="A5048">
        <v>158.54895991882293</v>
      </c>
      <c r="B5048">
        <v>20.822137682338163</v>
      </c>
      <c r="C5048">
        <v>0.13132938679004325</v>
      </c>
    </row>
    <row r="5049" spans="1:3">
      <c r="A5049">
        <v>158.54895991882293</v>
      </c>
      <c r="B5049">
        <v>29.900695445221434</v>
      </c>
      <c r="C5049">
        <v>0.18858966631210061</v>
      </c>
    </row>
    <row r="5050" spans="1:3">
      <c r="A5050">
        <v>158.54895991882293</v>
      </c>
      <c r="B5050">
        <v>61.912109501415287</v>
      </c>
      <c r="C5050">
        <v>0.39049205704732648</v>
      </c>
    </row>
    <row r="5051" spans="1:3">
      <c r="A5051">
        <v>158.54895991882293</v>
      </c>
      <c r="B5051">
        <v>31.566224006342772</v>
      </c>
      <c r="C5051">
        <v>0.19909448805280511</v>
      </c>
    </row>
    <row r="5052" spans="1:3">
      <c r="A5052">
        <v>158.54895991882293</v>
      </c>
      <c r="B5052">
        <v>33.865472492896693</v>
      </c>
      <c r="C5052">
        <v>0.21359630810719801</v>
      </c>
    </row>
    <row r="5053" spans="1:3">
      <c r="A5053">
        <v>158.54895991882293</v>
      </c>
      <c r="B5053">
        <v>28.267611692705231</v>
      </c>
      <c r="C5053">
        <v>0.17828948046823043</v>
      </c>
    </row>
    <row r="5054" spans="1:3">
      <c r="A5054">
        <v>158.54895991882293</v>
      </c>
      <c r="B5054">
        <v>28.383350691124804</v>
      </c>
      <c r="C5054">
        <v>0.17901946947906233</v>
      </c>
    </row>
    <row r="5055" spans="1:3">
      <c r="A5055">
        <v>158.54895991882293</v>
      </c>
      <c r="B5055">
        <v>41.230067018132601</v>
      </c>
      <c r="C5055">
        <v>0.26004627869676594</v>
      </c>
    </row>
    <row r="5056" spans="1:3">
      <c r="A5056">
        <v>158.54895991882293</v>
      </c>
      <c r="B5056">
        <v>46.250739528675901</v>
      </c>
      <c r="C5056">
        <v>0.29171266435526461</v>
      </c>
    </row>
    <row r="5057" spans="1:3">
      <c r="A5057">
        <v>158.54895991882293</v>
      </c>
      <c r="B5057">
        <v>45.975621045735345</v>
      </c>
      <c r="C5057">
        <v>0.289977437059662</v>
      </c>
    </row>
    <row r="5058" spans="1:3">
      <c r="A5058">
        <v>158.54895991882293</v>
      </c>
      <c r="B5058">
        <v>34.085376999085625</v>
      </c>
      <c r="C5058">
        <v>0.21498328980863288</v>
      </c>
    </row>
    <row r="5059" spans="1:3">
      <c r="A5059">
        <v>158.54895991882293</v>
      </c>
      <c r="B5059">
        <v>51.670876351700912</v>
      </c>
      <c r="C5059">
        <v>0.32589855132544798</v>
      </c>
    </row>
    <row r="5060" spans="1:3">
      <c r="A5060">
        <v>158.54895991882293</v>
      </c>
      <c r="B5060">
        <v>24.59815723336807</v>
      </c>
      <c r="C5060">
        <v>0.1551454973022991</v>
      </c>
    </row>
    <row r="5061" spans="1:3">
      <c r="A5061">
        <v>158.54895991882293</v>
      </c>
      <c r="B5061">
        <v>19.64874584052761</v>
      </c>
      <c r="C5061">
        <v>0.12392856976537577</v>
      </c>
    </row>
    <row r="5062" spans="1:3">
      <c r="A5062">
        <v>158.54895991882293</v>
      </c>
      <c r="B5062">
        <v>13.325777694331672</v>
      </c>
      <c r="C5062">
        <v>8.4048345073688718E-2</v>
      </c>
    </row>
    <row r="5063" spans="1:3">
      <c r="A5063">
        <v>158.54895991882293</v>
      </c>
      <c r="B5063">
        <v>37.973453663760118</v>
      </c>
      <c r="C5063">
        <v>0.23950616694806784</v>
      </c>
    </row>
    <row r="5064" spans="1:3">
      <c r="A5064">
        <v>158.54895991882293</v>
      </c>
      <c r="B5064">
        <v>21.934989036141054</v>
      </c>
      <c r="C5064">
        <v>0.13834836284874885</v>
      </c>
    </row>
    <row r="5065" spans="1:3">
      <c r="A5065">
        <v>158.54895991882293</v>
      </c>
      <c r="B5065">
        <v>81.057970973785501</v>
      </c>
      <c r="C5065">
        <v>0.5112488345258599</v>
      </c>
    </row>
    <row r="5066" spans="1:3">
      <c r="A5066">
        <v>158.54895991882293</v>
      </c>
      <c r="B5066">
        <v>38.508128478057273</v>
      </c>
      <c r="C5066">
        <v>0.24287846793680279</v>
      </c>
    </row>
    <row r="5067" spans="1:3">
      <c r="A5067">
        <v>158.54895991882293</v>
      </c>
      <c r="B5067">
        <v>17.771923826134174</v>
      </c>
      <c r="C5067">
        <v>0.11209107795619344</v>
      </c>
    </row>
    <row r="5068" spans="1:3">
      <c r="A5068">
        <v>158.54895991882293</v>
      </c>
      <c r="B5068">
        <v>23.271482196039752</v>
      </c>
      <c r="C5068">
        <v>0.14677789250686191</v>
      </c>
    </row>
    <row r="5069" spans="1:3">
      <c r="A5069">
        <v>158.54895991882293</v>
      </c>
      <c r="B5069">
        <v>46.977724169171609</v>
      </c>
      <c r="C5069">
        <v>0.29629790187979915</v>
      </c>
    </row>
    <row r="5070" spans="1:3">
      <c r="A5070">
        <v>158.54895991882293</v>
      </c>
      <c r="B5070">
        <v>30.530349839791459</v>
      </c>
      <c r="C5070">
        <v>0.19256102250953266</v>
      </c>
    </row>
    <row r="5071" spans="1:3">
      <c r="A5071">
        <v>158.54895991882293</v>
      </c>
      <c r="B5071">
        <v>41.549630215706415</v>
      </c>
      <c r="C5071">
        <v>0.26206182769650349</v>
      </c>
    </row>
    <row r="5072" spans="1:3">
      <c r="A5072">
        <v>158.54895991882293</v>
      </c>
      <c r="B5072">
        <v>23.487718014402056</v>
      </c>
      <c r="C5072">
        <v>0.14814173506043665</v>
      </c>
    </row>
    <row r="5073" spans="1:3">
      <c r="A5073">
        <v>158.54895991882293</v>
      </c>
      <c r="B5073">
        <v>28.861718217362796</v>
      </c>
      <c r="C5073">
        <v>0.18203662914055063</v>
      </c>
    </row>
    <row r="5074" spans="1:3">
      <c r="A5074">
        <v>158.54895991882293</v>
      </c>
      <c r="B5074">
        <v>32.865814080640895</v>
      </c>
      <c r="C5074">
        <v>0.20729126256941824</v>
      </c>
    </row>
    <row r="5075" spans="1:3">
      <c r="A5075">
        <v>158.54895991882293</v>
      </c>
      <c r="B5075">
        <v>36.688038595210699</v>
      </c>
      <c r="C5075">
        <v>0.2313987970277129</v>
      </c>
    </row>
    <row r="5076" spans="1:3">
      <c r="A5076">
        <v>158.54895991882293</v>
      </c>
      <c r="B5076">
        <v>68.019433283104647</v>
      </c>
      <c r="C5076">
        <v>0.42901216960319766</v>
      </c>
    </row>
    <row r="5077" spans="1:3">
      <c r="A5077">
        <v>158.54895991882293</v>
      </c>
      <c r="B5077">
        <v>32.197141025203905</v>
      </c>
      <c r="C5077">
        <v>0.2030738078741661</v>
      </c>
    </row>
    <row r="5078" spans="1:3">
      <c r="A5078">
        <v>158.54895991882293</v>
      </c>
      <c r="B5078">
        <v>26.793727051301808</v>
      </c>
      <c r="C5078">
        <v>0.16899339525797075</v>
      </c>
    </row>
    <row r="5079" spans="1:3">
      <c r="A5079">
        <v>158.54895991882293</v>
      </c>
      <c r="B5079">
        <v>42.146750394244229</v>
      </c>
      <c r="C5079">
        <v>0.26582798408657715</v>
      </c>
    </row>
    <row r="5080" spans="1:3">
      <c r="A5080">
        <v>158.54895991882293</v>
      </c>
      <c r="B5080">
        <v>22.438379941926023</v>
      </c>
      <c r="C5080">
        <v>0.14152334996971577</v>
      </c>
    </row>
    <row r="5081" spans="1:3">
      <c r="A5081">
        <v>158.54895991882293</v>
      </c>
      <c r="B5081">
        <v>27.987714242151149</v>
      </c>
      <c r="C5081">
        <v>0.17652411126809575</v>
      </c>
    </row>
    <row r="5082" spans="1:3">
      <c r="A5082">
        <v>158.54895991882293</v>
      </c>
      <c r="B5082">
        <v>27.79366069223807</v>
      </c>
      <c r="C5082">
        <v>0.17530017671808396</v>
      </c>
    </row>
    <row r="5083" spans="1:3">
      <c r="A5083">
        <v>158.54895991882293</v>
      </c>
      <c r="B5083">
        <v>12.688049439018863</v>
      </c>
      <c r="C5083">
        <v>8.0026065421779785E-2</v>
      </c>
    </row>
    <row r="5084" spans="1:3">
      <c r="A5084">
        <v>158.54895991882293</v>
      </c>
      <c r="B5084">
        <v>45.027433819676119</v>
      </c>
      <c r="C5084">
        <v>0.28399703058746123</v>
      </c>
    </row>
    <row r="5085" spans="1:3">
      <c r="A5085">
        <v>158.54895991882293</v>
      </c>
      <c r="B5085">
        <v>58.418551185915661</v>
      </c>
      <c r="C5085">
        <v>0.36845748603980738</v>
      </c>
    </row>
    <row r="5086" spans="1:3">
      <c r="A5086">
        <v>158.54895991882293</v>
      </c>
      <c r="B5086">
        <v>45.139023853372159</v>
      </c>
      <c r="C5086">
        <v>0.28470085124798883</v>
      </c>
    </row>
    <row r="5087" spans="1:3">
      <c r="A5087">
        <v>158.54895991882293</v>
      </c>
      <c r="B5087">
        <v>29.565746874572252</v>
      </c>
      <c r="C5087">
        <v>0.18647707868730212</v>
      </c>
    </row>
    <row r="5088" spans="1:3">
      <c r="A5088">
        <v>158.54895991882293</v>
      </c>
      <c r="B5088">
        <v>63.829239728115546</v>
      </c>
      <c r="C5088">
        <v>0.40258378081317048</v>
      </c>
    </row>
    <row r="5089" spans="1:3">
      <c r="A5089">
        <v>158.54895991882293</v>
      </c>
      <c r="B5089">
        <v>30.085135348462298</v>
      </c>
      <c r="C5089">
        <v>0.18975296566982139</v>
      </c>
    </row>
    <row r="5090" spans="1:3">
      <c r="A5090">
        <v>158.54895991882293</v>
      </c>
      <c r="B5090">
        <v>35.474720279351487</v>
      </c>
      <c r="C5090">
        <v>0.22374615574592574</v>
      </c>
    </row>
    <row r="5091" spans="1:3">
      <c r="A5091">
        <v>158.54895991882293</v>
      </c>
      <c r="B5091">
        <v>20.65917858994888</v>
      </c>
      <c r="C5091">
        <v>0.13030157120252556</v>
      </c>
    </row>
    <row r="5092" spans="1:3">
      <c r="A5092">
        <v>158.54895991882293</v>
      </c>
      <c r="B5092">
        <v>29.137478852832675</v>
      </c>
      <c r="C5092">
        <v>0.18377590662058627</v>
      </c>
    </row>
    <row r="5093" spans="1:3">
      <c r="A5093">
        <v>158.54895991882293</v>
      </c>
      <c r="B5093">
        <v>26.783564623092584</v>
      </c>
      <c r="C5093">
        <v>0.16892929879076957</v>
      </c>
    </row>
    <row r="5094" spans="1:3">
      <c r="A5094">
        <v>158.54895991882293</v>
      </c>
      <c r="B5094">
        <v>70.736928078558819</v>
      </c>
      <c r="C5094">
        <v>0.44615195277708619</v>
      </c>
    </row>
    <row r="5095" spans="1:3">
      <c r="A5095">
        <v>158.54895991882293</v>
      </c>
      <c r="B5095">
        <v>50.809543591170531</v>
      </c>
      <c r="C5095">
        <v>0.32046595333823075</v>
      </c>
    </row>
    <row r="5096" spans="1:3">
      <c r="A5096">
        <v>158.54895991882293</v>
      </c>
      <c r="B5096">
        <v>20.693289583835625</v>
      </c>
      <c r="C5096">
        <v>0.13051671606316806</v>
      </c>
    </row>
    <row r="5097" spans="1:3">
      <c r="A5097">
        <v>158.54895991882293</v>
      </c>
      <c r="B5097">
        <v>45.931353683659232</v>
      </c>
      <c r="C5097">
        <v>0.28969823395357547</v>
      </c>
    </row>
    <row r="5098" spans="1:3">
      <c r="A5098">
        <v>158.54895991882293</v>
      </c>
      <c r="B5098">
        <v>16.599597107231769</v>
      </c>
      <c r="C5098">
        <v>0.10469697887473221</v>
      </c>
    </row>
    <row r="5099" spans="1:3">
      <c r="A5099">
        <v>158.54895991882293</v>
      </c>
      <c r="B5099">
        <v>32.133383379166553</v>
      </c>
      <c r="C5099">
        <v>0.20267167564907926</v>
      </c>
    </row>
    <row r="5100" spans="1:3">
      <c r="A5100">
        <v>158.54895991882293</v>
      </c>
      <c r="B5100">
        <v>33.347044714365573</v>
      </c>
      <c r="C5100">
        <v>0.2103264804224465</v>
      </c>
    </row>
    <row r="5101" spans="1:3">
      <c r="A5101">
        <v>158.54895991882293</v>
      </c>
      <c r="B5101">
        <v>30.053355982249279</v>
      </c>
      <c r="C5101">
        <v>0.18955252685124269</v>
      </c>
    </row>
    <row r="5102" spans="1:3">
      <c r="A5102">
        <v>158.54895991882293</v>
      </c>
      <c r="B5102">
        <v>58.267901921118472</v>
      </c>
      <c r="C5102">
        <v>0.36750731099687844</v>
      </c>
    </row>
    <row r="5103" spans="1:3">
      <c r="A5103">
        <v>158.54895991882293</v>
      </c>
      <c r="B5103">
        <v>20.844941235940848</v>
      </c>
      <c r="C5103">
        <v>0.1314732133633261</v>
      </c>
    </row>
    <row r="5104" spans="1:3">
      <c r="A5104">
        <v>158.54895991882293</v>
      </c>
      <c r="B5104">
        <v>36.860298435388692</v>
      </c>
      <c r="C5104">
        <v>0.23248527429168356</v>
      </c>
    </row>
    <row r="5105" spans="1:3">
      <c r="A5105">
        <v>158.54895991882293</v>
      </c>
      <c r="B5105">
        <v>20.808522755330014</v>
      </c>
      <c r="C5105">
        <v>0.13124351472241746</v>
      </c>
    </row>
    <row r="5106" spans="1:3">
      <c r="A5106">
        <v>158.54895991882293</v>
      </c>
      <c r="B5106">
        <v>47.885795204126779</v>
      </c>
      <c r="C5106">
        <v>0.30202528751146845</v>
      </c>
    </row>
    <row r="5107" spans="1:3">
      <c r="A5107">
        <v>158.54895991882293</v>
      </c>
      <c r="B5107">
        <v>34.708655971057325</v>
      </c>
      <c r="C5107">
        <v>0.21891443494065274</v>
      </c>
    </row>
    <row r="5108" spans="1:3">
      <c r="A5108">
        <v>158.54895991882293</v>
      </c>
      <c r="B5108">
        <v>42.941076458320005</v>
      </c>
      <c r="C5108">
        <v>0.270837957437916</v>
      </c>
    </row>
    <row r="5109" spans="1:3">
      <c r="A5109">
        <v>158.54895991882293</v>
      </c>
      <c r="B5109">
        <v>35.660837398177605</v>
      </c>
      <c r="C5109">
        <v>0.22492003363778582</v>
      </c>
    </row>
    <row r="5110" spans="1:3">
      <c r="A5110">
        <v>158.54895991882293</v>
      </c>
      <c r="B5110">
        <v>31.405193809439375</v>
      </c>
      <c r="C5110">
        <v>0.19807883839489598</v>
      </c>
    </row>
    <row r="5111" spans="1:3">
      <c r="A5111">
        <v>158.54895991882293</v>
      </c>
      <c r="B5111">
        <v>18.617107422928626</v>
      </c>
      <c r="C5111">
        <v>0.11742181993789542</v>
      </c>
    </row>
    <row r="5112" spans="1:3">
      <c r="A5112">
        <v>158.54895991882293</v>
      </c>
      <c r="B5112">
        <v>59.987763833354975</v>
      </c>
      <c r="C5112">
        <v>0.37835482404973647</v>
      </c>
    </row>
    <row r="5113" spans="1:3">
      <c r="A5113">
        <v>158.54895991882293</v>
      </c>
      <c r="B5113">
        <v>14.501349516232109</v>
      </c>
      <c r="C5113">
        <v>9.1462911668779137E-2</v>
      </c>
    </row>
    <row r="5114" spans="1:3">
      <c r="A5114">
        <v>158.54895991882293</v>
      </c>
      <c r="B5114">
        <v>44.051672428970718</v>
      </c>
      <c r="C5114">
        <v>0.27784270834400415</v>
      </c>
    </row>
    <row r="5115" spans="1:3">
      <c r="A5115">
        <v>158.54895991882293</v>
      </c>
      <c r="B5115">
        <v>21.232210654927982</v>
      </c>
      <c r="C5115">
        <v>0.13391579904276177</v>
      </c>
    </row>
    <row r="5116" spans="1:3">
      <c r="A5116">
        <v>158.54895991882293</v>
      </c>
      <c r="B5116">
        <v>17.808021088383196</v>
      </c>
      <c r="C5116">
        <v>0.11231875060865049</v>
      </c>
    </row>
    <row r="5117" spans="1:3">
      <c r="A5117">
        <v>158.54895991882293</v>
      </c>
      <c r="B5117">
        <v>40.465410596363533</v>
      </c>
      <c r="C5117">
        <v>0.25522343771338407</v>
      </c>
    </row>
    <row r="5118" spans="1:3">
      <c r="A5118">
        <v>158.54895991882293</v>
      </c>
      <c r="B5118">
        <v>27.822641298980166</v>
      </c>
      <c r="C5118">
        <v>0.17548296320092766</v>
      </c>
    </row>
    <row r="5119" spans="1:3">
      <c r="A5119">
        <v>158.54895991882293</v>
      </c>
      <c r="B5119">
        <v>47.347730951286728</v>
      </c>
      <c r="C5119">
        <v>0.29863160865595567</v>
      </c>
    </row>
    <row r="5120" spans="1:3">
      <c r="A5120">
        <v>158.54895991882293</v>
      </c>
      <c r="B5120">
        <v>22.908261843015058</v>
      </c>
      <c r="C5120">
        <v>0.14448698909626459</v>
      </c>
    </row>
    <row r="5121" spans="1:3">
      <c r="A5121">
        <v>158.54895991882293</v>
      </c>
      <c r="B5121">
        <v>54.520339281896412</v>
      </c>
      <c r="C5121">
        <v>0.34387068391877695</v>
      </c>
    </row>
    <row r="5122" spans="1:3">
      <c r="A5122">
        <v>158.54895991882293</v>
      </c>
      <c r="B5122">
        <v>25.568952978479114</v>
      </c>
      <c r="C5122">
        <v>0.16126850022586348</v>
      </c>
    </row>
    <row r="5123" spans="1:3">
      <c r="A5123">
        <v>158.54895991882293</v>
      </c>
      <c r="B5123">
        <v>22.61135741541883</v>
      </c>
      <c r="C5123">
        <v>0.14261435349052959</v>
      </c>
    </row>
    <row r="5124" spans="1:3">
      <c r="A5124">
        <v>158.54895991882293</v>
      </c>
      <c r="B5124">
        <v>27.425308789915878</v>
      </c>
      <c r="C5124">
        <v>0.17297690759975742</v>
      </c>
    </row>
    <row r="5125" spans="1:3">
      <c r="A5125">
        <v>158.54895991882293</v>
      </c>
      <c r="B5125">
        <v>49.528387094625792</v>
      </c>
      <c r="C5125">
        <v>0.3123854430832238</v>
      </c>
    </row>
    <row r="5126" spans="1:3">
      <c r="A5126">
        <v>158.54895991882293</v>
      </c>
      <c r="B5126">
        <v>81.008609974833746</v>
      </c>
      <c r="C5126">
        <v>0.51093750483327127</v>
      </c>
    </row>
    <row r="5127" spans="1:3">
      <c r="A5127">
        <v>158.54895991882293</v>
      </c>
      <c r="B5127">
        <v>34.162364074072009</v>
      </c>
      <c r="C5127">
        <v>0.21546886268798701</v>
      </c>
    </row>
    <row r="5128" spans="1:3">
      <c r="A5128">
        <v>158.54895991882293</v>
      </c>
      <c r="B5128">
        <v>41.139331475253925</v>
      </c>
      <c r="C5128">
        <v>0.25947399148072148</v>
      </c>
    </row>
    <row r="5129" spans="1:3">
      <c r="A5129">
        <v>158.54895991882293</v>
      </c>
      <c r="B5129">
        <v>21.77242033286208</v>
      </c>
      <c r="C5129">
        <v>0.13732300952342774</v>
      </c>
    </row>
    <row r="5130" spans="1:3">
      <c r="A5130">
        <v>158.54895991882293</v>
      </c>
      <c r="B5130">
        <v>29.990007764874154</v>
      </c>
      <c r="C5130">
        <v>0.18915297697461428</v>
      </c>
    </row>
    <row r="5131" spans="1:3">
      <c r="A5131">
        <v>158.54895991882293</v>
      </c>
      <c r="B5131">
        <v>29.415276502454965</v>
      </c>
      <c r="C5131">
        <v>0.18552803195628395</v>
      </c>
    </row>
    <row r="5132" spans="1:3">
      <c r="A5132">
        <v>158.54895991882293</v>
      </c>
      <c r="B5132">
        <v>47.078694296506171</v>
      </c>
      <c r="C5132">
        <v>0.29693474066692377</v>
      </c>
    </row>
    <row r="5133" spans="1:3">
      <c r="A5133">
        <v>158.54895991882293</v>
      </c>
      <c r="B5133">
        <v>26.23990274991743</v>
      </c>
      <c r="C5133">
        <v>0.16550031462427922</v>
      </c>
    </row>
    <row r="5134" spans="1:3">
      <c r="A5134">
        <v>158.54895991882293</v>
      </c>
      <c r="B5134">
        <v>44.104347036741217</v>
      </c>
      <c r="C5134">
        <v>0.27817493763013423</v>
      </c>
    </row>
    <row r="5135" spans="1:3">
      <c r="A5135">
        <v>158.54895991882293</v>
      </c>
      <c r="B5135">
        <v>66.198845742694402</v>
      </c>
      <c r="C5135">
        <v>0.41752935986832213</v>
      </c>
    </row>
    <row r="5136" spans="1:3">
      <c r="A5136">
        <v>158.54895991882293</v>
      </c>
      <c r="B5136">
        <v>42.276167953406905</v>
      </c>
      <c r="C5136">
        <v>0.26664424651572805</v>
      </c>
    </row>
    <row r="5137" spans="1:3">
      <c r="A5137">
        <v>158.54895991882293</v>
      </c>
      <c r="B5137">
        <v>28.48200491104193</v>
      </c>
      <c r="C5137">
        <v>0.17964170137492363</v>
      </c>
    </row>
    <row r="5138" spans="1:3">
      <c r="A5138">
        <v>158.54895991882293</v>
      </c>
      <c r="B5138">
        <v>51.708353342886021</v>
      </c>
      <c r="C5138">
        <v>0.32613492620425072</v>
      </c>
    </row>
    <row r="5139" spans="1:3">
      <c r="A5139">
        <v>158.54895991882293</v>
      </c>
      <c r="B5139">
        <v>70.936626092278772</v>
      </c>
      <c r="C5139">
        <v>0.44741148808922049</v>
      </c>
    </row>
    <row r="5140" spans="1:3">
      <c r="A5140">
        <v>158.54895991882293</v>
      </c>
      <c r="B5140">
        <v>27.273360674523531</v>
      </c>
      <c r="C5140">
        <v>0.17201854044635481</v>
      </c>
    </row>
    <row r="5141" spans="1:3">
      <c r="A5141">
        <v>158.54895991882293</v>
      </c>
      <c r="B5141">
        <v>90.23530447261335</v>
      </c>
      <c r="C5141">
        <v>0.56913211236966688</v>
      </c>
    </row>
    <row r="5142" spans="1:3">
      <c r="A5142">
        <v>158.54895991882293</v>
      </c>
      <c r="B5142">
        <v>54.870304548518043</v>
      </c>
      <c r="C5142">
        <v>0.3460779848484129</v>
      </c>
    </row>
    <row r="5143" spans="1:3">
      <c r="A5143">
        <v>158.54895991882293</v>
      </c>
      <c r="B5143">
        <v>39.708255372172928</v>
      </c>
      <c r="C5143">
        <v>0.2504479082833691</v>
      </c>
    </row>
    <row r="5144" spans="1:3">
      <c r="A5144">
        <v>158.54895991882293</v>
      </c>
      <c r="B5144">
        <v>51.083855853601776</v>
      </c>
      <c r="C5144">
        <v>0.32219609563983714</v>
      </c>
    </row>
    <row r="5145" spans="1:3">
      <c r="A5145">
        <v>158.54895991882293</v>
      </c>
      <c r="B5145">
        <v>16.693465025419293</v>
      </c>
      <c r="C5145">
        <v>0.10528902260832455</v>
      </c>
    </row>
    <row r="5146" spans="1:3">
      <c r="A5146">
        <v>158.54895991882293</v>
      </c>
      <c r="B5146">
        <v>36.40636790130138</v>
      </c>
      <c r="C5146">
        <v>0.22962224362708811</v>
      </c>
    </row>
    <row r="5147" spans="1:3">
      <c r="A5147">
        <v>158.54895991882293</v>
      </c>
      <c r="B5147">
        <v>37.147772999426529</v>
      </c>
      <c r="C5147">
        <v>0.23429843386198299</v>
      </c>
    </row>
    <row r="5148" spans="1:3">
      <c r="A5148">
        <v>158.54895991882293</v>
      </c>
      <c r="B5148">
        <v>32.124483776865226</v>
      </c>
      <c r="C5148">
        <v>0.20261554407744434</v>
      </c>
    </row>
    <row r="5149" spans="1:3">
      <c r="A5149">
        <v>158.54895991882293</v>
      </c>
      <c r="B5149">
        <v>15.621072543249353</v>
      </c>
      <c r="C5149">
        <v>9.8525228744782326E-2</v>
      </c>
    </row>
    <row r="5150" spans="1:3">
      <c r="A5150">
        <v>158.54895991882293</v>
      </c>
      <c r="B5150">
        <v>29.021952298821155</v>
      </c>
      <c r="C5150">
        <v>0.18304725753912476</v>
      </c>
    </row>
    <row r="5151" spans="1:3">
      <c r="A5151">
        <v>158.54895991882293</v>
      </c>
      <c r="B5151">
        <v>54.545092407133801</v>
      </c>
      <c r="C5151">
        <v>0.34402680683027426</v>
      </c>
    </row>
    <row r="5152" spans="1:3">
      <c r="A5152">
        <v>158.54895991882293</v>
      </c>
      <c r="B5152">
        <v>15.775839607595694</v>
      </c>
      <c r="C5152">
        <v>9.9501375573027573E-2</v>
      </c>
    </row>
    <row r="5153" spans="1:3">
      <c r="A5153">
        <v>158.54895991882293</v>
      </c>
      <c r="B5153">
        <v>58.151061713068088</v>
      </c>
      <c r="C5153">
        <v>0.36677037643666305</v>
      </c>
    </row>
    <row r="5154" spans="1:3">
      <c r="A5154">
        <v>158.54895991882293</v>
      </c>
      <c r="B5154">
        <v>39.138813221010608</v>
      </c>
      <c r="C5154">
        <v>0.24685632274755812</v>
      </c>
    </row>
    <row r="5155" spans="1:3">
      <c r="A5155">
        <v>158.54895991882293</v>
      </c>
      <c r="B5155">
        <v>38.737263339521746</v>
      </c>
      <c r="C5155">
        <v>0.24432366733503158</v>
      </c>
    </row>
    <row r="5156" spans="1:3">
      <c r="A5156">
        <v>158.54895991882293</v>
      </c>
      <c r="B5156">
        <v>26.392605144248758</v>
      </c>
      <c r="C5156">
        <v>0.16646343916580575</v>
      </c>
    </row>
    <row r="5157" spans="1:3">
      <c r="A5157">
        <v>158.54895991882293</v>
      </c>
      <c r="B5157">
        <v>24.028983312756345</v>
      </c>
      <c r="C5157">
        <v>0.15155560355021677</v>
      </c>
    </row>
    <row r="5158" spans="1:3">
      <c r="A5158">
        <v>158.54895991882293</v>
      </c>
      <c r="B5158">
        <v>48.668977529079214</v>
      </c>
      <c r="C5158">
        <v>0.30696497507140841</v>
      </c>
    </row>
    <row r="5159" spans="1:3">
      <c r="A5159">
        <v>158.54895991882293</v>
      </c>
      <c r="B5159">
        <v>29.942468305271426</v>
      </c>
      <c r="C5159">
        <v>0.18885313609500795</v>
      </c>
    </row>
    <row r="5160" spans="1:3">
      <c r="A5160">
        <v>158.54895991882293</v>
      </c>
      <c r="B5160">
        <v>55.167322229592372</v>
      </c>
      <c r="C5160">
        <v>0.34795133476648499</v>
      </c>
    </row>
    <row r="5161" spans="1:3">
      <c r="A5161">
        <v>158.54895991882293</v>
      </c>
      <c r="B5161">
        <v>19.570991442141114</v>
      </c>
      <c r="C5161">
        <v>0.12343815722387244</v>
      </c>
    </row>
    <row r="5162" spans="1:3">
      <c r="A5162">
        <v>158.54895991882293</v>
      </c>
      <c r="B5162">
        <v>20.170371270859146</v>
      </c>
      <c r="C5162">
        <v>0.1272185656795628</v>
      </c>
    </row>
    <row r="5163" spans="1:3">
      <c r="A5163">
        <v>158.54895991882293</v>
      </c>
      <c r="B5163">
        <v>28.899161790015651</v>
      </c>
      <c r="C5163">
        <v>0.18227279324198675</v>
      </c>
    </row>
    <row r="5164" spans="1:3">
      <c r="A5164">
        <v>158.54895991882293</v>
      </c>
      <c r="B5164">
        <v>40.018226846113357</v>
      </c>
      <c r="C5164">
        <v>0.25240296036380616</v>
      </c>
    </row>
    <row r="5165" spans="1:3">
      <c r="A5165">
        <v>158.54895991882293</v>
      </c>
      <c r="B5165">
        <v>14.517075706461098</v>
      </c>
      <c r="C5165">
        <v>9.1562099895791449E-2</v>
      </c>
    </row>
    <row r="5166" spans="1:3">
      <c r="A5166">
        <v>158.54895991882293</v>
      </c>
      <c r="B5166">
        <v>26.756438062609984</v>
      </c>
      <c r="C5166">
        <v>0.16875820614849366</v>
      </c>
    </row>
    <row r="5167" spans="1:3">
      <c r="A5167">
        <v>158.54895991882293</v>
      </c>
      <c r="B5167">
        <v>25.570931767537118</v>
      </c>
      <c r="C5167">
        <v>0.16128098084421011</v>
      </c>
    </row>
    <row r="5168" spans="1:3">
      <c r="A5168">
        <v>158.54895991882293</v>
      </c>
      <c r="B5168">
        <v>30.186878449912165</v>
      </c>
      <c r="C5168">
        <v>0.19039467975928601</v>
      </c>
    </row>
    <row r="5169" spans="1:3">
      <c r="A5169">
        <v>158.54895991882293</v>
      </c>
      <c r="B5169">
        <v>48.72299376496737</v>
      </c>
      <c r="C5169">
        <v>0.30730566627440214</v>
      </c>
    </row>
    <row r="5170" spans="1:3">
      <c r="A5170">
        <v>158.54895991882293</v>
      </c>
      <c r="B5170">
        <v>27.087707199466557</v>
      </c>
      <c r="C5170">
        <v>0.17084758684847542</v>
      </c>
    </row>
    <row r="5171" spans="1:3">
      <c r="A5171">
        <v>158.54895991882293</v>
      </c>
      <c r="B5171">
        <v>23.966182713654042</v>
      </c>
      <c r="C5171">
        <v>0.15115950761155877</v>
      </c>
    </row>
    <row r="5172" spans="1:3">
      <c r="A5172">
        <v>158.54895991882293</v>
      </c>
      <c r="B5172">
        <v>38.369855757139142</v>
      </c>
      <c r="C5172">
        <v>0.24200635423142799</v>
      </c>
    </row>
    <row r="5173" spans="1:3">
      <c r="A5173">
        <v>158.54895991882293</v>
      </c>
      <c r="B5173">
        <v>51.123724145852506</v>
      </c>
      <c r="C5173">
        <v>0.32244755293272093</v>
      </c>
    </row>
    <row r="5174" spans="1:3">
      <c r="A5174">
        <v>158.54895991882293</v>
      </c>
      <c r="B5174">
        <v>17.210791925754918</v>
      </c>
      <c r="C5174">
        <v>0.1085519068341214</v>
      </c>
    </row>
    <row r="5175" spans="1:3">
      <c r="A5175">
        <v>158.54895991882293</v>
      </c>
      <c r="B5175">
        <v>44.288505133038207</v>
      </c>
      <c r="C5175">
        <v>0.27933645957509856</v>
      </c>
    </row>
    <row r="5176" spans="1:3">
      <c r="A5176">
        <v>158.54895991882293</v>
      </c>
      <c r="B5176">
        <v>20.982188562380596</v>
      </c>
      <c r="C5176">
        <v>0.13233885970064693</v>
      </c>
    </row>
    <row r="5177" spans="1:3">
      <c r="A5177">
        <v>158.54895991882293</v>
      </c>
      <c r="B5177">
        <v>52.567813666146954</v>
      </c>
      <c r="C5177">
        <v>0.33155571435512204</v>
      </c>
    </row>
    <row r="5178" spans="1:3">
      <c r="A5178">
        <v>158.54895991882293</v>
      </c>
      <c r="B5178">
        <v>25.356396988924477</v>
      </c>
      <c r="C5178">
        <v>0.15992786708854442</v>
      </c>
    </row>
    <row r="5179" spans="1:3">
      <c r="A5179">
        <v>158.54895991882293</v>
      </c>
      <c r="B5179">
        <v>35.847596152610002</v>
      </c>
      <c r="C5179">
        <v>0.22609795845374184</v>
      </c>
    </row>
    <row r="5180" spans="1:3">
      <c r="A5180">
        <v>158.54895991882293</v>
      </c>
      <c r="B5180">
        <v>33.891165132758182</v>
      </c>
      <c r="C5180">
        <v>0.21375835672533239</v>
      </c>
    </row>
    <row r="5181" spans="1:3">
      <c r="A5181">
        <v>158.54895991882293</v>
      </c>
      <c r="B5181">
        <v>30.454329541724142</v>
      </c>
      <c r="C5181">
        <v>0.19208154728556245</v>
      </c>
    </row>
    <row r="5182" spans="1:3">
      <c r="A5182">
        <v>158.54895991882293</v>
      </c>
      <c r="B5182">
        <v>17.284524079358675</v>
      </c>
      <c r="C5182">
        <v>0.10901695027333104</v>
      </c>
    </row>
    <row r="5183" spans="1:3">
      <c r="A5183">
        <v>158.54895991882293</v>
      </c>
      <c r="B5183">
        <v>39.893208671277314</v>
      </c>
      <c r="C5183">
        <v>0.25161444573148029</v>
      </c>
    </row>
    <row r="5184" spans="1:3">
      <c r="A5184">
        <v>158.54895991882293</v>
      </c>
      <c r="B5184">
        <v>30.724076656389425</v>
      </c>
      <c r="C5184">
        <v>0.19378289628717937</v>
      </c>
    </row>
    <row r="5185" spans="1:3">
      <c r="A5185">
        <v>158.54895991882293</v>
      </c>
      <c r="B5185">
        <v>19.020904239608999</v>
      </c>
      <c r="C5185">
        <v>0.11996864722006188</v>
      </c>
    </row>
    <row r="5186" spans="1:3">
      <c r="A5186">
        <v>158.54895991882293</v>
      </c>
      <c r="B5186">
        <v>28.962503308013883</v>
      </c>
      <c r="C5186">
        <v>0.18267230086430519</v>
      </c>
    </row>
    <row r="5187" spans="1:3">
      <c r="A5187">
        <v>158.54895991882293</v>
      </c>
      <c r="B5187">
        <v>25.412376575497159</v>
      </c>
      <c r="C5187">
        <v>0.16028094153697567</v>
      </c>
    </row>
    <row r="5188" spans="1:3">
      <c r="A5188">
        <v>158.54895991882293</v>
      </c>
      <c r="B5188">
        <v>37.322163533426199</v>
      </c>
      <c r="C5188">
        <v>0.23539834983802577</v>
      </c>
    </row>
    <row r="5189" spans="1:3">
      <c r="A5189">
        <v>158.54895991882293</v>
      </c>
      <c r="B5189">
        <v>29.491909026215559</v>
      </c>
      <c r="C5189">
        <v>0.18601136861014678</v>
      </c>
    </row>
    <row r="5190" spans="1:3">
      <c r="A5190">
        <v>158.54895991882293</v>
      </c>
      <c r="B5190">
        <v>28.289440193969263</v>
      </c>
      <c r="C5190">
        <v>0.17842715719140292</v>
      </c>
    </row>
    <row r="5191" spans="1:3">
      <c r="A5191">
        <v>158.54895991882293</v>
      </c>
      <c r="B5191">
        <v>53.389774016641326</v>
      </c>
      <c r="C5191">
        <v>0.33673998267776012</v>
      </c>
    </row>
    <row r="5192" spans="1:3">
      <c r="A5192">
        <v>158.54895991882293</v>
      </c>
      <c r="B5192">
        <v>86.286719602230917</v>
      </c>
      <c r="C5192">
        <v>0.54422759787519082</v>
      </c>
    </row>
    <row r="5193" spans="1:3">
      <c r="A5193">
        <v>158.54895991882293</v>
      </c>
      <c r="B5193">
        <v>66.112779836501332</v>
      </c>
      <c r="C5193">
        <v>0.41698652498478117</v>
      </c>
    </row>
    <row r="5194" spans="1:3">
      <c r="A5194">
        <v>158.54895991882293</v>
      </c>
      <c r="B5194">
        <v>41.932051498853852</v>
      </c>
      <c r="C5194">
        <v>0.26447383521357104</v>
      </c>
    </row>
    <row r="5195" spans="1:3">
      <c r="A5195">
        <v>158.54895991882293</v>
      </c>
      <c r="B5195">
        <v>37.940641879015672</v>
      </c>
      <c r="C5195">
        <v>0.23929921645932764</v>
      </c>
    </row>
    <row r="5196" spans="1:3">
      <c r="A5196">
        <v>158.54895991882293</v>
      </c>
      <c r="B5196">
        <v>30.013885478843068</v>
      </c>
      <c r="C5196">
        <v>0.18930357849215895</v>
      </c>
    </row>
    <row r="5197" spans="1:3">
      <c r="A5197">
        <v>158.54895991882293</v>
      </c>
      <c r="B5197">
        <v>64.013666196376448</v>
      </c>
      <c r="C5197">
        <v>0.40374699543378539</v>
      </c>
    </row>
    <row r="5198" spans="1:3">
      <c r="A5198">
        <v>158.54895991882293</v>
      </c>
      <c r="B5198">
        <v>19.989654191451919</v>
      </c>
      <c r="C5198">
        <v>0.12607874691632556</v>
      </c>
    </row>
    <row r="5199" spans="1:3">
      <c r="A5199">
        <v>158.54895991882293</v>
      </c>
      <c r="B5199">
        <v>14.968334782319685</v>
      </c>
      <c r="C5199">
        <v>9.4408281139046715E-2</v>
      </c>
    </row>
    <row r="5200" spans="1:3">
      <c r="A5200">
        <v>158.54895991882293</v>
      </c>
      <c r="B5200">
        <v>54.537859583536942</v>
      </c>
      <c r="C5200">
        <v>0.34398118796528415</v>
      </c>
    </row>
    <row r="5201" spans="1:3">
      <c r="A5201">
        <v>158.54895991882293</v>
      </c>
      <c r="B5201">
        <v>38.063179302879682</v>
      </c>
      <c r="C5201">
        <v>0.24007208449912271</v>
      </c>
    </row>
    <row r="5202" spans="1:3">
      <c r="A5202">
        <v>158.54895991882293</v>
      </c>
      <c r="B5202">
        <v>22.137973324151499</v>
      </c>
      <c r="C5202">
        <v>0.13962862535008833</v>
      </c>
    </row>
    <row r="5203" spans="1:3">
      <c r="A5203">
        <v>158.54895991882293</v>
      </c>
      <c r="B5203">
        <v>26.185414959760752</v>
      </c>
      <c r="C5203">
        <v>0.16515664923420301</v>
      </c>
    </row>
    <row r="5204" spans="1:3">
      <c r="A5204">
        <v>158.54895991882293</v>
      </c>
      <c r="B5204">
        <v>25.494656619983562</v>
      </c>
      <c r="C5204">
        <v>0.16079989823356031</v>
      </c>
    </row>
    <row r="5205" spans="1:3">
      <c r="A5205">
        <v>158.54895991882293</v>
      </c>
      <c r="B5205">
        <v>43.829214553321464</v>
      </c>
      <c r="C5205">
        <v>0.27643962203070915</v>
      </c>
    </row>
    <row r="5206" spans="1:3">
      <c r="A5206">
        <v>158.54895991882293</v>
      </c>
      <c r="B5206">
        <v>17.747007671475767</v>
      </c>
      <c r="C5206">
        <v>0.11193392678553196</v>
      </c>
    </row>
    <row r="5207" spans="1:3">
      <c r="A5207">
        <v>158.54895991882293</v>
      </c>
      <c r="B5207">
        <v>25.598047060809737</v>
      </c>
      <c r="C5207">
        <v>0.16145200242193916</v>
      </c>
    </row>
    <row r="5208" spans="1:3">
      <c r="A5208">
        <v>158.54895991882293</v>
      </c>
      <c r="B5208">
        <v>20.747207427443186</v>
      </c>
      <c r="C5208">
        <v>0.13085678668636963</v>
      </c>
    </row>
    <row r="5209" spans="1:3">
      <c r="A5209">
        <v>158.54895991882293</v>
      </c>
      <c r="B5209">
        <v>31.107270508930565</v>
      </c>
      <c r="C5209">
        <v>0.19619977655392687</v>
      </c>
    </row>
    <row r="5210" spans="1:3">
      <c r="A5210">
        <v>158.54895991882293</v>
      </c>
      <c r="B5210">
        <v>34.523352469600098</v>
      </c>
      <c r="C5210">
        <v>0.21774568869626171</v>
      </c>
    </row>
    <row r="5211" spans="1:3">
      <c r="A5211">
        <v>158.54895991882293</v>
      </c>
      <c r="B5211">
        <v>38.514917258299263</v>
      </c>
      <c r="C5211">
        <v>0.24292128613154512</v>
      </c>
    </row>
    <row r="5212" spans="1:3">
      <c r="A5212">
        <v>158.54895991882293</v>
      </c>
      <c r="B5212">
        <v>52.101605518647638</v>
      </c>
      <c r="C5212">
        <v>0.32861524632721439</v>
      </c>
    </row>
    <row r="5213" spans="1:3">
      <c r="A5213">
        <v>158.54895991882293</v>
      </c>
      <c r="B5213">
        <v>18.795356884263516</v>
      </c>
      <c r="C5213">
        <v>0.11854607494042683</v>
      </c>
    </row>
    <row r="5214" spans="1:3">
      <c r="A5214">
        <v>158.54895991882293</v>
      </c>
      <c r="B5214">
        <v>35.998438056484552</v>
      </c>
      <c r="C5214">
        <v>0.22704934850985933</v>
      </c>
    </row>
    <row r="5215" spans="1:3">
      <c r="A5215">
        <v>158.54895991882293</v>
      </c>
      <c r="B5215">
        <v>52.726980172666416</v>
      </c>
      <c r="C5215">
        <v>0.33255960934504153</v>
      </c>
    </row>
    <row r="5216" spans="1:3">
      <c r="A5216">
        <v>158.54895991882293</v>
      </c>
      <c r="B5216">
        <v>17.230825074791866</v>
      </c>
      <c r="C5216">
        <v>0.10867825991172726</v>
      </c>
    </row>
    <row r="5217" spans="1:3">
      <c r="A5217">
        <v>158.54895991882293</v>
      </c>
      <c r="B5217">
        <v>31.281598316312071</v>
      </c>
      <c r="C5217">
        <v>0.19729929690064349</v>
      </c>
    </row>
    <row r="5218" spans="1:3">
      <c r="A5218">
        <v>158.54895991882293</v>
      </c>
      <c r="B5218">
        <v>66.878235913843497</v>
      </c>
      <c r="C5218">
        <v>0.42181440955579375</v>
      </c>
    </row>
    <row r="5219" spans="1:3">
      <c r="A5219">
        <v>158.54895991882293</v>
      </c>
      <c r="B5219">
        <v>41.508146276459414</v>
      </c>
      <c r="C5219">
        <v>0.26180018019488482</v>
      </c>
    </row>
    <row r="5220" spans="1:3">
      <c r="A5220">
        <v>158.54895991882293</v>
      </c>
      <c r="B5220">
        <v>25.898061844684833</v>
      </c>
      <c r="C5220">
        <v>0.16334425566679617</v>
      </c>
    </row>
    <row r="5221" spans="1:3">
      <c r="A5221">
        <v>158.54895991882293</v>
      </c>
      <c r="B5221">
        <v>34.177813183932081</v>
      </c>
      <c r="C5221">
        <v>0.21556630331369647</v>
      </c>
    </row>
    <row r="5222" spans="1:3">
      <c r="A5222">
        <v>158.54895991882293</v>
      </c>
      <c r="B5222">
        <v>13.847601297797777</v>
      </c>
      <c r="C5222">
        <v>8.7339590905470138E-2</v>
      </c>
    </row>
    <row r="5223" spans="1:3">
      <c r="A5223">
        <v>158.54895991882293</v>
      </c>
      <c r="B5223">
        <v>36.671753645523196</v>
      </c>
      <c r="C5223">
        <v>0.2312960845930439</v>
      </c>
    </row>
    <row r="5224" spans="1:3">
      <c r="A5224">
        <v>158.54895991882293</v>
      </c>
      <c r="B5224">
        <v>28.743006805798611</v>
      </c>
      <c r="C5224">
        <v>0.18128789252553301</v>
      </c>
    </row>
    <row r="5225" spans="1:3">
      <c r="A5225">
        <v>158.54895991882293</v>
      </c>
      <c r="B5225">
        <v>23.721299995825998</v>
      </c>
      <c r="C5225">
        <v>0.14961498333367373</v>
      </c>
    </row>
    <row r="5226" spans="1:3">
      <c r="A5226">
        <v>158.54895991882293</v>
      </c>
      <c r="B5226">
        <v>34.958965846586821</v>
      </c>
      <c r="C5226">
        <v>0.22049318938759241</v>
      </c>
    </row>
    <row r="5227" spans="1:3">
      <c r="A5227">
        <v>158.54895991882293</v>
      </c>
      <c r="B5227">
        <v>57.570284793287819</v>
      </c>
      <c r="C5227">
        <v>0.36310730024822496</v>
      </c>
    </row>
    <row r="5228" spans="1:3">
      <c r="A5228">
        <v>158.54895991882293</v>
      </c>
      <c r="B5228">
        <v>27.390880087223533</v>
      </c>
      <c r="C5228">
        <v>0.17275975888613623</v>
      </c>
    </row>
    <row r="5229" spans="1:3">
      <c r="A5229">
        <v>158.54895991882293</v>
      </c>
      <c r="B5229">
        <v>64.94288744354148</v>
      </c>
      <c r="C5229">
        <v>0.40960777968390472</v>
      </c>
    </row>
    <row r="5230" spans="1:3">
      <c r="A5230">
        <v>158.54895991882293</v>
      </c>
      <c r="B5230">
        <v>33.76133628446707</v>
      </c>
      <c r="C5230">
        <v>0.2129395002133907</v>
      </c>
    </row>
    <row r="5231" spans="1:3">
      <c r="A5231">
        <v>158.54895991882293</v>
      </c>
      <c r="B5231">
        <v>20.697531632176801</v>
      </c>
      <c r="C5231">
        <v>0.13054347151046553</v>
      </c>
    </row>
    <row r="5232" spans="1:3">
      <c r="A5232">
        <v>158.54895991882293</v>
      </c>
      <c r="B5232">
        <v>15.973792314988708</v>
      </c>
      <c r="C5232">
        <v>0.10074990288909678</v>
      </c>
    </row>
    <row r="5233" spans="1:3">
      <c r="A5233">
        <v>158.54895991882293</v>
      </c>
      <c r="B5233">
        <v>26.390913124235176</v>
      </c>
      <c r="C5233">
        <v>0.16645276725717609</v>
      </c>
    </row>
    <row r="5234" spans="1:3">
      <c r="A5234">
        <v>158.54895991882293</v>
      </c>
      <c r="B5234">
        <v>46.198177003830367</v>
      </c>
      <c r="C5234">
        <v>0.29138114199855886</v>
      </c>
    </row>
    <row r="5235" spans="1:3">
      <c r="A5235">
        <v>158.54895991882293</v>
      </c>
      <c r="B5235">
        <v>12.82211308355962</v>
      </c>
      <c r="C5235">
        <v>8.0871631640627231E-2</v>
      </c>
    </row>
    <row r="5236" spans="1:3">
      <c r="A5236">
        <v>158.54895991882293</v>
      </c>
      <c r="B5236">
        <v>75.120540694448323</v>
      </c>
      <c r="C5236">
        <v>0.47380027426802429</v>
      </c>
    </row>
    <row r="5237" spans="1:3">
      <c r="A5237">
        <v>158.54895991882293</v>
      </c>
      <c r="B5237">
        <v>27.063318228465544</v>
      </c>
      <c r="C5237">
        <v>0.17069376073057788</v>
      </c>
    </row>
    <row r="5238" spans="1:3">
      <c r="A5238">
        <v>158.54895991882293</v>
      </c>
      <c r="B5238">
        <v>31.470940362394092</v>
      </c>
      <c r="C5238">
        <v>0.198493515053692</v>
      </c>
    </row>
    <row r="5239" spans="1:3">
      <c r="A5239">
        <v>158.54895991882293</v>
      </c>
      <c r="B5239">
        <v>45.545974522121782</v>
      </c>
      <c r="C5239">
        <v>0.2872675705059265</v>
      </c>
    </row>
    <row r="5240" spans="1:3">
      <c r="A5240">
        <v>158.54895991882293</v>
      </c>
      <c r="B5240">
        <v>38.363540309462188</v>
      </c>
      <c r="C5240">
        <v>0.2419665214398399</v>
      </c>
    </row>
    <row r="5241" spans="1:3">
      <c r="A5241">
        <v>158.54895991882293</v>
      </c>
      <c r="B5241">
        <v>25.9915835949697</v>
      </c>
      <c r="C5241">
        <v>0.1639341160501929</v>
      </c>
    </row>
    <row r="5242" spans="1:3">
      <c r="A5242">
        <v>158.54895991882293</v>
      </c>
      <c r="B5242">
        <v>46.360743781658137</v>
      </c>
      <c r="C5242">
        <v>0.29240648317967421</v>
      </c>
    </row>
    <row r="5243" spans="1:3">
      <c r="A5243">
        <v>158.54895991882293</v>
      </c>
      <c r="B5243">
        <v>27.337778973970266</v>
      </c>
      <c r="C5243">
        <v>0.17242483954462526</v>
      </c>
    </row>
    <row r="5244" spans="1:3">
      <c r="A5244">
        <v>158.54895991882293</v>
      </c>
      <c r="B5244">
        <v>40.651838475765516</v>
      </c>
      <c r="C5244">
        <v>0.25639927563434828</v>
      </c>
    </row>
    <row r="5245" spans="1:3">
      <c r="A5245">
        <v>158.54895991882293</v>
      </c>
      <c r="B5245">
        <v>81.472757188224961</v>
      </c>
      <c r="C5245">
        <v>0.51386497413757248</v>
      </c>
    </row>
    <row r="5246" spans="1:3">
      <c r="A5246">
        <v>158.54895991882293</v>
      </c>
      <c r="B5246">
        <v>57.176668921210883</v>
      </c>
      <c r="C5246">
        <v>0.36062468621986132</v>
      </c>
    </row>
    <row r="5247" spans="1:3">
      <c r="A5247">
        <v>158.54895991882293</v>
      </c>
      <c r="B5247">
        <v>56.31872246235487</v>
      </c>
      <c r="C5247">
        <v>0.35521344631456464</v>
      </c>
    </row>
    <row r="5248" spans="1:3">
      <c r="A5248">
        <v>158.54895991882293</v>
      </c>
      <c r="B5248">
        <v>25.192922266599933</v>
      </c>
      <c r="C5248">
        <v>0.15889679931989911</v>
      </c>
    </row>
    <row r="5249" spans="1:3">
      <c r="A5249">
        <v>158.54895991882293</v>
      </c>
      <c r="B5249">
        <v>49.329446237416867</v>
      </c>
      <c r="C5249">
        <v>0.31113068330863564</v>
      </c>
    </row>
    <row r="5250" spans="1:3">
      <c r="A5250">
        <v>158.54895991882293</v>
      </c>
      <c r="B5250">
        <v>40.434872349689229</v>
      </c>
      <c r="C5250">
        <v>0.25503082688395984</v>
      </c>
    </row>
    <row r="5251" spans="1:3">
      <c r="A5251">
        <v>158.54895991882293</v>
      </c>
      <c r="B5251">
        <v>20.467876760857713</v>
      </c>
      <c r="C5251">
        <v>0.12909499230608176</v>
      </c>
    </row>
    <row r="5252" spans="1:3">
      <c r="A5252">
        <v>158.54895991882293</v>
      </c>
      <c r="B5252">
        <v>47.481190893654862</v>
      </c>
      <c r="C5252">
        <v>0.29947336720445999</v>
      </c>
    </row>
    <row r="5253" spans="1:3">
      <c r="A5253">
        <v>158.54895991882293</v>
      </c>
      <c r="B5253">
        <v>81.325557696498379</v>
      </c>
      <c r="C5253">
        <v>0.51293655750335443</v>
      </c>
    </row>
    <row r="5254" spans="1:3">
      <c r="A5254">
        <v>158.54895991882293</v>
      </c>
      <c r="B5254">
        <v>64.837321964087138</v>
      </c>
      <c r="C5254">
        <v>0.40894195709189035</v>
      </c>
    </row>
    <row r="5255" spans="1:3">
      <c r="A5255">
        <v>158.54895991882293</v>
      </c>
      <c r="B5255">
        <v>24.347211034139718</v>
      </c>
      <c r="C5255">
        <v>0.15356272943452601</v>
      </c>
    </row>
    <row r="5256" spans="1:3">
      <c r="A5256">
        <v>158.54895991882293</v>
      </c>
      <c r="B5256">
        <v>26.244387437794348</v>
      </c>
      <c r="C5256">
        <v>0.16552860044765652</v>
      </c>
    </row>
    <row r="5257" spans="1:3">
      <c r="A5257">
        <v>158.54895991882293</v>
      </c>
      <c r="B5257">
        <v>35.220911778547233</v>
      </c>
      <c r="C5257">
        <v>0.22214533476965309</v>
      </c>
    </row>
    <row r="5258" spans="1:3">
      <c r="A5258">
        <v>158.54895991882293</v>
      </c>
      <c r="B5258">
        <v>22.757125647042322</v>
      </c>
      <c r="C5258">
        <v>0.14353374288102533</v>
      </c>
    </row>
    <row r="5259" spans="1:3">
      <c r="A5259">
        <v>158.54895991882293</v>
      </c>
      <c r="B5259">
        <v>28.620764640437326</v>
      </c>
      <c r="C5259">
        <v>0.18051688674016628</v>
      </c>
    </row>
    <row r="5260" spans="1:3">
      <c r="A5260">
        <v>158.54895991882293</v>
      </c>
      <c r="B5260">
        <v>21.059400296523421</v>
      </c>
      <c r="C5260">
        <v>0.13282584955023249</v>
      </c>
    </row>
    <row r="5261" spans="1:3">
      <c r="A5261">
        <v>158.54895991882293</v>
      </c>
      <c r="B5261">
        <v>35.911682172186971</v>
      </c>
      <c r="C5261">
        <v>0.22650216179641766</v>
      </c>
    </row>
    <row r="5262" spans="1:3">
      <c r="A5262">
        <v>158.54895991882293</v>
      </c>
      <c r="B5262">
        <v>44.907856950966909</v>
      </c>
      <c r="C5262">
        <v>0.28324283536113848</v>
      </c>
    </row>
    <row r="5263" spans="1:3">
      <c r="A5263">
        <v>158.54895991882293</v>
      </c>
      <c r="B5263">
        <v>79.134456689040547</v>
      </c>
      <c r="C5263">
        <v>0.49911684522911653</v>
      </c>
    </row>
    <row r="5264" spans="1:3">
      <c r="A5264">
        <v>158.54895991882293</v>
      </c>
      <c r="B5264">
        <v>19.578316971217248</v>
      </c>
      <c r="C5264">
        <v>0.12348436080086141</v>
      </c>
    </row>
    <row r="5265" spans="1:3">
      <c r="A5265">
        <v>158.54895991882293</v>
      </c>
      <c r="B5265">
        <v>33.826201033931</v>
      </c>
      <c r="C5265">
        <v>0.21334861516120959</v>
      </c>
    </row>
    <row r="5266" spans="1:3">
      <c r="A5266">
        <v>158.54895991882293</v>
      </c>
      <c r="B5266">
        <v>31.297331990304528</v>
      </c>
      <c r="C5266">
        <v>0.19739853232924867</v>
      </c>
    </row>
    <row r="5267" spans="1:3">
      <c r="A5267">
        <v>158.54895991882293</v>
      </c>
      <c r="B5267">
        <v>24.421160961553706</v>
      </c>
      <c r="C5267">
        <v>0.15402914641671156</v>
      </c>
    </row>
    <row r="5268" spans="1:3">
      <c r="A5268">
        <v>158.54895991882293</v>
      </c>
      <c r="B5268">
        <v>23.95378105376626</v>
      </c>
      <c r="C5268">
        <v>0.15108128786231456</v>
      </c>
    </row>
    <row r="5269" spans="1:3">
      <c r="A5269">
        <v>158.54895991882293</v>
      </c>
      <c r="B5269">
        <v>59.658881868776618</v>
      </c>
      <c r="C5269">
        <v>0.3762804997227478</v>
      </c>
    </row>
    <row r="5270" spans="1:3">
      <c r="A5270">
        <v>158.54895991882293</v>
      </c>
      <c r="B5270">
        <v>36.558646211557267</v>
      </c>
      <c r="C5270">
        <v>0.23058269338553405</v>
      </c>
    </row>
    <row r="5271" spans="1:3">
      <c r="A5271">
        <v>158.54895991882293</v>
      </c>
      <c r="B5271">
        <v>57.247615602009766</v>
      </c>
      <c r="C5271">
        <v>0.36107216112499602</v>
      </c>
    </row>
    <row r="5272" spans="1:3">
      <c r="A5272">
        <v>158.54895991882293</v>
      </c>
      <c r="B5272">
        <v>12.800746308905845</v>
      </c>
      <c r="C5272">
        <v>8.0736867119530958E-2</v>
      </c>
    </row>
    <row r="5273" spans="1:3">
      <c r="A5273">
        <v>158.54895991882293</v>
      </c>
      <c r="B5273">
        <v>37.258938690511371</v>
      </c>
      <c r="C5273">
        <v>0.23499957810879329</v>
      </c>
    </row>
    <row r="5274" spans="1:3">
      <c r="A5274">
        <v>158.54895991882293</v>
      </c>
      <c r="B5274">
        <v>33.078315648781015</v>
      </c>
      <c r="C5274">
        <v>0.20863155245999165</v>
      </c>
    </row>
    <row r="5275" spans="1:3">
      <c r="A5275">
        <v>158.54895991882293</v>
      </c>
      <c r="B5275">
        <v>33.357863183836912</v>
      </c>
      <c r="C5275">
        <v>0.21039471467309609</v>
      </c>
    </row>
    <row r="5276" spans="1:3">
      <c r="A5276">
        <v>158.54895991882293</v>
      </c>
      <c r="B5276">
        <v>24.819812060341885</v>
      </c>
      <c r="C5276">
        <v>0.15654351862698831</v>
      </c>
    </row>
    <row r="5277" spans="1:3">
      <c r="A5277">
        <v>158.54895991882293</v>
      </c>
      <c r="B5277">
        <v>21.826716956922937</v>
      </c>
      <c r="C5277">
        <v>0.1376654691907043</v>
      </c>
    </row>
    <row r="5278" spans="1:3">
      <c r="A5278">
        <v>158.54895991882293</v>
      </c>
      <c r="B5278">
        <v>21.491287777339238</v>
      </c>
      <c r="C5278">
        <v>0.13554985026923402</v>
      </c>
    </row>
    <row r="5279" spans="1:3">
      <c r="A5279">
        <v>158.54895991882293</v>
      </c>
      <c r="B5279">
        <v>47.729104844997678</v>
      </c>
      <c r="C5279">
        <v>0.30103701007836925</v>
      </c>
    </row>
    <row r="5280" spans="1:3">
      <c r="A5280">
        <v>158.54895991882293</v>
      </c>
      <c r="B5280">
        <v>34.429124143123822</v>
      </c>
      <c r="C5280">
        <v>0.2171513717955105</v>
      </c>
    </row>
    <row r="5281" spans="1:3">
      <c r="A5281">
        <v>158.54895991882293</v>
      </c>
      <c r="B5281">
        <v>29.130144484453716</v>
      </c>
      <c r="C5281">
        <v>0.18372964729234645</v>
      </c>
    </row>
    <row r="5282" spans="1:3">
      <c r="A5282">
        <v>158.54895991882293</v>
      </c>
      <c r="B5282">
        <v>75.524498268460391</v>
      </c>
      <c r="C5282">
        <v>0.47634811547883338</v>
      </c>
    </row>
    <row r="5283" spans="1:3">
      <c r="A5283">
        <v>158.54895991882293</v>
      </c>
      <c r="B5283">
        <v>20.019783678260762</v>
      </c>
      <c r="C5283">
        <v>0.12626877961552627</v>
      </c>
    </row>
    <row r="5284" spans="1:3">
      <c r="A5284">
        <v>158.54895991882293</v>
      </c>
      <c r="B5284">
        <v>25.072994658348197</v>
      </c>
      <c r="C5284">
        <v>0.15814039190913368</v>
      </c>
    </row>
    <row r="5285" spans="1:3">
      <c r="A5285">
        <v>158.54895991882293</v>
      </c>
      <c r="B5285">
        <v>23.462118671532568</v>
      </c>
      <c r="C5285">
        <v>0.14798027488509022</v>
      </c>
    </row>
    <row r="5286" spans="1:3">
      <c r="A5286">
        <v>158.54895991882293</v>
      </c>
      <c r="B5286">
        <v>20.869351882973149</v>
      </c>
      <c r="C5286">
        <v>0.13162717619628825</v>
      </c>
    </row>
    <row r="5287" spans="1:3">
      <c r="A5287">
        <v>158.54895991882293</v>
      </c>
      <c r="B5287">
        <v>42.180310147861896</v>
      </c>
      <c r="C5287">
        <v>0.26603965216459452</v>
      </c>
    </row>
    <row r="5288" spans="1:3">
      <c r="A5288">
        <v>158.54895991882293</v>
      </c>
      <c r="B5288">
        <v>13.572618981917222</v>
      </c>
      <c r="C5288">
        <v>8.5605222442748319E-2</v>
      </c>
    </row>
    <row r="5289" spans="1:3">
      <c r="A5289">
        <v>158.54895991882293</v>
      </c>
      <c r="B5289">
        <v>40.694436822121034</v>
      </c>
      <c r="C5289">
        <v>0.25666795192448177</v>
      </c>
    </row>
    <row r="5290" spans="1:3">
      <c r="A5290">
        <v>158.54895991882293</v>
      </c>
      <c r="B5290">
        <v>28.158447327065044</v>
      </c>
      <c r="C5290">
        <v>0.17760095898126466</v>
      </c>
    </row>
    <row r="5291" spans="1:3">
      <c r="A5291">
        <v>158.54895991882293</v>
      </c>
      <c r="B5291">
        <v>14.972600379504906</v>
      </c>
      <c r="C5291">
        <v>9.4435185113613346E-2</v>
      </c>
    </row>
    <row r="5292" spans="1:3">
      <c r="A5292">
        <v>158.54895991882293</v>
      </c>
      <c r="B5292">
        <v>32.19089858216465</v>
      </c>
      <c r="C5292">
        <v>0.20303443553742886</v>
      </c>
    </row>
    <row r="5293" spans="1:3">
      <c r="A5293">
        <v>158.54895991882293</v>
      </c>
      <c r="B5293">
        <v>38.8380899846224</v>
      </c>
      <c r="C5293">
        <v>0.2449596011510104</v>
      </c>
    </row>
    <row r="5294" spans="1:3">
      <c r="A5294">
        <v>158.54895991882293</v>
      </c>
      <c r="B5294">
        <v>54.179990337268173</v>
      </c>
      <c r="C5294">
        <v>0.34172403505521787</v>
      </c>
    </row>
    <row r="5295" spans="1:3">
      <c r="A5295">
        <v>158.54895991882293</v>
      </c>
      <c r="B5295">
        <v>16.709404026804553</v>
      </c>
      <c r="C5295">
        <v>0.10538955307786167</v>
      </c>
    </row>
    <row r="5296" spans="1:3">
      <c r="A5296">
        <v>158.54895991882293</v>
      </c>
      <c r="B5296">
        <v>27.746152699672589</v>
      </c>
      <c r="C5296">
        <v>0.17500053430737494</v>
      </c>
    </row>
    <row r="5297" spans="1:3">
      <c r="A5297">
        <v>158.54895991882293</v>
      </c>
      <c r="B5297">
        <v>21.003618296468417</v>
      </c>
      <c r="C5297">
        <v>0.13247402131948557</v>
      </c>
    </row>
    <row r="5298" spans="1:3">
      <c r="A5298">
        <v>158.54895991882293</v>
      </c>
      <c r="B5298">
        <v>37.538645467807648</v>
      </c>
      <c r="C5298">
        <v>0.23676374469455636</v>
      </c>
    </row>
    <row r="5299" spans="1:3">
      <c r="A5299">
        <v>158.54895991882293</v>
      </c>
      <c r="B5299">
        <v>17.679192783097829</v>
      </c>
      <c r="C5299">
        <v>0.11150620472155463</v>
      </c>
    </row>
    <row r="5300" spans="1:3">
      <c r="A5300">
        <v>158.54895991882293</v>
      </c>
      <c r="B5300">
        <v>17.592570957677278</v>
      </c>
      <c r="C5300">
        <v>0.11095986354426211</v>
      </c>
    </row>
    <row r="5301" spans="1:3">
      <c r="A5301">
        <v>158.54895991882293</v>
      </c>
      <c r="B5301">
        <v>15.681192074119263</v>
      </c>
      <c r="C5301">
        <v>9.8904414649885003E-2</v>
      </c>
    </row>
    <row r="5302" spans="1:3">
      <c r="A5302">
        <v>158.54895991882293</v>
      </c>
      <c r="B5302">
        <v>32.450764019010094</v>
      </c>
      <c r="C5302">
        <v>0.20467345882070043</v>
      </c>
    </row>
    <row r="5303" spans="1:3">
      <c r="A5303">
        <v>158.54895991882293</v>
      </c>
      <c r="B5303">
        <v>16.396036385295229</v>
      </c>
      <c r="C5303">
        <v>0.10341308068933405</v>
      </c>
    </row>
    <row r="5304" spans="1:3">
      <c r="A5304">
        <v>158.54895991882293</v>
      </c>
      <c r="B5304">
        <v>68.800454865785156</v>
      </c>
      <c r="C5304">
        <v>0.43393822892948014</v>
      </c>
    </row>
    <row r="5305" spans="1:3">
      <c r="A5305">
        <v>158.54895991882293</v>
      </c>
      <c r="B5305">
        <v>40.345740550900643</v>
      </c>
      <c r="C5305">
        <v>0.25446865480264053</v>
      </c>
    </row>
    <row r="5306" spans="1:3">
      <c r="A5306">
        <v>158.54895991882293</v>
      </c>
      <c r="B5306">
        <v>28.271896596164918</v>
      </c>
      <c r="C5306">
        <v>0.17831650621133135</v>
      </c>
    </row>
    <row r="5307" spans="1:3">
      <c r="A5307">
        <v>158.54895991882293</v>
      </c>
      <c r="B5307">
        <v>25.249456319402888</v>
      </c>
      <c r="C5307">
        <v>0.15925337089773792</v>
      </c>
    </row>
    <row r="5308" spans="1:3">
      <c r="A5308">
        <v>158.54895991882293</v>
      </c>
      <c r="B5308">
        <v>24.280197529425656</v>
      </c>
      <c r="C5308">
        <v>0.15314006185759352</v>
      </c>
    </row>
    <row r="5309" spans="1:3">
      <c r="A5309">
        <v>158.54895991882293</v>
      </c>
      <c r="B5309">
        <v>27.984101153430547</v>
      </c>
      <c r="C5309">
        <v>0.17650132279491712</v>
      </c>
    </row>
    <row r="5310" spans="1:3">
      <c r="A5310">
        <v>158.54895991882293</v>
      </c>
      <c r="B5310">
        <v>26.410319041803817</v>
      </c>
      <c r="C5310">
        <v>0.16657516426046498</v>
      </c>
    </row>
    <row r="5311" spans="1:3">
      <c r="A5311">
        <v>158.54895991882293</v>
      </c>
      <c r="B5311">
        <v>33.86908768116475</v>
      </c>
      <c r="C5311">
        <v>0.21361910982264229</v>
      </c>
    </row>
    <row r="5312" spans="1:3">
      <c r="A5312">
        <v>158.54895991882293</v>
      </c>
      <c r="B5312">
        <v>40.137844619000546</v>
      </c>
      <c r="C5312">
        <v>0.25315741358096022</v>
      </c>
    </row>
    <row r="5313" spans="1:3">
      <c r="A5313">
        <v>158.54895991882293</v>
      </c>
      <c r="B5313">
        <v>18.389436708640222</v>
      </c>
      <c r="C5313">
        <v>0.11598585520873561</v>
      </c>
    </row>
    <row r="5314" spans="1:3">
      <c r="A5314">
        <v>158.54895991882293</v>
      </c>
      <c r="B5314">
        <v>19.949233481636863</v>
      </c>
      <c r="C5314">
        <v>0.12582380541538002</v>
      </c>
    </row>
    <row r="5315" spans="1:3">
      <c r="A5315">
        <v>158.54895991882293</v>
      </c>
      <c r="B5315">
        <v>29.519396615277465</v>
      </c>
      <c r="C5315">
        <v>0.18618473833187799</v>
      </c>
    </row>
    <row r="5316" spans="1:3">
      <c r="A5316">
        <v>158.54895991882293</v>
      </c>
      <c r="B5316">
        <v>57.379688414744564</v>
      </c>
      <c r="C5316">
        <v>0.36190517076947687</v>
      </c>
    </row>
    <row r="5317" spans="1:3">
      <c r="A5317">
        <v>158.54895991882293</v>
      </c>
      <c r="B5317">
        <v>27.751744408069321</v>
      </c>
      <c r="C5317">
        <v>0.17503580233057484</v>
      </c>
    </row>
    <row r="5318" spans="1:3">
      <c r="A5318">
        <v>158.54895991882293</v>
      </c>
      <c r="B5318">
        <v>24.306517950128068</v>
      </c>
      <c r="C5318">
        <v>0.15330607001504776</v>
      </c>
    </row>
    <row r="5319" spans="1:3">
      <c r="A5319">
        <v>158.54895991882293</v>
      </c>
      <c r="B5319">
        <v>26.499875774959772</v>
      </c>
      <c r="C5319">
        <v>0.16714001648782625</v>
      </c>
    </row>
    <row r="5320" spans="1:3">
      <c r="A5320">
        <v>158.54895991882293</v>
      </c>
      <c r="B5320">
        <v>61.053584750101109</v>
      </c>
      <c r="C5320">
        <v>0.38507716973583772</v>
      </c>
    </row>
    <row r="5321" spans="1:3">
      <c r="A5321">
        <v>158.54895991882293</v>
      </c>
      <c r="B5321">
        <v>33.859082443583219</v>
      </c>
      <c r="C5321">
        <v>0.21355600478816811</v>
      </c>
    </row>
    <row r="5322" spans="1:3">
      <c r="A5322">
        <v>158.54895991882293</v>
      </c>
      <c r="B5322">
        <v>17.261384515385437</v>
      </c>
      <c r="C5322">
        <v>0.10887100441543901</v>
      </c>
    </row>
    <row r="5323" spans="1:3">
      <c r="A5323">
        <v>158.54895991882293</v>
      </c>
      <c r="B5323">
        <v>43.281076137262623</v>
      </c>
      <c r="C5323">
        <v>0.27298240341294278</v>
      </c>
    </row>
    <row r="5324" spans="1:3">
      <c r="A5324">
        <v>158.54895991882293</v>
      </c>
      <c r="B5324">
        <v>46.639106706613681</v>
      </c>
      <c r="C5324">
        <v>0.2941621738199538</v>
      </c>
    </row>
    <row r="5325" spans="1:3">
      <c r="A5325">
        <v>158.54895991882293</v>
      </c>
      <c r="B5325">
        <v>35.981407724176599</v>
      </c>
      <c r="C5325">
        <v>0.22694193479792665</v>
      </c>
    </row>
    <row r="5326" spans="1:3">
      <c r="A5326">
        <v>158.54895991882293</v>
      </c>
      <c r="B5326">
        <v>31.080482596280174</v>
      </c>
      <c r="C5326">
        <v>0.19603081983125833</v>
      </c>
    </row>
    <row r="5327" spans="1:3">
      <c r="A5327">
        <v>158.54895991882293</v>
      </c>
      <c r="B5327">
        <v>30.536118386718606</v>
      </c>
      <c r="C5327">
        <v>0.1925974058887116</v>
      </c>
    </row>
    <row r="5328" spans="1:3">
      <c r="A5328">
        <v>158.54895991882293</v>
      </c>
      <c r="B5328">
        <v>24.050613239026298</v>
      </c>
      <c r="C5328">
        <v>0.15169202782118668</v>
      </c>
    </row>
    <row r="5329" spans="1:3">
      <c r="A5329">
        <v>158.54895991882293</v>
      </c>
      <c r="B5329">
        <v>31.717421719832274</v>
      </c>
      <c r="C5329">
        <v>0.2000481222713261</v>
      </c>
    </row>
    <row r="5330" spans="1:3">
      <c r="A5330">
        <v>158.54895991882293</v>
      </c>
      <c r="B5330">
        <v>20.066350135505107</v>
      </c>
      <c r="C5330">
        <v>0.1265624835746578</v>
      </c>
    </row>
    <row r="5331" spans="1:3">
      <c r="A5331">
        <v>158.54895991882293</v>
      </c>
      <c r="B5331">
        <v>33.619481811905324</v>
      </c>
      <c r="C5331">
        <v>0.21204479568404924</v>
      </c>
    </row>
    <row r="5332" spans="1:3">
      <c r="A5332">
        <v>158.54895991882293</v>
      </c>
      <c r="B5332">
        <v>32.683179349852921</v>
      </c>
      <c r="C5332">
        <v>0.20613934879539234</v>
      </c>
    </row>
    <row r="5333" spans="1:3">
      <c r="A5333">
        <v>158.54895991882293</v>
      </c>
      <c r="B5333">
        <v>33.269871204711507</v>
      </c>
      <c r="C5333">
        <v>0.20983973166235639</v>
      </c>
    </row>
    <row r="5334" spans="1:3">
      <c r="A5334">
        <v>158.54895991882293</v>
      </c>
      <c r="B5334">
        <v>50.955724787814169</v>
      </c>
      <c r="C5334">
        <v>0.32138794738170146</v>
      </c>
    </row>
    <row r="5335" spans="1:3">
      <c r="A5335">
        <v>158.54895991882293</v>
      </c>
      <c r="B5335">
        <v>32.759703054193267</v>
      </c>
      <c r="C5335">
        <v>0.20662199910340773</v>
      </c>
    </row>
    <row r="5336" spans="1:3">
      <c r="A5336">
        <v>158.54895991882293</v>
      </c>
      <c r="B5336">
        <v>21.39449448300601</v>
      </c>
      <c r="C5336">
        <v>0.13493935560321549</v>
      </c>
    </row>
    <row r="5337" spans="1:3">
      <c r="A5337">
        <v>158.54895991882293</v>
      </c>
      <c r="B5337">
        <v>27.546171202650076</v>
      </c>
      <c r="C5337">
        <v>0.17373921100935455</v>
      </c>
    </row>
    <row r="5338" spans="1:3">
      <c r="A5338">
        <v>158.54895991882293</v>
      </c>
      <c r="B5338">
        <v>48.020724561488464</v>
      </c>
      <c r="C5338">
        <v>0.30287631395422004</v>
      </c>
    </row>
    <row r="5339" spans="1:3">
      <c r="A5339">
        <v>158.54895991882293</v>
      </c>
      <c r="B5339">
        <v>45.753827087863172</v>
      </c>
      <c r="C5339">
        <v>0.2885785382085706</v>
      </c>
    </row>
    <row r="5340" spans="1:3">
      <c r="A5340">
        <v>158.54895991882293</v>
      </c>
      <c r="B5340">
        <v>30.697742259042318</v>
      </c>
      <c r="C5340">
        <v>0.19361679997623171</v>
      </c>
    </row>
    <row r="5341" spans="1:3">
      <c r="A5341">
        <v>158.54895991882293</v>
      </c>
      <c r="B5341">
        <v>52.240930511996687</v>
      </c>
      <c r="C5341">
        <v>0.32949399692526554</v>
      </c>
    </row>
    <row r="5342" spans="1:3">
      <c r="A5342">
        <v>158.54895991882293</v>
      </c>
      <c r="B5342">
        <v>33.722080329155851</v>
      </c>
      <c r="C5342">
        <v>0.21269190505205174</v>
      </c>
    </row>
    <row r="5343" spans="1:3">
      <c r="A5343">
        <v>158.54895991882293</v>
      </c>
      <c r="B5343">
        <v>76.579897494731085</v>
      </c>
      <c r="C5343">
        <v>0.48300472947876794</v>
      </c>
    </row>
    <row r="5344" spans="1:3">
      <c r="A5344">
        <v>158.54895991882293</v>
      </c>
      <c r="B5344">
        <v>34.521326898767974</v>
      </c>
      <c r="C5344">
        <v>0.21773291301590933</v>
      </c>
    </row>
    <row r="5345" spans="1:3">
      <c r="A5345">
        <v>158.54895991882293</v>
      </c>
      <c r="B5345">
        <v>31.182978983092735</v>
      </c>
      <c r="C5345">
        <v>0.19667728504216248</v>
      </c>
    </row>
    <row r="5346" spans="1:3">
      <c r="A5346">
        <v>158.54895991882293</v>
      </c>
      <c r="B5346">
        <v>28.466419824891648</v>
      </c>
      <c r="C5346">
        <v>0.17954340311955663</v>
      </c>
    </row>
    <row r="5347" spans="1:3">
      <c r="A5347">
        <v>158.54895991882293</v>
      </c>
      <c r="B5347">
        <v>24.412007534242505</v>
      </c>
      <c r="C5347">
        <v>0.15397141391997432</v>
      </c>
    </row>
    <row r="5348" spans="1:3">
      <c r="A5348">
        <v>158.54895991882293</v>
      </c>
      <c r="B5348">
        <v>70.335594955218184</v>
      </c>
      <c r="C5348">
        <v>0.44362066450155202</v>
      </c>
    </row>
    <row r="5349" spans="1:3">
      <c r="A5349">
        <v>158.54895991882293</v>
      </c>
      <c r="B5349">
        <v>35.327941892414842</v>
      </c>
      <c r="C5349">
        <v>0.22282039510383883</v>
      </c>
    </row>
    <row r="5350" spans="1:3">
      <c r="A5350">
        <v>158.54895991882293</v>
      </c>
      <c r="B5350">
        <v>35.308370898568121</v>
      </c>
      <c r="C5350">
        <v>0.22269695693144886</v>
      </c>
    </row>
    <row r="5351" spans="1:3">
      <c r="A5351">
        <v>158.54895991882293</v>
      </c>
      <c r="B5351">
        <v>63.686969148164408</v>
      </c>
      <c r="C5351">
        <v>0.40168645181130253</v>
      </c>
    </row>
    <row r="5352" spans="1:3">
      <c r="A5352">
        <v>158.54895991882293</v>
      </c>
      <c r="B5352">
        <v>52.159777258186153</v>
      </c>
      <c r="C5352">
        <v>0.32898214712283164</v>
      </c>
    </row>
    <row r="5353" spans="1:3">
      <c r="A5353">
        <v>158.54895991882293</v>
      </c>
      <c r="B5353">
        <v>47.478779171321015</v>
      </c>
      <c r="C5353">
        <v>0.29945815598935588</v>
      </c>
    </row>
    <row r="5354" spans="1:3">
      <c r="A5354">
        <v>158.54895991882293</v>
      </c>
      <c r="B5354">
        <v>42.169313124074165</v>
      </c>
      <c r="C5354">
        <v>0.26597029173616049</v>
      </c>
    </row>
    <row r="5355" spans="1:3">
      <c r="A5355">
        <v>158.54895991882293</v>
      </c>
      <c r="B5355">
        <v>34.823990168488692</v>
      </c>
      <c r="C5355">
        <v>0.21964187079069186</v>
      </c>
    </row>
    <row r="5356" spans="1:3">
      <c r="A5356">
        <v>158.54895991882293</v>
      </c>
      <c r="B5356">
        <v>31.456574131971216</v>
      </c>
      <c r="C5356">
        <v>0.19840290436516883</v>
      </c>
    </row>
    <row r="5357" spans="1:3">
      <c r="A5357">
        <v>158.54895991882293</v>
      </c>
      <c r="B5357">
        <v>68.341213895263053</v>
      </c>
      <c r="C5357">
        <v>0.43104170428020311</v>
      </c>
    </row>
    <row r="5358" spans="1:3">
      <c r="A5358">
        <v>158.54895991882293</v>
      </c>
      <c r="B5358">
        <v>22.975380851924047</v>
      </c>
      <c r="C5358">
        <v>0.14491032210925534</v>
      </c>
    </row>
    <row r="5359" spans="1:3">
      <c r="A5359">
        <v>158.54895991882293</v>
      </c>
      <c r="B5359">
        <v>14.906777713897593</v>
      </c>
      <c r="C5359">
        <v>9.4020028397094876E-2</v>
      </c>
    </row>
    <row r="5360" spans="1:3">
      <c r="A5360">
        <v>158.54895991882293</v>
      </c>
      <c r="B5360">
        <v>40.271709720303818</v>
      </c>
      <c r="C5360">
        <v>0.25400172754790024</v>
      </c>
    </row>
    <row r="5361" spans="1:3">
      <c r="A5361">
        <v>158.54895991882293</v>
      </c>
      <c r="B5361">
        <v>49.050133000791803</v>
      </c>
      <c r="C5361">
        <v>0.30936899886259406</v>
      </c>
    </row>
    <row r="5362" spans="1:3">
      <c r="A5362">
        <v>158.54895991882293</v>
      </c>
      <c r="B5362">
        <v>45.913100208597015</v>
      </c>
      <c r="C5362">
        <v>0.28958310563566314</v>
      </c>
    </row>
    <row r="5363" spans="1:3">
      <c r="A5363">
        <v>158.54895991882293</v>
      </c>
      <c r="B5363">
        <v>23.349634056847858</v>
      </c>
      <c r="C5363">
        <v>0.14727081192335081</v>
      </c>
    </row>
    <row r="5364" spans="1:3">
      <c r="A5364">
        <v>158.54895991882293</v>
      </c>
      <c r="B5364">
        <v>21.176635130216255</v>
      </c>
      <c r="C5364">
        <v>0.13356527309329991</v>
      </c>
    </row>
    <row r="5365" spans="1:3">
      <c r="A5365">
        <v>158.54895991882293</v>
      </c>
      <c r="B5365">
        <v>25.049868223300617</v>
      </c>
      <c r="C5365">
        <v>0.15799452885800161</v>
      </c>
    </row>
    <row r="5366" spans="1:3">
      <c r="A5366">
        <v>158.54895991882293</v>
      </c>
      <c r="B5366">
        <v>15.787553214200418</v>
      </c>
      <c r="C5366">
        <v>9.9575255632604887E-2</v>
      </c>
    </row>
    <row r="5367" spans="1:3">
      <c r="A5367">
        <v>158.54895991882293</v>
      </c>
      <c r="B5367">
        <v>23.277185106515635</v>
      </c>
      <c r="C5367">
        <v>0.14681386190381543</v>
      </c>
    </row>
    <row r="5368" spans="1:3">
      <c r="A5368">
        <v>158.54895991882293</v>
      </c>
      <c r="B5368">
        <v>58.040135564790695</v>
      </c>
      <c r="C5368">
        <v>0.36607074303424791</v>
      </c>
    </row>
    <row r="5369" spans="1:3">
      <c r="A5369">
        <v>158.54895991882293</v>
      </c>
      <c r="B5369">
        <v>15.555649211355643</v>
      </c>
      <c r="C5369">
        <v>9.8112590705862299E-2</v>
      </c>
    </row>
    <row r="5370" spans="1:3">
      <c r="A5370">
        <v>158.54895991882293</v>
      </c>
      <c r="B5370">
        <v>25.106169642363842</v>
      </c>
      <c r="C5370">
        <v>0.15834963316831721</v>
      </c>
    </row>
    <row r="5371" spans="1:3">
      <c r="A5371">
        <v>158.54895991882293</v>
      </c>
      <c r="B5371">
        <v>46.765127853518464</v>
      </c>
      <c r="C5371">
        <v>0.29495701439771166</v>
      </c>
    </row>
    <row r="5372" spans="1:3">
      <c r="A5372">
        <v>158.54895991882293</v>
      </c>
      <c r="B5372">
        <v>35.296750873179491</v>
      </c>
      <c r="C5372">
        <v>0.22262366710731765</v>
      </c>
    </row>
    <row r="5373" spans="1:3">
      <c r="A5373">
        <v>158.54895991882293</v>
      </c>
      <c r="B5373">
        <v>26.239028093515465</v>
      </c>
      <c r="C5373">
        <v>0.16549479799142075</v>
      </c>
    </row>
    <row r="5374" spans="1:3">
      <c r="A5374">
        <v>158.54895991882293</v>
      </c>
      <c r="B5374">
        <v>55.062907773391835</v>
      </c>
      <c r="C5374">
        <v>0.34729277190833696</v>
      </c>
    </row>
    <row r="5375" spans="1:3">
      <c r="A5375">
        <v>158.54895991882293</v>
      </c>
      <c r="B5375">
        <v>18.530131237197377</v>
      </c>
      <c r="C5375">
        <v>0.11687324373925129</v>
      </c>
    </row>
    <row r="5376" spans="1:3">
      <c r="A5376">
        <v>158.54895991882293</v>
      </c>
      <c r="B5376">
        <v>46.664234525474541</v>
      </c>
      <c r="C5376">
        <v>0.29432065999907303</v>
      </c>
    </row>
    <row r="5377" spans="1:3">
      <c r="A5377">
        <v>158.54895991882293</v>
      </c>
      <c r="B5377">
        <v>34.92170832532571</v>
      </c>
      <c r="C5377">
        <v>0.22025819874949432</v>
      </c>
    </row>
    <row r="5378" spans="1:3">
      <c r="A5378">
        <v>158.54895991882293</v>
      </c>
      <c r="B5378">
        <v>47.472363350769072</v>
      </c>
      <c r="C5378">
        <v>0.29941769012597069</v>
      </c>
    </row>
    <row r="5379" spans="1:3">
      <c r="A5379">
        <v>158.54895991882293</v>
      </c>
      <c r="B5379">
        <v>22.045700595994255</v>
      </c>
      <c r="C5379">
        <v>0.13904664279905496</v>
      </c>
    </row>
    <row r="5380" spans="1:3">
      <c r="A5380">
        <v>158.54895991882293</v>
      </c>
      <c r="B5380">
        <v>52.249812602143486</v>
      </c>
      <c r="C5380">
        <v>0.32955001804423939</v>
      </c>
    </row>
    <row r="5381" spans="1:3">
      <c r="A5381">
        <v>158.54895991882293</v>
      </c>
      <c r="B5381">
        <v>18.535471804156824</v>
      </c>
      <c r="C5381">
        <v>0.11690692776317793</v>
      </c>
    </row>
    <row r="5382" spans="1:3">
      <c r="A5382">
        <v>158.54895991882293</v>
      </c>
      <c r="B5382">
        <v>83.028266066142365</v>
      </c>
      <c r="C5382">
        <v>0.52367587973237317</v>
      </c>
    </row>
    <row r="5383" spans="1:3">
      <c r="A5383">
        <v>158.54895991882293</v>
      </c>
      <c r="B5383">
        <v>44.583161815687241</v>
      </c>
      <c r="C5383">
        <v>0.28119491820390258</v>
      </c>
    </row>
    <row r="5384" spans="1:3">
      <c r="A5384">
        <v>158.54895991882293</v>
      </c>
      <c r="B5384">
        <v>26.557714426158178</v>
      </c>
      <c r="C5384">
        <v>0.16750481642866485</v>
      </c>
    </row>
    <row r="5385" spans="1:3">
      <c r="A5385">
        <v>158.54895991882293</v>
      </c>
      <c r="B5385">
        <v>27.642466839301299</v>
      </c>
      <c r="C5385">
        <v>0.17434656684884114</v>
      </c>
    </row>
    <row r="5386" spans="1:3">
      <c r="A5386">
        <v>158.54895991882293</v>
      </c>
      <c r="B5386">
        <v>43.431077151382389</v>
      </c>
      <c r="C5386">
        <v>0.27392848980919887</v>
      </c>
    </row>
    <row r="5387" spans="1:3">
      <c r="A5387">
        <v>158.54895991882293</v>
      </c>
      <c r="B5387">
        <v>25.71233542377496</v>
      </c>
      <c r="C5387">
        <v>0.16217284198483345</v>
      </c>
    </row>
    <row r="5388" spans="1:3">
      <c r="A5388">
        <v>158.54895991882293</v>
      </c>
      <c r="B5388">
        <v>68.900666026738847</v>
      </c>
      <c r="C5388">
        <v>0.43457028076384729</v>
      </c>
    </row>
    <row r="5389" spans="1:3">
      <c r="A5389">
        <v>158.54895991882293</v>
      </c>
      <c r="B5389">
        <v>38.97069705813616</v>
      </c>
      <c r="C5389">
        <v>0.24579598048507634</v>
      </c>
    </row>
    <row r="5390" spans="1:3">
      <c r="A5390">
        <v>158.54895991882293</v>
      </c>
      <c r="B5390">
        <v>20.071452514609117</v>
      </c>
      <c r="C5390">
        <v>0.12659466530014266</v>
      </c>
    </row>
    <row r="5391" spans="1:3">
      <c r="A5391">
        <v>158.54895991882293</v>
      </c>
      <c r="B5391">
        <v>18.550183420838426</v>
      </c>
      <c r="C5391">
        <v>0.11699971687191213</v>
      </c>
    </row>
    <row r="5392" spans="1:3">
      <c r="A5392">
        <v>158.54895991882293</v>
      </c>
      <c r="B5392">
        <v>42.526470680483065</v>
      </c>
      <c r="C5392">
        <v>0.2682229558759428</v>
      </c>
    </row>
    <row r="5393" spans="1:3">
      <c r="A5393">
        <v>158.54895991882293</v>
      </c>
      <c r="B5393">
        <v>25.373876202841696</v>
      </c>
      <c r="C5393">
        <v>0.16003811198656315</v>
      </c>
    </row>
    <row r="5394" spans="1:3">
      <c r="A5394">
        <v>158.54895991882293</v>
      </c>
      <c r="B5394">
        <v>25.487417278642756</v>
      </c>
      <c r="C5394">
        <v>0.16075423825985558</v>
      </c>
    </row>
    <row r="5395" spans="1:3">
      <c r="A5395">
        <v>158.54895991882293</v>
      </c>
      <c r="B5395">
        <v>40.627171443148626</v>
      </c>
      <c r="C5395">
        <v>0.25624369572622696</v>
      </c>
    </row>
    <row r="5396" spans="1:3">
      <c r="A5396">
        <v>158.54895991882293</v>
      </c>
      <c r="B5396">
        <v>18.609179561675635</v>
      </c>
      <c r="C5396">
        <v>0.11737181733140055</v>
      </c>
    </row>
    <row r="5397" spans="1:3">
      <c r="A5397">
        <v>158.54895991882293</v>
      </c>
      <c r="B5397">
        <v>39.133180838986547</v>
      </c>
      <c r="C5397">
        <v>0.24682079818765593</v>
      </c>
    </row>
    <row r="5398" spans="1:3">
      <c r="A5398">
        <v>158.54895991882293</v>
      </c>
      <c r="B5398">
        <v>19.85273054733954</v>
      </c>
      <c r="C5398">
        <v>0.12521514210817994</v>
      </c>
    </row>
    <row r="5399" spans="1:3">
      <c r="A5399">
        <v>158.54895991882293</v>
      </c>
      <c r="B5399">
        <v>55.149941151197027</v>
      </c>
      <c r="C5399">
        <v>0.34784170882882981</v>
      </c>
    </row>
    <row r="5400" spans="1:3">
      <c r="A5400">
        <v>158.54895991882293</v>
      </c>
      <c r="B5400">
        <v>20.323574829418938</v>
      </c>
      <c r="C5400">
        <v>0.12818485116411113</v>
      </c>
    </row>
    <row r="5401" spans="1:3">
      <c r="A5401">
        <v>158.54895991882293</v>
      </c>
      <c r="B5401">
        <v>71.654213435695581</v>
      </c>
      <c r="C5401">
        <v>0.45193745498161908</v>
      </c>
    </row>
    <row r="5402" spans="1:3">
      <c r="A5402">
        <v>158.54895991882293</v>
      </c>
      <c r="B5402">
        <v>18.139505626382238</v>
      </c>
      <c r="C5402">
        <v>0.11440948988671805</v>
      </c>
    </row>
    <row r="5403" spans="1:3">
      <c r="A5403">
        <v>158.54895991882293</v>
      </c>
      <c r="B5403">
        <v>21.930489210408556</v>
      </c>
      <c r="C5403">
        <v>0.13831998154788883</v>
      </c>
    </row>
    <row r="5404" spans="1:3">
      <c r="A5404">
        <v>158.54895991882293</v>
      </c>
      <c r="B5404">
        <v>28.663600204068587</v>
      </c>
      <c r="C5404">
        <v>0.18078705920710136</v>
      </c>
    </row>
    <row r="5405" spans="1:3">
      <c r="A5405">
        <v>158.54895991882293</v>
      </c>
      <c r="B5405">
        <v>20.860662812137488</v>
      </c>
      <c r="C5405">
        <v>0.13157237248871356</v>
      </c>
    </row>
    <row r="5406" spans="1:3">
      <c r="A5406">
        <v>158.54895991882293</v>
      </c>
      <c r="B5406">
        <v>65.932778770090721</v>
      </c>
      <c r="C5406">
        <v>0.41585122225871618</v>
      </c>
    </row>
    <row r="5407" spans="1:3">
      <c r="A5407">
        <v>158.54895991882293</v>
      </c>
      <c r="B5407">
        <v>34.986906643177875</v>
      </c>
      <c r="C5407">
        <v>0.22066941757985153</v>
      </c>
    </row>
    <row r="5408" spans="1:3">
      <c r="A5408">
        <v>158.54895991882293</v>
      </c>
      <c r="B5408">
        <v>48.25037854215708</v>
      </c>
      <c r="C5408">
        <v>0.3043247875410931</v>
      </c>
    </row>
    <row r="5409" spans="1:3">
      <c r="A5409">
        <v>158.54895991882293</v>
      </c>
      <c r="B5409">
        <v>18.66858797869747</v>
      </c>
      <c r="C5409">
        <v>0.11774651809924068</v>
      </c>
    </row>
    <row r="5410" spans="1:3">
      <c r="A5410">
        <v>158.54895991882293</v>
      </c>
      <c r="B5410">
        <v>43.0643640235755</v>
      </c>
      <c r="C5410">
        <v>0.27161555676949545</v>
      </c>
    </row>
    <row r="5411" spans="1:3">
      <c r="A5411">
        <v>158.54895991882293</v>
      </c>
      <c r="B5411">
        <v>18.012302517058004</v>
      </c>
      <c r="C5411">
        <v>0.11360719443558824</v>
      </c>
    </row>
    <row r="5412" spans="1:3">
      <c r="A5412">
        <v>158.54895991882293</v>
      </c>
      <c r="B5412">
        <v>35.728452552563738</v>
      </c>
      <c r="C5412">
        <v>0.22534649593953002</v>
      </c>
    </row>
    <row r="5413" spans="1:3">
      <c r="A5413">
        <v>158.54895991882293</v>
      </c>
      <c r="B5413">
        <v>34.015671727833855</v>
      </c>
      <c r="C5413">
        <v>0.21454364472179366</v>
      </c>
    </row>
    <row r="5414" spans="1:3">
      <c r="A5414">
        <v>158.54895991882293</v>
      </c>
      <c r="B5414">
        <v>62.062525488215627</v>
      </c>
      <c r="C5414">
        <v>0.39144076075927359</v>
      </c>
    </row>
    <row r="5415" spans="1:3">
      <c r="A5415">
        <v>158.54895991882293</v>
      </c>
      <c r="B5415">
        <v>32.750122106752173</v>
      </c>
      <c r="C5415">
        <v>0.20656157015170729</v>
      </c>
    </row>
    <row r="5416" spans="1:3">
      <c r="A5416">
        <v>158.54895991882293</v>
      </c>
      <c r="B5416">
        <v>60.062564391216689</v>
      </c>
      <c r="C5416">
        <v>0.37882660612828195</v>
      </c>
    </row>
    <row r="5417" spans="1:3">
      <c r="A5417">
        <v>158.54895991882293</v>
      </c>
      <c r="B5417">
        <v>30.961353961416812</v>
      </c>
      <c r="C5417">
        <v>0.19527945170544808</v>
      </c>
    </row>
    <row r="5418" spans="1:3">
      <c r="A5418">
        <v>158.54895991882293</v>
      </c>
      <c r="B5418">
        <v>22.127998745110371</v>
      </c>
      <c r="C5418">
        <v>0.13956571368516013</v>
      </c>
    </row>
    <row r="5419" spans="1:3">
      <c r="A5419">
        <v>158.54895991882293</v>
      </c>
      <c r="B5419">
        <v>53.32207489490515</v>
      </c>
      <c r="C5419">
        <v>0.33631299077714583</v>
      </c>
    </row>
    <row r="5420" spans="1:3">
      <c r="A5420">
        <v>158.54895991882293</v>
      </c>
      <c r="B5420">
        <v>38.849183945545754</v>
      </c>
      <c r="C5420">
        <v>0.24502957298134603</v>
      </c>
    </row>
    <row r="5421" spans="1:3">
      <c r="A5421">
        <v>158.54895991882293</v>
      </c>
      <c r="B5421">
        <v>33.027819896383313</v>
      </c>
      <c r="C5421">
        <v>0.20831306565046881</v>
      </c>
    </row>
    <row r="5422" spans="1:3">
      <c r="A5422">
        <v>158.54895991882293</v>
      </c>
      <c r="B5422">
        <v>27.238699148472996</v>
      </c>
      <c r="C5422">
        <v>0.17179992326924884</v>
      </c>
    </row>
    <row r="5423" spans="1:3">
      <c r="A5423">
        <v>158.54895991882293</v>
      </c>
      <c r="B5423">
        <v>30.450296529000848</v>
      </c>
      <c r="C5423">
        <v>0.19205611026771419</v>
      </c>
    </row>
    <row r="5424" spans="1:3">
      <c r="A5424">
        <v>158.54895991882293</v>
      </c>
      <c r="B5424">
        <v>59.386639611738019</v>
      </c>
      <c r="C5424">
        <v>0.37456341335915389</v>
      </c>
    </row>
    <row r="5425" spans="1:3">
      <c r="A5425">
        <v>158.54895991882293</v>
      </c>
      <c r="B5425">
        <v>30.014404505032939</v>
      </c>
      <c r="C5425">
        <v>0.18930685209414372</v>
      </c>
    </row>
    <row r="5426" spans="1:3">
      <c r="A5426">
        <v>158.54895991882293</v>
      </c>
      <c r="B5426">
        <v>26.831261997850238</v>
      </c>
      <c r="C5426">
        <v>0.16923013567284101</v>
      </c>
    </row>
    <row r="5427" spans="1:3">
      <c r="A5427">
        <v>158.54895991882293</v>
      </c>
      <c r="B5427">
        <v>57.793607131674477</v>
      </c>
      <c r="C5427">
        <v>0.36451583890089723</v>
      </c>
    </row>
    <row r="5428" spans="1:3">
      <c r="A5428">
        <v>158.54895991882293</v>
      </c>
      <c r="B5428">
        <v>30.952999017228521</v>
      </c>
      <c r="C5428">
        <v>0.19522675540146373</v>
      </c>
    </row>
    <row r="5429" spans="1:3">
      <c r="A5429">
        <v>158.54895991882293</v>
      </c>
      <c r="B5429">
        <v>25.667017638145701</v>
      </c>
      <c r="C5429">
        <v>0.16188701364731256</v>
      </c>
    </row>
    <row r="5430" spans="1:3">
      <c r="A5430">
        <v>158.54895991882293</v>
      </c>
      <c r="B5430">
        <v>30.422766234905307</v>
      </c>
      <c r="C5430">
        <v>0.19188247119679469</v>
      </c>
    </row>
    <row r="5431" spans="1:3">
      <c r="A5431">
        <v>158.54895991882293</v>
      </c>
      <c r="B5431">
        <v>32.6846637074974</v>
      </c>
      <c r="C5431">
        <v>0.20614871093592763</v>
      </c>
    </row>
    <row r="5432" spans="1:3">
      <c r="A5432">
        <v>158.54895991882293</v>
      </c>
      <c r="B5432">
        <v>24.767148142118998</v>
      </c>
      <c r="C5432">
        <v>0.15621135676197292</v>
      </c>
    </row>
    <row r="5433" spans="1:3">
      <c r="A5433">
        <v>158.54895991882293</v>
      </c>
      <c r="B5433">
        <v>37.567687989723694</v>
      </c>
      <c r="C5433">
        <v>0.23694692168878531</v>
      </c>
    </row>
    <row r="5434" spans="1:3">
      <c r="A5434">
        <v>158.54895991882293</v>
      </c>
      <c r="B5434">
        <v>59.356659997948434</v>
      </c>
      <c r="C5434">
        <v>0.37437432593906034</v>
      </c>
    </row>
    <row r="5435" spans="1:3">
      <c r="A5435">
        <v>158.54895991882293</v>
      </c>
      <c r="B5435">
        <v>29.924050255724296</v>
      </c>
      <c r="C5435">
        <v>0.18873696977290427</v>
      </c>
    </row>
    <row r="5436" spans="1:3">
      <c r="A5436">
        <v>158.54895991882293</v>
      </c>
      <c r="B5436">
        <v>36.518490300701238</v>
      </c>
      <c r="C5436">
        <v>0.23032942202458287</v>
      </c>
    </row>
    <row r="5437" spans="1:3">
      <c r="A5437">
        <v>158.54895991882293</v>
      </c>
      <c r="B5437">
        <v>50.004240892174892</v>
      </c>
      <c r="C5437">
        <v>0.31538674815512546</v>
      </c>
    </row>
    <row r="5438" spans="1:3">
      <c r="A5438">
        <v>158.54895991882293</v>
      </c>
      <c r="B5438">
        <v>34.001781879767059</v>
      </c>
      <c r="C5438">
        <v>0.21445603867206681</v>
      </c>
    </row>
    <row r="5439" spans="1:3">
      <c r="A5439">
        <v>158.54895991882293</v>
      </c>
      <c r="B5439">
        <v>22.154625056704109</v>
      </c>
      <c r="C5439">
        <v>0.13973365115764416</v>
      </c>
    </row>
    <row r="5440" spans="1:3">
      <c r="A5440">
        <v>158.54895991882293</v>
      </c>
      <c r="B5440">
        <v>23.058156639998721</v>
      </c>
      <c r="C5440">
        <v>0.14543240555979992</v>
      </c>
    </row>
    <row r="5441" spans="1:3">
      <c r="A5441">
        <v>158.54895991882293</v>
      </c>
      <c r="B5441">
        <v>45.364888012888244</v>
      </c>
      <c r="C5441">
        <v>0.28612542167488858</v>
      </c>
    </row>
    <row r="5442" spans="1:3">
      <c r="A5442">
        <v>158.54895991882293</v>
      </c>
      <c r="B5442">
        <v>65.48537946597844</v>
      </c>
      <c r="C5442">
        <v>0.41302938536781914</v>
      </c>
    </row>
    <row r="5443" spans="1:3">
      <c r="A5443">
        <v>158.54895991882293</v>
      </c>
      <c r="B5443">
        <v>24.955717123853152</v>
      </c>
      <c r="C5443">
        <v>0.1574006990435666</v>
      </c>
    </row>
    <row r="5444" spans="1:3">
      <c r="A5444">
        <v>158.54895991882293</v>
      </c>
      <c r="B5444">
        <v>30.152581011325179</v>
      </c>
      <c r="C5444">
        <v>0.19017835895463017</v>
      </c>
    </row>
    <row r="5445" spans="1:3">
      <c r="A5445">
        <v>158.54895991882293</v>
      </c>
      <c r="B5445">
        <v>27.197941822978429</v>
      </c>
      <c r="C5445">
        <v>0.17154285866588953</v>
      </c>
    </row>
    <row r="5446" spans="1:3">
      <c r="A5446">
        <v>158.54895991882293</v>
      </c>
      <c r="B5446">
        <v>28.176529138543696</v>
      </c>
      <c r="C5446">
        <v>0.17771500458262279</v>
      </c>
    </row>
    <row r="5447" spans="1:3">
      <c r="A5447">
        <v>158.54895991882293</v>
      </c>
      <c r="B5447">
        <v>36.697243413033597</v>
      </c>
      <c r="C5447">
        <v>0.23145685365468555</v>
      </c>
    </row>
    <row r="5448" spans="1:3">
      <c r="A5448">
        <v>158.54895991882293</v>
      </c>
      <c r="B5448">
        <v>26.450932253044758</v>
      </c>
      <c r="C5448">
        <v>0.1668313199064039</v>
      </c>
    </row>
    <row r="5449" spans="1:3">
      <c r="A5449">
        <v>158.54895991882293</v>
      </c>
      <c r="B5449">
        <v>29.683944224165167</v>
      </c>
      <c r="C5449">
        <v>0.18722257301065456</v>
      </c>
    </row>
    <row r="5450" spans="1:3">
      <c r="A5450">
        <v>158.54895991882293</v>
      </c>
      <c r="B5450">
        <v>61.215604401902446</v>
      </c>
      <c r="C5450">
        <v>0.38609906008367911</v>
      </c>
    </row>
    <row r="5451" spans="1:3">
      <c r="A5451">
        <v>158.54895991882293</v>
      </c>
      <c r="B5451">
        <v>36.283542854173135</v>
      </c>
      <c r="C5451">
        <v>0.22884756148984078</v>
      </c>
    </row>
    <row r="5452" spans="1:3">
      <c r="A5452">
        <v>158.54895991882293</v>
      </c>
      <c r="B5452">
        <v>19.000692017256821</v>
      </c>
      <c r="C5452">
        <v>0.11984116469124222</v>
      </c>
    </row>
    <row r="5453" spans="1:3">
      <c r="A5453">
        <v>158.54895991882293</v>
      </c>
      <c r="B5453">
        <v>28.528068598153286</v>
      </c>
      <c r="C5453">
        <v>0.17993223426227242</v>
      </c>
    </row>
    <row r="5454" spans="1:3">
      <c r="A5454">
        <v>158.54895991882293</v>
      </c>
      <c r="B5454">
        <v>32.766607884408572</v>
      </c>
      <c r="C5454">
        <v>0.20666554924854177</v>
      </c>
    </row>
    <row r="5455" spans="1:3">
      <c r="A5455">
        <v>158.54895991882293</v>
      </c>
      <c r="B5455">
        <v>35.896093316843199</v>
      </c>
      <c r="C5455">
        <v>0.22640383976799339</v>
      </c>
    </row>
    <row r="5456" spans="1:3">
      <c r="A5456">
        <v>158.54895991882293</v>
      </c>
      <c r="B5456">
        <v>74.377711483105571</v>
      </c>
      <c r="C5456">
        <v>0.46911510186624339</v>
      </c>
    </row>
    <row r="5457" spans="1:3">
      <c r="A5457">
        <v>158.54895991882293</v>
      </c>
      <c r="B5457">
        <v>29.573279407590586</v>
      </c>
      <c r="C5457">
        <v>0.18652458787955534</v>
      </c>
    </row>
    <row r="5458" spans="1:3">
      <c r="A5458">
        <v>158.54895991882293</v>
      </c>
      <c r="B5458">
        <v>20.042469195279015</v>
      </c>
      <c r="C5458">
        <v>0.1264118617084638</v>
      </c>
    </row>
    <row r="5459" spans="1:3">
      <c r="A5459">
        <v>158.54895991882293</v>
      </c>
      <c r="B5459">
        <v>14.74819436983625</v>
      </c>
      <c r="C5459">
        <v>9.3019811529431215E-2</v>
      </c>
    </row>
    <row r="5460" spans="1:3">
      <c r="A5460">
        <v>158.54895991882293</v>
      </c>
      <c r="B5460">
        <v>40.439491740282484</v>
      </c>
      <c r="C5460">
        <v>0.25505996230430972</v>
      </c>
    </row>
    <row r="5461" spans="1:3">
      <c r="A5461">
        <v>158.54895991882293</v>
      </c>
      <c r="B5461">
        <v>38.480204725261544</v>
      </c>
      <c r="C5461">
        <v>0.24270234724316964</v>
      </c>
    </row>
    <row r="5462" spans="1:3">
      <c r="A5462">
        <v>158.54895991882293</v>
      </c>
      <c r="B5462">
        <v>36.30298354477199</v>
      </c>
      <c r="C5462">
        <v>0.22897017781358592</v>
      </c>
    </row>
    <row r="5463" spans="1:3">
      <c r="A5463">
        <v>158.54895991882293</v>
      </c>
      <c r="B5463">
        <v>30.126165995313091</v>
      </c>
      <c r="C5463">
        <v>0.19001175416563873</v>
      </c>
    </row>
    <row r="5464" spans="1:3">
      <c r="A5464">
        <v>158.54895991882293</v>
      </c>
      <c r="B5464">
        <v>66.589147431573636</v>
      </c>
      <c r="C5464">
        <v>0.41999107068042119</v>
      </c>
    </row>
    <row r="5465" spans="1:3">
      <c r="A5465">
        <v>158.54895991882293</v>
      </c>
      <c r="B5465">
        <v>33.358907289179172</v>
      </c>
      <c r="C5465">
        <v>0.21040130005431087</v>
      </c>
    </row>
    <row r="5466" spans="1:3">
      <c r="A5466">
        <v>158.54895991882293</v>
      </c>
      <c r="B5466">
        <v>47.919201641586262</v>
      </c>
      <c r="C5466">
        <v>0.3022359885938129</v>
      </c>
    </row>
    <row r="5467" spans="1:3">
      <c r="A5467">
        <v>158.54895991882293</v>
      </c>
      <c r="B5467">
        <v>22.447902441622915</v>
      </c>
      <c r="C5467">
        <v>0.14158341027980403</v>
      </c>
    </row>
    <row r="5468" spans="1:3">
      <c r="A5468">
        <v>158.54895991882293</v>
      </c>
      <c r="B5468">
        <v>72.658720468982722</v>
      </c>
      <c r="C5468">
        <v>0.45827308174196785</v>
      </c>
    </row>
    <row r="5469" spans="1:3">
      <c r="A5469">
        <v>158.54895991882293</v>
      </c>
      <c r="B5469">
        <v>20.823090411888732</v>
      </c>
      <c r="C5469">
        <v>0.13133539584586459</v>
      </c>
    </row>
    <row r="5470" spans="1:3">
      <c r="A5470">
        <v>158.54895991882293</v>
      </c>
      <c r="B5470">
        <v>71.404734591790685</v>
      </c>
      <c r="C5470">
        <v>0.4503639420173422</v>
      </c>
    </row>
    <row r="5471" spans="1:3">
      <c r="A5471">
        <v>158.54895991882293</v>
      </c>
      <c r="B5471">
        <v>36.058341054845542</v>
      </c>
      <c r="C5471">
        <v>0.22742716870112178</v>
      </c>
    </row>
    <row r="5472" spans="1:3">
      <c r="A5472">
        <v>158.54895991882293</v>
      </c>
      <c r="B5472">
        <v>44.545206309568485</v>
      </c>
      <c r="C5472">
        <v>0.28095552523571032</v>
      </c>
    </row>
    <row r="5473" spans="1:3">
      <c r="A5473">
        <v>158.54895991882293</v>
      </c>
      <c r="B5473">
        <v>17.669106531559745</v>
      </c>
      <c r="C5473">
        <v>0.11144258871585364</v>
      </c>
    </row>
    <row r="5474" spans="1:3">
      <c r="A5474">
        <v>158.54895991882293</v>
      </c>
      <c r="B5474">
        <v>51.522310336294645</v>
      </c>
      <c r="C5474">
        <v>0.32496151575307752</v>
      </c>
    </row>
    <row r="5475" spans="1:3">
      <c r="A5475">
        <v>158.54895991882293</v>
      </c>
      <c r="B5475">
        <v>22.75267185439791</v>
      </c>
      <c r="C5475">
        <v>0.14350565192005851</v>
      </c>
    </row>
    <row r="5476" spans="1:3">
      <c r="A5476">
        <v>158.54895991882293</v>
      </c>
      <c r="B5476">
        <v>22.429502216659557</v>
      </c>
      <c r="C5476">
        <v>0.14146735638091515</v>
      </c>
    </row>
    <row r="5477" spans="1:3">
      <c r="A5477">
        <v>158.54895991882293</v>
      </c>
      <c r="B5477">
        <v>64.108320179973276</v>
      </c>
      <c r="C5477">
        <v>0.40434399703912749</v>
      </c>
    </row>
    <row r="5478" spans="1:3">
      <c r="A5478">
        <v>158.54895991882293</v>
      </c>
      <c r="B5478">
        <v>15.074966711567647</v>
      </c>
      <c r="C5478">
        <v>9.5080830043199463E-2</v>
      </c>
    </row>
    <row r="5479" spans="1:3">
      <c r="A5479">
        <v>158.54895991882293</v>
      </c>
      <c r="B5479">
        <v>32.938378515958995</v>
      </c>
      <c r="C5479">
        <v>0.2077489409758565</v>
      </c>
    </row>
    <row r="5480" spans="1:3">
      <c r="A5480">
        <v>158.54895991882293</v>
      </c>
      <c r="B5480">
        <v>57.419022229433793</v>
      </c>
      <c r="C5480">
        <v>0.36215325700548484</v>
      </c>
    </row>
    <row r="5481" spans="1:3">
      <c r="A5481">
        <v>158.54895991882293</v>
      </c>
      <c r="B5481">
        <v>33.489679932776546</v>
      </c>
      <c r="C5481">
        <v>0.21122610927200816</v>
      </c>
    </row>
    <row r="5482" spans="1:3">
      <c r="A5482">
        <v>158.54895991882293</v>
      </c>
      <c r="B5482">
        <v>29.361120307246125</v>
      </c>
      <c r="C5482">
        <v>0.18518645800186276</v>
      </c>
    </row>
    <row r="5483" spans="1:3">
      <c r="A5483">
        <v>158.54895991882293</v>
      </c>
      <c r="B5483">
        <v>77.785567168656002</v>
      </c>
      <c r="C5483">
        <v>0.49060912924614714</v>
      </c>
    </row>
    <row r="5484" spans="1:3">
      <c r="A5484">
        <v>158.54895991882293</v>
      </c>
      <c r="B5484">
        <v>28.027834889028412</v>
      </c>
      <c r="C5484">
        <v>0.17677716021208001</v>
      </c>
    </row>
    <row r="5485" spans="1:3">
      <c r="A5485">
        <v>158.54895991882293</v>
      </c>
      <c r="B5485">
        <v>28.36075658160987</v>
      </c>
      <c r="C5485">
        <v>0.17887696391152977</v>
      </c>
    </row>
    <row r="5486" spans="1:3">
      <c r="A5486">
        <v>158.54895991882293</v>
      </c>
      <c r="B5486">
        <v>44.515474606893015</v>
      </c>
      <c r="C5486">
        <v>0.2807680014405956</v>
      </c>
    </row>
    <row r="5487" spans="1:3">
      <c r="A5487">
        <v>158.54895991882293</v>
      </c>
      <c r="B5487">
        <v>25.531912596089889</v>
      </c>
      <c r="C5487">
        <v>0.16103487912605813</v>
      </c>
    </row>
    <row r="5488" spans="1:3">
      <c r="A5488">
        <v>158.54895991882293</v>
      </c>
      <c r="B5488">
        <v>32.032798281800524</v>
      </c>
      <c r="C5488">
        <v>0.20203726532297231</v>
      </c>
    </row>
    <row r="5489" spans="1:3">
      <c r="A5489">
        <v>158.54895991882293</v>
      </c>
      <c r="B5489">
        <v>36.893211397215211</v>
      </c>
      <c r="C5489">
        <v>0.2326928629245158</v>
      </c>
    </row>
    <row r="5490" spans="1:3">
      <c r="A5490">
        <v>158.54895991882293</v>
      </c>
      <c r="B5490">
        <v>30.420025168458967</v>
      </c>
      <c r="C5490">
        <v>0.19186518274250441</v>
      </c>
    </row>
    <row r="5491" spans="1:3">
      <c r="A5491">
        <v>158.54895991882293</v>
      </c>
      <c r="B5491">
        <v>37.573894687490686</v>
      </c>
      <c r="C5491">
        <v>0.2369860685729413</v>
      </c>
    </row>
    <row r="5492" spans="1:3">
      <c r="A5492">
        <v>158.54895991882293</v>
      </c>
      <c r="B5492">
        <v>16.058052796200279</v>
      </c>
      <c r="C5492">
        <v>0.10128135059619438</v>
      </c>
    </row>
    <row r="5493" spans="1:3">
      <c r="A5493">
        <v>158.54895991882293</v>
      </c>
      <c r="B5493">
        <v>28.055651957464775</v>
      </c>
      <c r="C5493">
        <v>0.17695260802612184</v>
      </c>
    </row>
    <row r="5494" spans="1:3">
      <c r="A5494">
        <v>158.54895991882293</v>
      </c>
      <c r="B5494">
        <v>80.464373590612439</v>
      </c>
      <c r="C5494">
        <v>0.50750489711071078</v>
      </c>
    </row>
    <row r="5495" spans="1:3">
      <c r="A5495">
        <v>158.54895991882293</v>
      </c>
      <c r="B5495">
        <v>38.635481477852444</v>
      </c>
      <c r="C5495">
        <v>0.2436817087771109</v>
      </c>
    </row>
    <row r="5496" spans="1:3">
      <c r="A5496">
        <v>158.54895991882293</v>
      </c>
      <c r="B5496">
        <v>32.812645555486952</v>
      </c>
      <c r="C5496">
        <v>0.20695591804756724</v>
      </c>
    </row>
    <row r="5497" spans="1:3">
      <c r="A5497">
        <v>158.54895991882293</v>
      </c>
      <c r="B5497">
        <v>58.480716518049654</v>
      </c>
      <c r="C5497">
        <v>0.36884957522264272</v>
      </c>
    </row>
    <row r="5498" spans="1:3">
      <c r="A5498">
        <v>158.54895991882293</v>
      </c>
      <c r="B5498">
        <v>18.452098122771847</v>
      </c>
      <c r="C5498">
        <v>0.11638107327994661</v>
      </c>
    </row>
    <row r="5499" spans="1:3">
      <c r="A5499">
        <v>158.54895991882293</v>
      </c>
      <c r="B5499">
        <v>17.837428211312059</v>
      </c>
      <c r="C5499">
        <v>0.1125042272143874</v>
      </c>
    </row>
    <row r="5500" spans="1:3">
      <c r="A5500">
        <v>158.54895991882293</v>
      </c>
      <c r="B5500">
        <v>37.876113089640988</v>
      </c>
      <c r="C5500">
        <v>0.23889222047898365</v>
      </c>
    </row>
    <row r="5501" spans="1:3">
      <c r="A5501">
        <v>158.54895991882293</v>
      </c>
      <c r="B5501">
        <v>85.433302439198982</v>
      </c>
      <c r="C5501">
        <v>0.53884492514451587</v>
      </c>
    </row>
    <row r="5502" spans="1:3">
      <c r="A5502">
        <v>158.54895991882293</v>
      </c>
      <c r="B5502">
        <v>37.808341488550347</v>
      </c>
      <c r="C5502">
        <v>0.23846477143658476</v>
      </c>
    </row>
    <row r="5503" spans="1:3">
      <c r="A5503">
        <v>158.54895991882293</v>
      </c>
      <c r="B5503">
        <v>64.103570025223746</v>
      </c>
      <c r="C5503">
        <v>0.40431403686309109</v>
      </c>
    </row>
    <row r="5504" spans="1:3">
      <c r="A5504">
        <v>158.54895991882293</v>
      </c>
      <c r="B5504">
        <v>41.824153139022947</v>
      </c>
      <c r="C5504">
        <v>0.26379329867844548</v>
      </c>
    </row>
    <row r="5505" spans="1:3">
      <c r="A5505">
        <v>158.54895991882293</v>
      </c>
      <c r="B5505">
        <v>62.04217920833846</v>
      </c>
      <c r="C5505">
        <v>0.39131243270283228</v>
      </c>
    </row>
    <row r="5506" spans="1:3">
      <c r="A5506">
        <v>158.54895991882293</v>
      </c>
      <c r="B5506">
        <v>25.089046434685244</v>
      </c>
      <c r="C5506">
        <v>0.15824163367284674</v>
      </c>
    </row>
    <row r="5507" spans="1:3">
      <c r="A5507">
        <v>158.54895991882293</v>
      </c>
      <c r="B5507">
        <v>33.296777099070326</v>
      </c>
      <c r="C5507">
        <v>0.21000943251925638</v>
      </c>
    </row>
    <row r="5508" spans="1:3">
      <c r="A5508">
        <v>158.54895991882293</v>
      </c>
      <c r="B5508">
        <v>33.075897718356501</v>
      </c>
      <c r="C5508">
        <v>0.20861630208921816</v>
      </c>
    </row>
    <row r="5509" spans="1:3">
      <c r="A5509">
        <v>158.54895991882293</v>
      </c>
      <c r="B5509">
        <v>28.795489120607574</v>
      </c>
      <c r="C5509">
        <v>0.18161890898149607</v>
      </c>
    </row>
    <row r="5510" spans="1:3">
      <c r="A5510">
        <v>158.54895991882293</v>
      </c>
      <c r="B5510">
        <v>18.288827013186751</v>
      </c>
      <c r="C5510">
        <v>0.11535128973757149</v>
      </c>
    </row>
    <row r="5511" spans="1:3">
      <c r="A5511">
        <v>158.54895991882293</v>
      </c>
      <c r="B5511">
        <v>42.530040365288883</v>
      </c>
      <c r="C5511">
        <v>0.26824547059194997</v>
      </c>
    </row>
    <row r="5512" spans="1:3">
      <c r="A5512">
        <v>158.54895991882293</v>
      </c>
      <c r="B5512">
        <v>37.032502108177063</v>
      </c>
      <c r="C5512">
        <v>0.23357139729669432</v>
      </c>
    </row>
    <row r="5513" spans="1:3">
      <c r="A5513">
        <v>158.54895991882293</v>
      </c>
      <c r="B5513">
        <v>84.715074480171239</v>
      </c>
      <c r="C5513">
        <v>0.53431491776133599</v>
      </c>
    </row>
    <row r="5514" spans="1:3">
      <c r="A5514">
        <v>158.54895991882293</v>
      </c>
      <c r="B5514">
        <v>30.649475917500489</v>
      </c>
      <c r="C5514">
        <v>0.19331237450685912</v>
      </c>
    </row>
    <row r="5515" spans="1:3">
      <c r="A5515">
        <v>158.54895991882293</v>
      </c>
      <c r="B5515">
        <v>33.729897872893304</v>
      </c>
      <c r="C5515">
        <v>0.21274121186391265</v>
      </c>
    </row>
    <row r="5516" spans="1:3">
      <c r="A5516">
        <v>158.54895991882293</v>
      </c>
      <c r="B5516">
        <v>31.271670282112865</v>
      </c>
      <c r="C5516">
        <v>0.19723667880334222</v>
      </c>
    </row>
    <row r="5517" spans="1:3">
      <c r="A5517">
        <v>158.54895991882293</v>
      </c>
      <c r="B5517">
        <v>33.065075543827909</v>
      </c>
      <c r="C5517">
        <v>0.20854804447003136</v>
      </c>
    </row>
    <row r="5518" spans="1:3">
      <c r="A5518">
        <v>158.54895991882293</v>
      </c>
      <c r="B5518">
        <v>40.049310440278596</v>
      </c>
      <c r="C5518">
        <v>0.25259901080892511</v>
      </c>
    </row>
    <row r="5519" spans="1:3">
      <c r="A5519">
        <v>158.54895991882293</v>
      </c>
      <c r="B5519">
        <v>19.003249245467188</v>
      </c>
      <c r="C5519">
        <v>0.11985729364101064</v>
      </c>
    </row>
    <row r="5520" spans="1:3">
      <c r="A5520">
        <v>158.54895991882293</v>
      </c>
      <c r="B5520">
        <v>37.984304225718731</v>
      </c>
      <c r="C5520">
        <v>0.23957460361245309</v>
      </c>
    </row>
    <row r="5521" spans="1:3">
      <c r="A5521">
        <v>158.54895991882293</v>
      </c>
      <c r="B5521">
        <v>38.852317619991197</v>
      </c>
      <c r="C5521">
        <v>0.24504933769280846</v>
      </c>
    </row>
    <row r="5522" spans="1:3">
      <c r="A5522">
        <v>158.54895991882293</v>
      </c>
      <c r="B5522">
        <v>25.779775621408678</v>
      </c>
      <c r="C5522">
        <v>0.16259820079934881</v>
      </c>
    </row>
    <row r="5523" spans="1:3">
      <c r="A5523">
        <v>158.54895991882293</v>
      </c>
      <c r="B5523">
        <v>42.251401212290041</v>
      </c>
      <c r="C5523">
        <v>0.26648803772615576</v>
      </c>
    </row>
    <row r="5524" spans="1:3">
      <c r="A5524">
        <v>158.54895991882293</v>
      </c>
      <c r="B5524">
        <v>47.083583646084293</v>
      </c>
      <c r="C5524">
        <v>0.29696557877258284</v>
      </c>
    </row>
    <row r="5525" spans="1:3">
      <c r="A5525">
        <v>158.54895991882293</v>
      </c>
      <c r="B5525">
        <v>17.239023783354799</v>
      </c>
      <c r="C5525">
        <v>0.10872997080637542</v>
      </c>
    </row>
    <row r="5526" spans="1:3">
      <c r="A5526">
        <v>158.54895991882293</v>
      </c>
      <c r="B5526">
        <v>21.622828152567344</v>
      </c>
      <c r="C5526">
        <v>0.13637950172387275</v>
      </c>
    </row>
    <row r="5527" spans="1:3">
      <c r="A5527">
        <v>158.54895991882293</v>
      </c>
      <c r="B5527">
        <v>34.054486181753887</v>
      </c>
      <c r="C5527">
        <v>0.21478845524555806</v>
      </c>
    </row>
    <row r="5528" spans="1:3">
      <c r="A5528">
        <v>158.54895991882293</v>
      </c>
      <c r="B5528">
        <v>18.558012116109321</v>
      </c>
      <c r="C5528">
        <v>0.11704909401872469</v>
      </c>
    </row>
    <row r="5529" spans="1:3">
      <c r="A5529">
        <v>158.54895991882293</v>
      </c>
      <c r="B5529">
        <v>54.747842564842244</v>
      </c>
      <c r="C5529">
        <v>0.34530559262497307</v>
      </c>
    </row>
    <row r="5530" spans="1:3">
      <c r="A5530">
        <v>158.54895991882293</v>
      </c>
      <c r="B5530">
        <v>33.817762599056671</v>
      </c>
      <c r="C5530">
        <v>0.21329539226477023</v>
      </c>
    </row>
    <row r="5531" spans="1:3">
      <c r="A5531">
        <v>158.54895991882293</v>
      </c>
      <c r="B5531">
        <v>37.379690951312412</v>
      </c>
      <c r="C5531">
        <v>0.23576118676811764</v>
      </c>
    </row>
    <row r="5532" spans="1:3">
      <c r="A5532">
        <v>158.54895991882293</v>
      </c>
      <c r="B5532">
        <v>30.726967474450404</v>
      </c>
      <c r="C5532">
        <v>0.1938011292548536</v>
      </c>
    </row>
    <row r="5533" spans="1:3">
      <c r="A5533">
        <v>158.54895991882293</v>
      </c>
      <c r="B5533">
        <v>46.771453708757129</v>
      </c>
      <c r="C5533">
        <v>0.29499691283187301</v>
      </c>
    </row>
    <row r="5534" spans="1:3">
      <c r="A5534">
        <v>158.54895991882293</v>
      </c>
      <c r="B5534">
        <v>30.483763185691153</v>
      </c>
      <c r="C5534">
        <v>0.19226719116479121</v>
      </c>
    </row>
    <row r="5535" spans="1:3">
      <c r="A5535">
        <v>158.54895991882293</v>
      </c>
      <c r="B5535">
        <v>46.339082949642936</v>
      </c>
      <c r="C5535">
        <v>0.29226986397998789</v>
      </c>
    </row>
    <row r="5536" spans="1:3">
      <c r="A5536">
        <v>158.54895991882293</v>
      </c>
      <c r="B5536">
        <v>24.957820705281041</v>
      </c>
      <c r="C5536">
        <v>0.15741396675234859</v>
      </c>
    </row>
    <row r="5537" spans="1:3">
      <c r="A5537">
        <v>158.54895991882293</v>
      </c>
      <c r="B5537">
        <v>39.493036540890785</v>
      </c>
      <c r="C5537">
        <v>0.24909048007070636</v>
      </c>
    </row>
    <row r="5538" spans="1:3">
      <c r="A5538">
        <v>158.54895991882293</v>
      </c>
      <c r="B5538">
        <v>39.193608300809174</v>
      </c>
      <c r="C5538">
        <v>0.24720192627486356</v>
      </c>
    </row>
    <row r="5539" spans="1:3">
      <c r="A5539">
        <v>158.54895991882293</v>
      </c>
      <c r="B5539">
        <v>27.270546440424557</v>
      </c>
      <c r="C5539">
        <v>0.17200079050904576</v>
      </c>
    </row>
    <row r="5540" spans="1:3">
      <c r="A5540">
        <v>158.54895991882293</v>
      </c>
      <c r="B5540">
        <v>49.085296150140721</v>
      </c>
      <c r="C5540">
        <v>0.30959077987816758</v>
      </c>
    </row>
    <row r="5541" spans="1:3">
      <c r="A5541">
        <v>158.54895991882293</v>
      </c>
      <c r="B5541">
        <v>22.781775490740717</v>
      </c>
      <c r="C5541">
        <v>0.14368921437519985</v>
      </c>
    </row>
    <row r="5542" spans="1:3">
      <c r="A5542">
        <v>158.54895991882293</v>
      </c>
      <c r="B5542">
        <v>29.144737609651838</v>
      </c>
      <c r="C5542">
        <v>0.18382168905159604</v>
      </c>
    </row>
    <row r="5543" spans="1:3">
      <c r="A5543">
        <v>158.54895991882293</v>
      </c>
      <c r="B5543">
        <v>16.047904035133499</v>
      </c>
      <c r="C5543">
        <v>0.10121734033039399</v>
      </c>
    </row>
    <row r="5544" spans="1:3">
      <c r="A5544">
        <v>158.54895991882293</v>
      </c>
      <c r="B5544">
        <v>29.905855449322942</v>
      </c>
      <c r="C5544">
        <v>0.18862221148996966</v>
      </c>
    </row>
    <row r="5545" spans="1:3">
      <c r="A5545">
        <v>158.54895991882293</v>
      </c>
      <c r="B5545">
        <v>28.556129916942709</v>
      </c>
      <c r="C5545">
        <v>0.18010922261214107</v>
      </c>
    </row>
    <row r="5546" spans="1:3">
      <c r="A5546">
        <v>158.54895991882293</v>
      </c>
      <c r="B5546">
        <v>29.475420532715777</v>
      </c>
      <c r="C5546">
        <v>0.18590737238394489</v>
      </c>
    </row>
    <row r="5547" spans="1:3">
      <c r="A5547">
        <v>158.54895991882293</v>
      </c>
      <c r="B5547">
        <v>36.526077587975308</v>
      </c>
      <c r="C5547">
        <v>0.23037727656287779</v>
      </c>
    </row>
    <row r="5548" spans="1:3">
      <c r="A5548">
        <v>158.54895991882293</v>
      </c>
      <c r="B5548">
        <v>33.678939726687304</v>
      </c>
      <c r="C5548">
        <v>0.21241980864416218</v>
      </c>
    </row>
    <row r="5549" spans="1:3">
      <c r="A5549">
        <v>158.54895991882293</v>
      </c>
      <c r="B5549">
        <v>15.048027079603436</v>
      </c>
      <c r="C5549">
        <v>9.4910916396474782E-2</v>
      </c>
    </row>
    <row r="5550" spans="1:3">
      <c r="A5550">
        <v>158.54895991882293</v>
      </c>
      <c r="B5550">
        <v>23.865065228698828</v>
      </c>
      <c r="C5550">
        <v>0.15052173941044925</v>
      </c>
    </row>
    <row r="5551" spans="1:3">
      <c r="A5551">
        <v>158.54895991882293</v>
      </c>
      <c r="B5551">
        <v>20.592753067445059</v>
      </c>
      <c r="C5551">
        <v>0.12988261214698946</v>
      </c>
    </row>
    <row r="5552" spans="1:3">
      <c r="A5552">
        <v>158.54895991882293</v>
      </c>
      <c r="B5552">
        <v>40.407869651703734</v>
      </c>
      <c r="C5552">
        <v>0.25486051546722577</v>
      </c>
    </row>
    <row r="5553" spans="1:3">
      <c r="A5553">
        <v>158.54895991882293</v>
      </c>
      <c r="B5553">
        <v>33.216304179471166</v>
      </c>
      <c r="C5553">
        <v>0.20950187372076054</v>
      </c>
    </row>
    <row r="5554" spans="1:3">
      <c r="A5554">
        <v>158.54895991882293</v>
      </c>
      <c r="B5554">
        <v>61.462311783703079</v>
      </c>
      <c r="C5554">
        <v>0.38765509288217204</v>
      </c>
    </row>
    <row r="5555" spans="1:3">
      <c r="A5555">
        <v>158.54895991882293</v>
      </c>
      <c r="B5555">
        <v>27.515860983810974</v>
      </c>
      <c r="C5555">
        <v>0.17354803839709254</v>
      </c>
    </row>
    <row r="5556" spans="1:3">
      <c r="A5556">
        <v>158.54895991882293</v>
      </c>
      <c r="B5556">
        <v>41.890184109600888</v>
      </c>
      <c r="C5556">
        <v>0.2642097692160747</v>
      </c>
    </row>
    <row r="5557" spans="1:3">
      <c r="A5557">
        <v>158.54895991882293</v>
      </c>
      <c r="B5557">
        <v>73.857346715560098</v>
      </c>
      <c r="C5557">
        <v>0.46583305720438062</v>
      </c>
    </row>
    <row r="5558" spans="1:3">
      <c r="A5558">
        <v>158.54895991882293</v>
      </c>
      <c r="B5558">
        <v>50.675265298360905</v>
      </c>
      <c r="C5558">
        <v>0.31961903328982183</v>
      </c>
    </row>
    <row r="5559" spans="1:3">
      <c r="A5559">
        <v>158.54895991882293</v>
      </c>
      <c r="B5559">
        <v>33.812931113188924</v>
      </c>
      <c r="C5559">
        <v>0.21326491911710518</v>
      </c>
    </row>
    <row r="5560" spans="1:3">
      <c r="A5560">
        <v>158.54895991882293</v>
      </c>
      <c r="B5560">
        <v>18.39676526719505</v>
      </c>
      <c r="C5560">
        <v>0.11603207789325264</v>
      </c>
    </row>
    <row r="5561" spans="1:3">
      <c r="A5561">
        <v>158.54895991882293</v>
      </c>
      <c r="B5561">
        <v>38.313874605906989</v>
      </c>
      <c r="C5561">
        <v>0.24165326991437661</v>
      </c>
    </row>
    <row r="5562" spans="1:3">
      <c r="A5562">
        <v>158.54895991882293</v>
      </c>
      <c r="B5562">
        <v>21.745938482923172</v>
      </c>
      <c r="C5562">
        <v>0.13715598319949307</v>
      </c>
    </row>
    <row r="5563" spans="1:3">
      <c r="A5563">
        <v>158.54895991882293</v>
      </c>
      <c r="B5563">
        <v>44.134588100664246</v>
      </c>
      <c r="C5563">
        <v>0.27836567406850948</v>
      </c>
    </row>
    <row r="5564" spans="1:3">
      <c r="A5564">
        <v>158.54895991882293</v>
      </c>
      <c r="B5564">
        <v>21.331404712869837</v>
      </c>
      <c r="C5564">
        <v>0.13454143580501263</v>
      </c>
    </row>
    <row r="5565" spans="1:3">
      <c r="A5565">
        <v>158.54895991882293</v>
      </c>
      <c r="B5565">
        <v>29.172583358345026</v>
      </c>
      <c r="C5565">
        <v>0.18399731775775374</v>
      </c>
    </row>
    <row r="5566" spans="1:3">
      <c r="A5566">
        <v>158.54895991882293</v>
      </c>
      <c r="B5566">
        <v>34.775750510224462</v>
      </c>
      <c r="C5566">
        <v>0.21933761361808773</v>
      </c>
    </row>
    <row r="5567" spans="1:3">
      <c r="A5567">
        <v>158.54895991882293</v>
      </c>
      <c r="B5567">
        <v>27.123275655286271</v>
      </c>
      <c r="C5567">
        <v>0.17107192421302156</v>
      </c>
    </row>
    <row r="5568" spans="1:3">
      <c r="A5568">
        <v>158.54895991882293</v>
      </c>
      <c r="B5568">
        <v>34.980907826934263</v>
      </c>
      <c r="C5568">
        <v>0.22063158184603979</v>
      </c>
    </row>
    <row r="5569" spans="1:3">
      <c r="A5569">
        <v>158.54895991882293</v>
      </c>
      <c r="B5569">
        <v>39.258934503400283</v>
      </c>
      <c r="C5569">
        <v>0.24761395169984624</v>
      </c>
    </row>
    <row r="5570" spans="1:3">
      <c r="A5570">
        <v>158.54895991882293</v>
      </c>
      <c r="B5570">
        <v>39.683352324198097</v>
      </c>
      <c r="C5570">
        <v>0.25029083977918221</v>
      </c>
    </row>
    <row r="5571" spans="1:3">
      <c r="A5571">
        <v>158.54895991882293</v>
      </c>
      <c r="B5571">
        <v>14.492427569575472</v>
      </c>
      <c r="C5571">
        <v>9.1406639166826412E-2</v>
      </c>
    </row>
    <row r="5572" spans="1:3">
      <c r="A5572">
        <v>158.54895991882293</v>
      </c>
      <c r="B5572">
        <v>33.348338940501648</v>
      </c>
      <c r="C5572">
        <v>0.21033464336553193</v>
      </c>
    </row>
    <row r="5573" spans="1:3">
      <c r="A5573">
        <v>158.54895991882293</v>
      </c>
      <c r="B5573">
        <v>17.529050437738864</v>
      </c>
      <c r="C5573">
        <v>0.11055922692090656</v>
      </c>
    </row>
    <row r="5574" spans="1:3">
      <c r="A5574">
        <v>158.54895991882293</v>
      </c>
      <c r="B5574">
        <v>25.149091437646515</v>
      </c>
      <c r="C5574">
        <v>0.15862034951552409</v>
      </c>
    </row>
    <row r="5575" spans="1:3">
      <c r="A5575">
        <v>158.54895991882293</v>
      </c>
      <c r="B5575">
        <v>23.836698446935383</v>
      </c>
      <c r="C5575">
        <v>0.15034282444451083</v>
      </c>
    </row>
    <row r="5576" spans="1:3">
      <c r="A5576">
        <v>158.54895991882293</v>
      </c>
      <c r="B5576">
        <v>46.1602108091041</v>
      </c>
      <c r="C5576">
        <v>0.29114168161518134</v>
      </c>
    </row>
    <row r="5577" spans="1:3">
      <c r="A5577">
        <v>158.54895991882293</v>
      </c>
      <c r="B5577">
        <v>24.49571125552243</v>
      </c>
      <c r="C5577">
        <v>0.15449935003083107</v>
      </c>
    </row>
    <row r="5578" spans="1:3">
      <c r="A5578">
        <v>158.54895991882293</v>
      </c>
      <c r="B5578">
        <v>44.177404048641492</v>
      </c>
      <c r="C5578">
        <v>0.27863572281559162</v>
      </c>
    </row>
    <row r="5579" spans="1:3">
      <c r="A5579">
        <v>158.54895991882293</v>
      </c>
      <c r="B5579">
        <v>55.585081349765439</v>
      </c>
      <c r="C5579">
        <v>0.35058622508924064</v>
      </c>
    </row>
    <row r="5580" spans="1:3">
      <c r="A5580">
        <v>158.54895991882293</v>
      </c>
      <c r="B5580">
        <v>26.487009578186353</v>
      </c>
      <c r="C5580">
        <v>0.16705886681153692</v>
      </c>
    </row>
    <row r="5581" spans="1:3">
      <c r="A5581">
        <v>158.54895991882293</v>
      </c>
      <c r="B5581">
        <v>18.344112477519243</v>
      </c>
      <c r="C5581">
        <v>0.11569998621820939</v>
      </c>
    </row>
    <row r="5582" spans="1:3">
      <c r="A5582">
        <v>158.54895991882293</v>
      </c>
      <c r="B5582">
        <v>46.43896231249731</v>
      </c>
      <c r="C5582">
        <v>0.29289982309738299</v>
      </c>
    </row>
    <row r="5583" spans="1:3">
      <c r="A5583">
        <v>158.54895991882293</v>
      </c>
      <c r="B5583">
        <v>20.962798862466279</v>
      </c>
      <c r="C5583">
        <v>0.13221656498534728</v>
      </c>
    </row>
    <row r="5584" spans="1:3">
      <c r="A5584">
        <v>158.54895991882293</v>
      </c>
      <c r="B5584">
        <v>43.095099637684804</v>
      </c>
      <c r="C5584">
        <v>0.27180941243480555</v>
      </c>
    </row>
    <row r="5585" spans="1:3">
      <c r="A5585">
        <v>158.54895991882293</v>
      </c>
      <c r="B5585">
        <v>79.13956787351394</v>
      </c>
      <c r="C5585">
        <v>0.49914908249182716</v>
      </c>
    </row>
    <row r="5586" spans="1:3">
      <c r="A5586">
        <v>158.54895991882293</v>
      </c>
      <c r="B5586">
        <v>25.877992698606015</v>
      </c>
      <c r="C5586">
        <v>0.16321767554864786</v>
      </c>
    </row>
    <row r="5587" spans="1:3">
      <c r="A5587">
        <v>158.54895991882293</v>
      </c>
      <c r="B5587">
        <v>14.258659921707414</v>
      </c>
      <c r="C5587">
        <v>8.9932219858192997E-2</v>
      </c>
    </row>
    <row r="5588" spans="1:3">
      <c r="A5588">
        <v>158.54895991882293</v>
      </c>
      <c r="B5588">
        <v>14.659164362077961</v>
      </c>
      <c r="C5588">
        <v>9.2458281464498124E-2</v>
      </c>
    </row>
    <row r="5589" spans="1:3">
      <c r="A5589">
        <v>158.54895991882293</v>
      </c>
      <c r="B5589">
        <v>25.774480910237486</v>
      </c>
      <c r="C5589">
        <v>0.16256480599704987</v>
      </c>
    </row>
    <row r="5590" spans="1:3">
      <c r="A5590">
        <v>158.54895991882293</v>
      </c>
      <c r="B5590">
        <v>22.137542663927455</v>
      </c>
      <c r="C5590">
        <v>0.13962590908992323</v>
      </c>
    </row>
    <row r="5591" spans="1:3">
      <c r="A5591">
        <v>158.54895991882293</v>
      </c>
      <c r="B5591">
        <v>34.52390496308545</v>
      </c>
      <c r="C5591">
        <v>0.21774917338317254</v>
      </c>
    </row>
    <row r="5592" spans="1:3">
      <c r="A5592">
        <v>158.54895991882293</v>
      </c>
      <c r="B5592">
        <v>58.790875990062226</v>
      </c>
      <c r="C5592">
        <v>0.37080581304452054</v>
      </c>
    </row>
    <row r="5593" spans="1:3">
      <c r="A5593">
        <v>158.54895991882293</v>
      </c>
      <c r="B5593">
        <v>32.141213154886948</v>
      </c>
      <c r="C5593">
        <v>0.20272105961050299</v>
      </c>
    </row>
    <row r="5594" spans="1:3">
      <c r="A5594">
        <v>158.54895991882293</v>
      </c>
      <c r="B5594">
        <v>23.541544739353345</v>
      </c>
      <c r="C5594">
        <v>0.14848123098004942</v>
      </c>
    </row>
    <row r="5595" spans="1:3">
      <c r="A5595">
        <v>158.54895991882293</v>
      </c>
      <c r="B5595">
        <v>50.210619055286898</v>
      </c>
      <c r="C5595">
        <v>0.31668841650550555</v>
      </c>
    </row>
    <row r="5596" spans="1:3">
      <c r="A5596">
        <v>158.54895991882293</v>
      </c>
      <c r="B5596">
        <v>26.895549252621279</v>
      </c>
      <c r="C5596">
        <v>0.16963560824613297</v>
      </c>
    </row>
    <row r="5597" spans="1:3">
      <c r="A5597">
        <v>158.54895991882293</v>
      </c>
      <c r="B5597">
        <v>37.713411159364142</v>
      </c>
      <c r="C5597">
        <v>0.23786602686434155</v>
      </c>
    </row>
    <row r="5598" spans="1:3">
      <c r="A5598">
        <v>158.54895991882293</v>
      </c>
      <c r="B5598">
        <v>20.452366122381669</v>
      </c>
      <c r="C5598">
        <v>0.12899716360708566</v>
      </c>
    </row>
    <row r="5599" spans="1:3">
      <c r="A5599">
        <v>158.54895991882293</v>
      </c>
      <c r="B5599">
        <v>31.7825811180067</v>
      </c>
      <c r="C5599">
        <v>0.20045909562749184</v>
      </c>
    </row>
    <row r="5600" spans="1:3">
      <c r="A5600">
        <v>158.54895991882293</v>
      </c>
      <c r="B5600">
        <v>22.037006436699333</v>
      </c>
      <c r="C5600">
        <v>0.13899180699755004</v>
      </c>
    </row>
    <row r="5601" spans="1:3">
      <c r="A5601">
        <v>158.54895991882293</v>
      </c>
      <c r="B5601">
        <v>28.620037010284179</v>
      </c>
      <c r="C5601">
        <v>0.1805122974312644</v>
      </c>
    </row>
    <row r="5602" spans="1:3">
      <c r="A5602">
        <v>158.54895991882293</v>
      </c>
      <c r="B5602">
        <v>28.929969130959101</v>
      </c>
      <c r="C5602">
        <v>0.18246710130278521</v>
      </c>
    </row>
    <row r="5603" spans="1:3">
      <c r="A5603">
        <v>158.54895991882293</v>
      </c>
      <c r="B5603">
        <v>53.286773508418221</v>
      </c>
      <c r="C5603">
        <v>0.33609033787229531</v>
      </c>
    </row>
    <row r="5604" spans="1:3">
      <c r="A5604">
        <v>158.54895991882293</v>
      </c>
      <c r="B5604">
        <v>86.355482153569298</v>
      </c>
      <c r="C5604">
        <v>0.54466129703899235</v>
      </c>
    </row>
    <row r="5605" spans="1:3">
      <c r="A5605">
        <v>158.54895991882293</v>
      </c>
      <c r="B5605">
        <v>42.720287226654193</v>
      </c>
      <c r="C5605">
        <v>0.26944539559595332</v>
      </c>
    </row>
    <row r="5606" spans="1:3">
      <c r="A5606">
        <v>158.54895991882293</v>
      </c>
      <c r="B5606">
        <v>20.312431526428632</v>
      </c>
      <c r="C5606">
        <v>0.1281145681234907</v>
      </c>
    </row>
    <row r="5607" spans="1:3">
      <c r="A5607">
        <v>158.54895991882293</v>
      </c>
      <c r="B5607">
        <v>18.482712223143238</v>
      </c>
      <c r="C5607">
        <v>0.11657416253380905</v>
      </c>
    </row>
    <row r="5608" spans="1:3">
      <c r="A5608">
        <v>158.54895991882293</v>
      </c>
      <c r="B5608">
        <v>49.810523736040892</v>
      </c>
      <c r="C5608">
        <v>0.31416493530795714</v>
      </c>
    </row>
    <row r="5609" spans="1:3">
      <c r="A5609">
        <v>158.54895991882293</v>
      </c>
      <c r="B5609">
        <v>29.757837285268501</v>
      </c>
      <c r="C5609">
        <v>0.18768863132564545</v>
      </c>
    </row>
    <row r="5610" spans="1:3">
      <c r="A5610">
        <v>158.54895991882293</v>
      </c>
      <c r="B5610">
        <v>19.577938924109901</v>
      </c>
      <c r="C5610">
        <v>0.12348197638214593</v>
      </c>
    </row>
    <row r="5611" spans="1:3">
      <c r="A5611">
        <v>158.54895991882293</v>
      </c>
      <c r="B5611">
        <v>24.619038586385052</v>
      </c>
      <c r="C5611">
        <v>0.1552772001720478</v>
      </c>
    </row>
    <row r="5612" spans="1:3">
      <c r="A5612">
        <v>158.54895991882293</v>
      </c>
      <c r="B5612">
        <v>34.552573921233162</v>
      </c>
      <c r="C5612">
        <v>0.21792999423600179</v>
      </c>
    </row>
    <row r="5613" spans="1:3">
      <c r="A5613">
        <v>158.54895991882293</v>
      </c>
      <c r="B5613">
        <v>28.233252600524153</v>
      </c>
      <c r="C5613">
        <v>0.17807277080202591</v>
      </c>
    </row>
    <row r="5614" spans="1:3">
      <c r="A5614">
        <v>158.54895991882293</v>
      </c>
      <c r="B5614">
        <v>25.264155516703067</v>
      </c>
      <c r="C5614">
        <v>0.15934608167494965</v>
      </c>
    </row>
    <row r="5615" spans="1:3">
      <c r="A5615">
        <v>158.54895991882293</v>
      </c>
      <c r="B5615">
        <v>18.316341761762153</v>
      </c>
      <c r="C5615">
        <v>0.11552483075978626</v>
      </c>
    </row>
    <row r="5616" spans="1:3">
      <c r="A5616">
        <v>158.54895991882293</v>
      </c>
      <c r="B5616">
        <v>26.130613830774518</v>
      </c>
      <c r="C5616">
        <v>0.16481100755346104</v>
      </c>
    </row>
    <row r="5617" spans="1:3">
      <c r="A5617">
        <v>158.54895991882293</v>
      </c>
      <c r="B5617">
        <v>23.473600512941516</v>
      </c>
      <c r="C5617">
        <v>0.14805269315522473</v>
      </c>
    </row>
    <row r="5618" spans="1:3">
      <c r="A5618">
        <v>158.54895991882293</v>
      </c>
      <c r="B5618">
        <v>41.614843481286762</v>
      </c>
      <c r="C5618">
        <v>0.26247314080517187</v>
      </c>
    </row>
    <row r="5619" spans="1:3">
      <c r="A5619">
        <v>158.54895991882293</v>
      </c>
      <c r="B5619">
        <v>24.471462514635757</v>
      </c>
      <c r="C5619">
        <v>0.15434640837231065</v>
      </c>
    </row>
    <row r="5620" spans="1:3">
      <c r="A5620">
        <v>158.54895991882293</v>
      </c>
      <c r="B5620">
        <v>15.010586408644411</v>
      </c>
      <c r="C5620">
        <v>9.4674770596602009E-2</v>
      </c>
    </row>
    <row r="5621" spans="1:3">
      <c r="A5621">
        <v>158.54895991882293</v>
      </c>
      <c r="B5621">
        <v>46.395043366224563</v>
      </c>
      <c r="C5621">
        <v>0.29262281751945157</v>
      </c>
    </row>
    <row r="5622" spans="1:3">
      <c r="A5622">
        <v>158.54895991882293</v>
      </c>
      <c r="B5622">
        <v>25.722427623577264</v>
      </c>
      <c r="C5622">
        <v>0.1622364955074265</v>
      </c>
    </row>
    <row r="5623" spans="1:3">
      <c r="A5623">
        <v>158.54895991882293</v>
      </c>
      <c r="B5623">
        <v>32.657693083912818</v>
      </c>
      <c r="C5623">
        <v>0.20597860181885494</v>
      </c>
    </row>
    <row r="5624" spans="1:3">
      <c r="A5624">
        <v>158.54895991882293</v>
      </c>
      <c r="B5624">
        <v>20.501936844304272</v>
      </c>
      <c r="C5624">
        <v>0.12930981606439587</v>
      </c>
    </row>
    <row r="5625" spans="1:3">
      <c r="A5625">
        <v>158.54895991882293</v>
      </c>
      <c r="B5625">
        <v>37.897711340216539</v>
      </c>
      <c r="C5625">
        <v>0.23902844496501374</v>
      </c>
    </row>
    <row r="5626" spans="1:3">
      <c r="A5626">
        <v>158.54895991882293</v>
      </c>
      <c r="B5626">
        <v>46.397724606287113</v>
      </c>
      <c r="C5626">
        <v>0.29263972863677407</v>
      </c>
    </row>
    <row r="5627" spans="1:3">
      <c r="A5627">
        <v>158.54895991882293</v>
      </c>
      <c r="B5627">
        <v>67.272253642092892</v>
      </c>
      <c r="C5627">
        <v>0.42429955817140824</v>
      </c>
    </row>
    <row r="5628" spans="1:3">
      <c r="A5628">
        <v>158.54895991882293</v>
      </c>
      <c r="B5628">
        <v>63.661633194355119</v>
      </c>
      <c r="C5628">
        <v>0.40152665288343659</v>
      </c>
    </row>
    <row r="5629" spans="1:3">
      <c r="A5629">
        <v>158.54895991882293</v>
      </c>
      <c r="B5629">
        <v>31.304615201480463</v>
      </c>
      <c r="C5629">
        <v>0.19744446899877757</v>
      </c>
    </row>
    <row r="5630" spans="1:3">
      <c r="A5630">
        <v>158.54895991882293</v>
      </c>
      <c r="B5630">
        <v>23.728903567378811</v>
      </c>
      <c r="C5630">
        <v>0.14966294058017163</v>
      </c>
    </row>
    <row r="5631" spans="1:3">
      <c r="A5631">
        <v>158.54895991882293</v>
      </c>
      <c r="B5631">
        <v>45.336692428312084</v>
      </c>
      <c r="C5631">
        <v>0.28594758648384999</v>
      </c>
    </row>
    <row r="5632" spans="1:3">
      <c r="A5632">
        <v>158.54895991882293</v>
      </c>
      <c r="B5632">
        <v>57.396822066689786</v>
      </c>
      <c r="C5632">
        <v>0.36201323613902575</v>
      </c>
    </row>
    <row r="5633" spans="1:3">
      <c r="A5633">
        <v>158.54895991882293</v>
      </c>
      <c r="B5633">
        <v>21.122686485339052</v>
      </c>
      <c r="C5633">
        <v>0.13322500820033045</v>
      </c>
    </row>
    <row r="5634" spans="1:3">
      <c r="A5634">
        <v>158.54895991882293</v>
      </c>
      <c r="B5634">
        <v>34.012065350048019</v>
      </c>
      <c r="C5634">
        <v>0.21452089857582293</v>
      </c>
    </row>
    <row r="5635" spans="1:3">
      <c r="A5635">
        <v>158.54895991882293</v>
      </c>
      <c r="B5635">
        <v>35.828328020455636</v>
      </c>
      <c r="C5635">
        <v>0.2259764304906178</v>
      </c>
    </row>
    <row r="5636" spans="1:3">
      <c r="A5636">
        <v>158.54895991882293</v>
      </c>
      <c r="B5636">
        <v>47.664979427269081</v>
      </c>
      <c r="C5636">
        <v>0.30063255824367158</v>
      </c>
    </row>
    <row r="5637" spans="1:3">
      <c r="A5637">
        <v>158.54895991882293</v>
      </c>
      <c r="B5637">
        <v>49.219019197870885</v>
      </c>
      <c r="C5637">
        <v>0.31043419788481125</v>
      </c>
    </row>
    <row r="5638" spans="1:3">
      <c r="A5638">
        <v>158.54895991882293</v>
      </c>
      <c r="B5638">
        <v>20.076658201636192</v>
      </c>
      <c r="C5638">
        <v>0.12662749860935982</v>
      </c>
    </row>
    <row r="5639" spans="1:3">
      <c r="A5639">
        <v>158.54895991882293</v>
      </c>
      <c r="B5639">
        <v>24.571362746589802</v>
      </c>
      <c r="C5639">
        <v>0.15497649911529118</v>
      </c>
    </row>
    <row r="5640" spans="1:3">
      <c r="A5640">
        <v>158.54895991882293</v>
      </c>
      <c r="B5640">
        <v>24.709173942628119</v>
      </c>
      <c r="C5640">
        <v>0.15584570189094407</v>
      </c>
    </row>
    <row r="5641" spans="1:3">
      <c r="A5641">
        <v>158.54895991882293</v>
      </c>
      <c r="B5641">
        <v>23.808476095600785</v>
      </c>
      <c r="C5641">
        <v>0.15016482043017329</v>
      </c>
    </row>
    <row r="5642" spans="1:3">
      <c r="A5642">
        <v>158.54895991882293</v>
      </c>
      <c r="B5642">
        <v>16.945177599660187</v>
      </c>
      <c r="C5642">
        <v>0.10687662415657674</v>
      </c>
    </row>
    <row r="5643" spans="1:3">
      <c r="A5643">
        <v>158.54895991882293</v>
      </c>
      <c r="B5643">
        <v>24.346244592305407</v>
      </c>
      <c r="C5643">
        <v>0.15355663389258867</v>
      </c>
    </row>
    <row r="5644" spans="1:3">
      <c r="A5644">
        <v>158.54895991882293</v>
      </c>
      <c r="B5644">
        <v>16.703324303383642</v>
      </c>
      <c r="C5644">
        <v>0.10535120704630131</v>
      </c>
    </row>
    <row r="5645" spans="1:3">
      <c r="A5645">
        <v>158.54895991882293</v>
      </c>
      <c r="B5645">
        <v>20.662499449407118</v>
      </c>
      <c r="C5645">
        <v>0.13032251652730059</v>
      </c>
    </row>
    <row r="5646" spans="1:3">
      <c r="A5646">
        <v>158.54895991882293</v>
      </c>
      <c r="B5646">
        <v>15.696827987717526</v>
      </c>
      <c r="C5646">
        <v>9.9003033484132003E-2</v>
      </c>
    </row>
    <row r="5647" spans="1:3">
      <c r="A5647">
        <v>158.54895991882293</v>
      </c>
      <c r="B5647">
        <v>18.445514988785035</v>
      </c>
      <c r="C5647">
        <v>0.11633955213726498</v>
      </c>
    </row>
    <row r="5648" spans="1:3">
      <c r="A5648">
        <v>158.54895991882293</v>
      </c>
      <c r="B5648">
        <v>24.552123708042306</v>
      </c>
      <c r="C5648">
        <v>0.1548551546513644</v>
      </c>
    </row>
    <row r="5649" spans="1:3">
      <c r="A5649">
        <v>158.54895991882293</v>
      </c>
      <c r="B5649">
        <v>21.465734663417908</v>
      </c>
      <c r="C5649">
        <v>0.13538868166910939</v>
      </c>
    </row>
    <row r="5650" spans="1:3">
      <c r="A5650">
        <v>158.54895991882293</v>
      </c>
      <c r="B5650">
        <v>58.438949913154133</v>
      </c>
      <c r="C5650">
        <v>0.36858614489224567</v>
      </c>
    </row>
    <row r="5651" spans="1:3">
      <c r="A5651">
        <v>158.54895991882293</v>
      </c>
      <c r="B5651">
        <v>24.784373948936469</v>
      </c>
      <c r="C5651">
        <v>0.15632000337073207</v>
      </c>
    </row>
    <row r="5652" spans="1:3">
      <c r="A5652">
        <v>158.54895991882293</v>
      </c>
      <c r="B5652">
        <v>34.290139246683033</v>
      </c>
      <c r="C5652">
        <v>0.21627476625667924</v>
      </c>
    </row>
    <row r="5653" spans="1:3">
      <c r="A5653">
        <v>158.54895991882293</v>
      </c>
      <c r="B5653">
        <v>20.616087808857053</v>
      </c>
      <c r="C5653">
        <v>0.13002978902802317</v>
      </c>
    </row>
    <row r="5654" spans="1:3">
      <c r="A5654">
        <v>158.54895991882293</v>
      </c>
      <c r="B5654">
        <v>28.197535334645831</v>
      </c>
      <c r="C5654">
        <v>0.1778474948626782</v>
      </c>
    </row>
    <row r="5655" spans="1:3">
      <c r="A5655">
        <v>158.54895991882293</v>
      </c>
      <c r="B5655">
        <v>26.888643165900557</v>
      </c>
      <c r="C5655">
        <v>0.16959205017596798</v>
      </c>
    </row>
    <row r="5656" spans="1:3">
      <c r="A5656">
        <v>158.54895991882293</v>
      </c>
      <c r="B5656">
        <v>38.944402055856521</v>
      </c>
      <c r="C5656">
        <v>0.2456301326466982</v>
      </c>
    </row>
    <row r="5657" spans="1:3">
      <c r="A5657">
        <v>158.54895991882293</v>
      </c>
      <c r="B5657">
        <v>41.41686513931274</v>
      </c>
      <c r="C5657">
        <v>0.26122445180667325</v>
      </c>
    </row>
    <row r="5658" spans="1:3">
      <c r="A5658">
        <v>158.54895991882293</v>
      </c>
      <c r="B5658">
        <v>22.813518575413344</v>
      </c>
      <c r="C5658">
        <v>0.14388942435884705</v>
      </c>
    </row>
    <row r="5659" spans="1:3">
      <c r="A5659">
        <v>158.54895991882293</v>
      </c>
      <c r="B5659">
        <v>50.308839974228661</v>
      </c>
      <c r="C5659">
        <v>0.31730791548545506</v>
      </c>
    </row>
    <row r="5660" spans="1:3">
      <c r="A5660">
        <v>158.54895991882293</v>
      </c>
      <c r="B5660">
        <v>29.405836613296504</v>
      </c>
      <c r="C5660">
        <v>0.18546849268738375</v>
      </c>
    </row>
    <row r="5661" spans="1:3">
      <c r="A5661">
        <v>158.54895991882293</v>
      </c>
      <c r="B5661">
        <v>16.609406167684359</v>
      </c>
      <c r="C5661">
        <v>0.10475884658081878</v>
      </c>
    </row>
    <row r="5662" spans="1:3">
      <c r="A5662">
        <v>158.54895991882293</v>
      </c>
      <c r="B5662">
        <v>30.424406468652904</v>
      </c>
      <c r="C5662">
        <v>0.1918928164790876</v>
      </c>
    </row>
    <row r="5663" spans="1:3">
      <c r="A5663">
        <v>158.54895991882293</v>
      </c>
      <c r="B5663">
        <v>12.179103002279675</v>
      </c>
      <c r="C5663">
        <v>7.6816038455978355E-2</v>
      </c>
    </row>
    <row r="5664" spans="1:3">
      <c r="A5664">
        <v>158.54895991882293</v>
      </c>
      <c r="B5664">
        <v>25.990257127942343</v>
      </c>
      <c r="C5664">
        <v>0.16392574975735796</v>
      </c>
    </row>
    <row r="5665" spans="1:3">
      <c r="A5665">
        <v>158.54895991882293</v>
      </c>
      <c r="B5665">
        <v>51.341319625630355</v>
      </c>
      <c r="C5665">
        <v>0.32381997114277589</v>
      </c>
    </row>
    <row r="5666" spans="1:3">
      <c r="A5666">
        <v>158.54895991882293</v>
      </c>
      <c r="B5666">
        <v>19.783741811430428</v>
      </c>
      <c r="C5666">
        <v>0.12478001635305398</v>
      </c>
    </row>
    <row r="5667" spans="1:3">
      <c r="A5667">
        <v>158.54895991882293</v>
      </c>
      <c r="B5667">
        <v>38.65338221191881</v>
      </c>
      <c r="C5667">
        <v>0.24379461228701427</v>
      </c>
    </row>
    <row r="5668" spans="1:3">
      <c r="A5668">
        <v>158.54895991882293</v>
      </c>
      <c r="B5668">
        <v>23.763056198805991</v>
      </c>
      <c r="C5668">
        <v>0.14987834805710917</v>
      </c>
    </row>
    <row r="5669" spans="1:3">
      <c r="A5669">
        <v>158.54895991882293</v>
      </c>
      <c r="B5669">
        <v>46.623694635541895</v>
      </c>
      <c r="C5669">
        <v>0.29406496680528971</v>
      </c>
    </row>
    <row r="5670" spans="1:3">
      <c r="A5670">
        <v>158.54895991882293</v>
      </c>
      <c r="B5670">
        <v>27.223419546662505</v>
      </c>
      <c r="C5670">
        <v>0.17170355176470978</v>
      </c>
    </row>
    <row r="5671" spans="1:3">
      <c r="A5671">
        <v>158.54895991882293</v>
      </c>
      <c r="B5671">
        <v>26.018348533791535</v>
      </c>
      <c r="C5671">
        <v>0.16410292787232994</v>
      </c>
    </row>
    <row r="5672" spans="1:3">
      <c r="A5672">
        <v>158.54895991882293</v>
      </c>
      <c r="B5672">
        <v>21.01793485178311</v>
      </c>
      <c r="C5672">
        <v>0.13256431869716645</v>
      </c>
    </row>
    <row r="5673" spans="1:3">
      <c r="A5673">
        <v>158.54895991882293</v>
      </c>
      <c r="B5673">
        <v>31.874607033341842</v>
      </c>
      <c r="C5673">
        <v>0.20103952148069368</v>
      </c>
    </row>
    <row r="5674" spans="1:3">
      <c r="A5674">
        <v>158.54895991882293</v>
      </c>
      <c r="B5674">
        <v>22.366410438092743</v>
      </c>
      <c r="C5674">
        <v>0.14106942391513858</v>
      </c>
    </row>
    <row r="5675" spans="1:3">
      <c r="A5675">
        <v>158.54895991882293</v>
      </c>
      <c r="B5675">
        <v>31.224508249609926</v>
      </c>
      <c r="C5675">
        <v>0.19693921843193973</v>
      </c>
    </row>
    <row r="5676" spans="1:3">
      <c r="A5676">
        <v>158.54895991882293</v>
      </c>
      <c r="B5676">
        <v>43.597696289725867</v>
      </c>
      <c r="C5676">
        <v>0.27497939003855904</v>
      </c>
    </row>
    <row r="5677" spans="1:3">
      <c r="A5677">
        <v>158.54895991882293</v>
      </c>
      <c r="B5677">
        <v>45.803461798064703</v>
      </c>
      <c r="C5677">
        <v>0.28889159425275368</v>
      </c>
    </row>
    <row r="5678" spans="1:3">
      <c r="A5678">
        <v>158.54895991882293</v>
      </c>
      <c r="B5678">
        <v>42.259728669833045</v>
      </c>
      <c r="C5678">
        <v>0.266540560666371</v>
      </c>
    </row>
    <row r="5679" spans="1:3">
      <c r="A5679">
        <v>158.54895991882293</v>
      </c>
      <c r="B5679">
        <v>21.076331618984636</v>
      </c>
      <c r="C5679">
        <v>0.13293263878725986</v>
      </c>
    </row>
    <row r="5680" spans="1:3">
      <c r="A5680">
        <v>158.54895991882293</v>
      </c>
      <c r="B5680">
        <v>20.905924507002322</v>
      </c>
      <c r="C5680">
        <v>0.13185784705056502</v>
      </c>
    </row>
    <row r="5681" spans="1:3">
      <c r="A5681">
        <v>158.54895991882293</v>
      </c>
      <c r="B5681">
        <v>32.447022912961089</v>
      </c>
      <c r="C5681">
        <v>0.20464986291662821</v>
      </c>
    </row>
    <row r="5682" spans="1:3">
      <c r="A5682">
        <v>158.54895991882293</v>
      </c>
      <c r="B5682">
        <v>32.481446527677988</v>
      </c>
      <c r="C5682">
        <v>0.20486697953937061</v>
      </c>
    </row>
    <row r="5683" spans="1:3">
      <c r="A5683">
        <v>158.54895991882293</v>
      </c>
      <c r="B5683">
        <v>73.626890642449723</v>
      </c>
      <c r="C5683">
        <v>0.46437952466005877</v>
      </c>
    </row>
    <row r="5684" spans="1:3">
      <c r="A5684">
        <v>158.54895991882293</v>
      </c>
      <c r="B5684">
        <v>42.327520362937591</v>
      </c>
      <c r="C5684">
        <v>0.2669681364331199</v>
      </c>
    </row>
    <row r="5685" spans="1:3">
      <c r="A5685">
        <v>158.54895991882293</v>
      </c>
      <c r="B5685">
        <v>44.247980709632948</v>
      </c>
      <c r="C5685">
        <v>0.27908086393179687</v>
      </c>
    </row>
    <row r="5686" spans="1:3">
      <c r="A5686">
        <v>158.54895991882293</v>
      </c>
      <c r="B5686">
        <v>32.841130382874113</v>
      </c>
      <c r="C5686">
        <v>0.20713557755086356</v>
      </c>
    </row>
    <row r="5687" spans="1:3">
      <c r="A5687">
        <v>158.54895991882293</v>
      </c>
      <c r="B5687">
        <v>18.264069013946351</v>
      </c>
      <c r="C5687">
        <v>0.11519513608476245</v>
      </c>
    </row>
    <row r="5688" spans="1:3">
      <c r="A5688">
        <v>158.54895991882293</v>
      </c>
      <c r="B5688">
        <v>38.29522894297385</v>
      </c>
      <c r="C5688">
        <v>0.24153566798912465</v>
      </c>
    </row>
    <row r="5689" spans="1:3">
      <c r="A5689">
        <v>158.54895991882293</v>
      </c>
      <c r="B5689">
        <v>21.649911956891842</v>
      </c>
      <c r="C5689">
        <v>0.13655032469450823</v>
      </c>
    </row>
    <row r="5690" spans="1:3">
      <c r="A5690">
        <v>158.54895991882293</v>
      </c>
      <c r="B5690">
        <v>47.847752961198999</v>
      </c>
      <c r="C5690">
        <v>0.3017853474768743</v>
      </c>
    </row>
    <row r="5691" spans="1:3">
      <c r="A5691">
        <v>158.54895991882293</v>
      </c>
      <c r="B5691">
        <v>14.309148101823551</v>
      </c>
      <c r="C5691">
        <v>9.0250658907821482E-2</v>
      </c>
    </row>
    <row r="5692" spans="1:3">
      <c r="A5692">
        <v>158.54895991882293</v>
      </c>
      <c r="B5692">
        <v>49.061980870659809</v>
      </c>
      <c r="C5692">
        <v>0.30944372574742557</v>
      </c>
    </row>
    <row r="5693" spans="1:3">
      <c r="A5693">
        <v>158.54895991882293</v>
      </c>
      <c r="B5693">
        <v>67.339240868185911</v>
      </c>
      <c r="C5693">
        <v>0.42472206000382218</v>
      </c>
    </row>
    <row r="5694" spans="1:3">
      <c r="A5694">
        <v>158.54895991882293</v>
      </c>
      <c r="B5694">
        <v>17.616982482825058</v>
      </c>
      <c r="C5694">
        <v>0.11111383191567419</v>
      </c>
    </row>
    <row r="5695" spans="1:3">
      <c r="A5695">
        <v>158.54895991882293</v>
      </c>
      <c r="B5695">
        <v>37.729081335228443</v>
      </c>
      <c r="C5695">
        <v>0.23796486179755286</v>
      </c>
    </row>
    <row r="5696" spans="1:3">
      <c r="A5696">
        <v>158.54895991882293</v>
      </c>
      <c r="B5696">
        <v>51.100980122554724</v>
      </c>
      <c r="C5696">
        <v>0.32230410182897717</v>
      </c>
    </row>
    <row r="5697" spans="1:3">
      <c r="A5697">
        <v>158.54895991882293</v>
      </c>
      <c r="B5697">
        <v>45.123886945012146</v>
      </c>
      <c r="C5697">
        <v>0.28460537973958061</v>
      </c>
    </row>
    <row r="5698" spans="1:3">
      <c r="A5698">
        <v>158.54895991882293</v>
      </c>
      <c r="B5698">
        <v>24.046482677939018</v>
      </c>
      <c r="C5698">
        <v>0.15166597554629693</v>
      </c>
    </row>
    <row r="5699" spans="1:3">
      <c r="A5699">
        <v>158.54895991882293</v>
      </c>
      <c r="B5699">
        <v>21.207005396654615</v>
      </c>
      <c r="C5699">
        <v>0.13375682443777998</v>
      </c>
    </row>
    <row r="5700" spans="1:3">
      <c r="A5700">
        <v>158.54895991882293</v>
      </c>
      <c r="B5700">
        <v>39.114522171310021</v>
      </c>
      <c r="C5700">
        <v>0.24670311423888658</v>
      </c>
    </row>
    <row r="5701" spans="1:3">
      <c r="A5701">
        <v>158.54895991882293</v>
      </c>
      <c r="B5701">
        <v>36.701662649415788</v>
      </c>
      <c r="C5701">
        <v>0.23148472666239525</v>
      </c>
    </row>
    <row r="5702" spans="1:3">
      <c r="A5702">
        <v>158.54895991882293</v>
      </c>
      <c r="B5702">
        <v>29.052477127840628</v>
      </c>
      <c r="C5702">
        <v>0.18323978374071637</v>
      </c>
    </row>
    <row r="5703" spans="1:3">
      <c r="A5703">
        <v>158.54895991882293</v>
      </c>
      <c r="B5703">
        <v>40.913458399191867</v>
      </c>
      <c r="C5703">
        <v>0.25804936481538293</v>
      </c>
    </row>
    <row r="5704" spans="1:3">
      <c r="A5704">
        <v>158.54895991882293</v>
      </c>
      <c r="B5704">
        <v>53.590405802450547</v>
      </c>
      <c r="C5704">
        <v>0.33800540747721608</v>
      </c>
    </row>
    <row r="5705" spans="1:3">
      <c r="A5705">
        <v>158.54895991882293</v>
      </c>
      <c r="B5705">
        <v>18.505136818508294</v>
      </c>
      <c r="C5705">
        <v>0.11671559894169553</v>
      </c>
    </row>
    <row r="5706" spans="1:3">
      <c r="A5706">
        <v>158.54895991882293</v>
      </c>
      <c r="B5706">
        <v>22.127032487318488</v>
      </c>
      <c r="C5706">
        <v>0.13955961930401517</v>
      </c>
    </row>
    <row r="5707" spans="1:3">
      <c r="A5707">
        <v>158.54895991882293</v>
      </c>
      <c r="B5707">
        <v>39.864608059751617</v>
      </c>
      <c r="C5707">
        <v>0.25143405595446539</v>
      </c>
    </row>
    <row r="5708" spans="1:3">
      <c r="A5708">
        <v>158.54895991882293</v>
      </c>
      <c r="B5708">
        <v>43.157700088247701</v>
      </c>
      <c r="C5708">
        <v>0.27220424599659598</v>
      </c>
    </row>
    <row r="5709" spans="1:3">
      <c r="A5709">
        <v>158.54895991882293</v>
      </c>
      <c r="B5709">
        <v>48.077875760198253</v>
      </c>
      <c r="C5709">
        <v>0.30323677799472237</v>
      </c>
    </row>
    <row r="5710" spans="1:3">
      <c r="A5710">
        <v>158.54895991882293</v>
      </c>
      <c r="B5710">
        <v>23.110013086245154</v>
      </c>
      <c r="C5710">
        <v>0.14575947453756544</v>
      </c>
    </row>
    <row r="5711" spans="1:3">
      <c r="A5711">
        <v>158.54895991882293</v>
      </c>
      <c r="B5711">
        <v>25.454946648078213</v>
      </c>
      <c r="C5711">
        <v>0.16054943949875897</v>
      </c>
    </row>
    <row r="5712" spans="1:3">
      <c r="A5712">
        <v>158.54895991882293</v>
      </c>
      <c r="B5712">
        <v>61.838080708650807</v>
      </c>
      <c r="C5712">
        <v>0.39002514264560234</v>
      </c>
    </row>
    <row r="5713" spans="1:3">
      <c r="A5713">
        <v>158.54895991882293</v>
      </c>
      <c r="B5713">
        <v>35.251275496501805</v>
      </c>
      <c r="C5713">
        <v>0.22233684481153621</v>
      </c>
    </row>
    <row r="5714" spans="1:3">
      <c r="A5714">
        <v>158.54895991882293</v>
      </c>
      <c r="B5714">
        <v>42.26079194167388</v>
      </c>
      <c r="C5714">
        <v>0.26654726693452546</v>
      </c>
    </row>
    <row r="5715" spans="1:3">
      <c r="A5715">
        <v>158.54895991882293</v>
      </c>
      <c r="B5715">
        <v>26.506559320994636</v>
      </c>
      <c r="C5715">
        <v>0.16718217094937737</v>
      </c>
    </row>
    <row r="5716" spans="1:3">
      <c r="A5716">
        <v>158.54895991882293</v>
      </c>
      <c r="B5716">
        <v>59.2693141099084</v>
      </c>
      <c r="C5716">
        <v>0.37382341795401414</v>
      </c>
    </row>
    <row r="5717" spans="1:3">
      <c r="A5717">
        <v>158.54895991882293</v>
      </c>
      <c r="B5717">
        <v>26.167980573506071</v>
      </c>
      <c r="C5717">
        <v>0.16504668707321749</v>
      </c>
    </row>
    <row r="5718" spans="1:3">
      <c r="A5718">
        <v>158.54895991882293</v>
      </c>
      <c r="B5718">
        <v>25.429408856527026</v>
      </c>
      <c r="C5718">
        <v>0.16038836753988728</v>
      </c>
    </row>
    <row r="5719" spans="1:3">
      <c r="A5719">
        <v>158.54895991882293</v>
      </c>
      <c r="B5719">
        <v>45.366038925255609</v>
      </c>
      <c r="C5719">
        <v>0.2861326807093722</v>
      </c>
    </row>
    <row r="5720" spans="1:3">
      <c r="A5720">
        <v>158.54895991882293</v>
      </c>
      <c r="B5720">
        <v>80.568936272763878</v>
      </c>
      <c r="C5720">
        <v>0.50816439485957643</v>
      </c>
    </row>
    <row r="5721" spans="1:3">
      <c r="A5721">
        <v>158.54895991882293</v>
      </c>
      <c r="B5721">
        <v>41.148167720739877</v>
      </c>
      <c r="C5721">
        <v>0.25952972344825054</v>
      </c>
    </row>
    <row r="5722" spans="1:3">
      <c r="A5722">
        <v>158.54895991882293</v>
      </c>
      <c r="B5722">
        <v>27.618168209312373</v>
      </c>
      <c r="C5722">
        <v>0.17419331052977496</v>
      </c>
    </row>
    <row r="5723" spans="1:3">
      <c r="A5723">
        <v>158.54895991882293</v>
      </c>
      <c r="B5723">
        <v>46.322426990769543</v>
      </c>
      <c r="C5723">
        <v>0.29216481151618168</v>
      </c>
    </row>
    <row r="5724" spans="1:3">
      <c r="A5724">
        <v>158.54895991882293</v>
      </c>
      <c r="B5724">
        <v>21.652871854747154</v>
      </c>
      <c r="C5724">
        <v>0.13656899336226128</v>
      </c>
    </row>
    <row r="5725" spans="1:3">
      <c r="A5725">
        <v>158.54895991882293</v>
      </c>
      <c r="B5725">
        <v>25.968041926841163</v>
      </c>
      <c r="C5725">
        <v>0.16378563404097257</v>
      </c>
    </row>
    <row r="5726" spans="1:3">
      <c r="A5726">
        <v>158.54895991882293</v>
      </c>
      <c r="B5726">
        <v>25.953115545196567</v>
      </c>
      <c r="C5726">
        <v>0.16369149036666378</v>
      </c>
    </row>
    <row r="5727" spans="1:3">
      <c r="A5727">
        <v>158.54895991882293</v>
      </c>
      <c r="B5727">
        <v>44.52363937762064</v>
      </c>
      <c r="C5727">
        <v>0.28081949828252895</v>
      </c>
    </row>
    <row r="5728" spans="1:3">
      <c r="A5728">
        <v>158.54895991882293</v>
      </c>
      <c r="B5728">
        <v>21.338323212368561</v>
      </c>
      <c r="C5728">
        <v>0.13458507216505097</v>
      </c>
    </row>
    <row r="5729" spans="1:3">
      <c r="A5729">
        <v>158.54895991882293</v>
      </c>
      <c r="B5729">
        <v>53.429708839790855</v>
      </c>
      <c r="C5729">
        <v>0.33699185959432881</v>
      </c>
    </row>
    <row r="5730" spans="1:3">
      <c r="A5730">
        <v>158.54895991882293</v>
      </c>
      <c r="B5730">
        <v>30.801497650952754</v>
      </c>
      <c r="C5730">
        <v>0.1942712059840892</v>
      </c>
    </row>
    <row r="5731" spans="1:3">
      <c r="A5731">
        <v>158.54895991882293</v>
      </c>
      <c r="B5731">
        <v>21.19223711991339</v>
      </c>
      <c r="C5731">
        <v>0.13366367796271775</v>
      </c>
    </row>
    <row r="5732" spans="1:3">
      <c r="A5732">
        <v>158.54895991882293</v>
      </c>
      <c r="B5732">
        <v>50.378186913686427</v>
      </c>
      <c r="C5732">
        <v>0.317745300502003</v>
      </c>
    </row>
    <row r="5733" spans="1:3">
      <c r="A5733">
        <v>158.54895991882293</v>
      </c>
      <c r="B5733">
        <v>21.900397564575862</v>
      </c>
      <c r="C5733">
        <v>0.1381301875192929</v>
      </c>
    </row>
    <row r="5734" spans="1:3">
      <c r="A5734">
        <v>158.54895991882293</v>
      </c>
      <c r="B5734">
        <v>29.710582951442358</v>
      </c>
      <c r="C5734">
        <v>0.18739058879133727</v>
      </c>
    </row>
    <row r="5735" spans="1:3">
      <c r="A5735">
        <v>158.54895991882293</v>
      </c>
      <c r="B5735">
        <v>34.727813664468165</v>
      </c>
      <c r="C5735">
        <v>0.21903526634453363</v>
      </c>
    </row>
    <row r="5736" spans="1:3">
      <c r="A5736">
        <v>158.54895991882293</v>
      </c>
      <c r="B5736">
        <v>26.074235235173457</v>
      </c>
      <c r="C5736">
        <v>0.16445541647528608</v>
      </c>
    </row>
    <row r="5737" spans="1:3">
      <c r="A5737">
        <v>158.54895991882293</v>
      </c>
      <c r="B5737">
        <v>31.472620876170605</v>
      </c>
      <c r="C5737">
        <v>0.19850411439018323</v>
      </c>
    </row>
    <row r="5738" spans="1:3">
      <c r="A5738">
        <v>158.54895991882293</v>
      </c>
      <c r="B5738">
        <v>42.221354142521484</v>
      </c>
      <c r="C5738">
        <v>0.26629852484771155</v>
      </c>
    </row>
    <row r="5739" spans="1:3">
      <c r="A5739">
        <v>158.54895991882293</v>
      </c>
      <c r="B5739">
        <v>20.971881568296052</v>
      </c>
      <c r="C5739">
        <v>0.13227385142755688</v>
      </c>
    </row>
    <row r="5740" spans="1:3">
      <c r="A5740">
        <v>158.54895991882293</v>
      </c>
      <c r="B5740">
        <v>32.158001165908829</v>
      </c>
      <c r="C5740">
        <v>0.20282694495362011</v>
      </c>
    </row>
    <row r="5741" spans="1:3">
      <c r="A5741">
        <v>158.54895991882293</v>
      </c>
      <c r="B5741">
        <v>27.948152856749193</v>
      </c>
      <c r="C5741">
        <v>0.17627458969808849</v>
      </c>
    </row>
    <row r="5742" spans="1:3">
      <c r="A5742">
        <v>158.54895991882293</v>
      </c>
      <c r="B5742">
        <v>49.937296721882575</v>
      </c>
      <c r="C5742">
        <v>0.31496451788425772</v>
      </c>
    </row>
    <row r="5743" spans="1:3">
      <c r="A5743">
        <v>158.54895991882293</v>
      </c>
      <c r="B5743">
        <v>29.408895508455434</v>
      </c>
      <c r="C5743">
        <v>0.18548778575093011</v>
      </c>
    </row>
    <row r="5744" spans="1:3">
      <c r="A5744">
        <v>158.54895991882293</v>
      </c>
      <c r="B5744">
        <v>35.494497028796317</v>
      </c>
      <c r="C5744">
        <v>0.22387089166002413</v>
      </c>
    </row>
    <row r="5745" spans="1:3">
      <c r="A5745">
        <v>158.54895991882293</v>
      </c>
      <c r="B5745">
        <v>42.695405402259809</v>
      </c>
      <c r="C5745">
        <v>0.26928846095313302</v>
      </c>
    </row>
    <row r="5746" spans="1:3">
      <c r="A5746">
        <v>158.54895991882293</v>
      </c>
      <c r="B5746">
        <v>25.284144126987403</v>
      </c>
      <c r="C5746">
        <v>0.15947215383773491</v>
      </c>
    </row>
    <row r="5747" spans="1:3">
      <c r="A5747">
        <v>158.54895991882293</v>
      </c>
      <c r="B5747">
        <v>23.548133356616169</v>
      </c>
      <c r="C5747">
        <v>0.14852278670684951</v>
      </c>
    </row>
    <row r="5748" spans="1:3">
      <c r="A5748">
        <v>158.54895991882293</v>
      </c>
      <c r="B5748">
        <v>35.787888434377017</v>
      </c>
      <c r="C5748">
        <v>0.22572136993330272</v>
      </c>
    </row>
    <row r="5749" spans="1:3">
      <c r="A5749">
        <v>158.54895991882293</v>
      </c>
      <c r="B5749">
        <v>40.706874593683992</v>
      </c>
      <c r="C5749">
        <v>0.25674639943728361</v>
      </c>
    </row>
    <row r="5750" spans="1:3">
      <c r="A5750">
        <v>158.54895991882293</v>
      </c>
      <c r="B5750">
        <v>46.819242398006132</v>
      </c>
      <c r="C5750">
        <v>0.29529832565270425</v>
      </c>
    </row>
    <row r="5751" spans="1:3">
      <c r="A5751">
        <v>158.54895991882293</v>
      </c>
      <c r="B5751">
        <v>64.453973827404653</v>
      </c>
      <c r="C5751">
        <v>0.40652410372420666</v>
      </c>
    </row>
    <row r="5752" spans="1:3">
      <c r="A5752">
        <v>158.54895991882293</v>
      </c>
      <c r="B5752">
        <v>20.727811010834817</v>
      </c>
      <c r="C5752">
        <v>0.13073444960753736</v>
      </c>
    </row>
    <row r="5753" spans="1:3">
      <c r="A5753">
        <v>158.54895991882293</v>
      </c>
      <c r="B5753">
        <v>23.693142299188573</v>
      </c>
      <c r="C5753">
        <v>0.14943738710944218</v>
      </c>
    </row>
    <row r="5754" spans="1:3">
      <c r="A5754">
        <v>158.54895991882293</v>
      </c>
      <c r="B5754">
        <v>21.823139115624521</v>
      </c>
      <c r="C5754">
        <v>0.13764290303006702</v>
      </c>
    </row>
    <row r="5755" spans="1:3">
      <c r="A5755">
        <v>158.54895991882293</v>
      </c>
      <c r="B5755">
        <v>39.801524124226461</v>
      </c>
      <c r="C5755">
        <v>0.25103617295632119</v>
      </c>
    </row>
    <row r="5756" spans="1:3">
      <c r="A5756">
        <v>158.54895991882293</v>
      </c>
      <c r="B5756">
        <v>40.150477203386146</v>
      </c>
      <c r="C5756">
        <v>0.25323708981719706</v>
      </c>
    </row>
    <row r="5757" spans="1:3">
      <c r="A5757">
        <v>158.54895991882293</v>
      </c>
      <c r="B5757">
        <v>27.055479937774486</v>
      </c>
      <c r="C5757">
        <v>0.17064432306353125</v>
      </c>
    </row>
    <row r="5758" spans="1:3">
      <c r="A5758">
        <v>158.54895991882293</v>
      </c>
      <c r="B5758">
        <v>20.999970071165379</v>
      </c>
      <c r="C5758">
        <v>0.13245101123285427</v>
      </c>
    </row>
    <row r="5759" spans="1:3">
      <c r="A5759">
        <v>158.54895991882293</v>
      </c>
      <c r="B5759">
        <v>22.044977138258215</v>
      </c>
      <c r="C5759">
        <v>0.13904207980642222</v>
      </c>
    </row>
    <row r="5760" spans="1:3">
      <c r="A5760">
        <v>158.54895991882293</v>
      </c>
      <c r="B5760">
        <v>62.93227586400684</v>
      </c>
      <c r="C5760">
        <v>0.39692645032946394</v>
      </c>
    </row>
    <row r="5761" spans="1:3">
      <c r="A5761">
        <v>158.54895991882293</v>
      </c>
      <c r="B5761">
        <v>18.390789291389126</v>
      </c>
      <c r="C5761">
        <v>0.11599438621864948</v>
      </c>
    </row>
    <row r="5762" spans="1:3">
      <c r="A5762">
        <v>158.54895991882293</v>
      </c>
      <c r="B5762">
        <v>21.522171314117141</v>
      </c>
      <c r="C5762">
        <v>0.13574463891239966</v>
      </c>
    </row>
    <row r="5763" spans="1:3">
      <c r="A5763">
        <v>158.54895991882293</v>
      </c>
      <c r="B5763">
        <v>26.144513810492445</v>
      </c>
      <c r="C5763">
        <v>0.16489867750553797</v>
      </c>
    </row>
    <row r="5764" spans="1:3">
      <c r="A5764">
        <v>158.54895991882293</v>
      </c>
      <c r="B5764">
        <v>38.496820645697625</v>
      </c>
      <c r="C5764">
        <v>0.24280714717654397</v>
      </c>
    </row>
    <row r="5765" spans="1:3">
      <c r="A5765">
        <v>158.54895991882293</v>
      </c>
      <c r="B5765">
        <v>15.698787856321408</v>
      </c>
      <c r="C5765">
        <v>9.9015394767390366E-2</v>
      </c>
    </row>
    <row r="5766" spans="1:3">
      <c r="A5766">
        <v>158.54895991882293</v>
      </c>
      <c r="B5766">
        <v>33.958152068773714</v>
      </c>
      <c r="C5766">
        <v>0.21418085672816953</v>
      </c>
    </row>
    <row r="5767" spans="1:3">
      <c r="A5767">
        <v>158.54895991882293</v>
      </c>
      <c r="B5767">
        <v>41.346400872439766</v>
      </c>
      <c r="C5767">
        <v>0.26078001958265212</v>
      </c>
    </row>
    <row r="5768" spans="1:3">
      <c r="A5768">
        <v>158.54895991882293</v>
      </c>
      <c r="B5768">
        <v>19.773586112282739</v>
      </c>
      <c r="C5768">
        <v>0.12471596232738967</v>
      </c>
    </row>
    <row r="5769" spans="1:3">
      <c r="A5769">
        <v>158.54895991882293</v>
      </c>
      <c r="B5769">
        <v>64.185368247352756</v>
      </c>
      <c r="C5769">
        <v>0.40482995460970322</v>
      </c>
    </row>
    <row r="5770" spans="1:3">
      <c r="A5770">
        <v>158.54895991882293</v>
      </c>
      <c r="B5770">
        <v>20.990090002159597</v>
      </c>
      <c r="C5770">
        <v>0.13238869566162101</v>
      </c>
    </row>
    <row r="5771" spans="1:3">
      <c r="A5771">
        <v>158.54895991882293</v>
      </c>
      <c r="B5771">
        <v>24.778869915093466</v>
      </c>
      <c r="C5771">
        <v>0.15628528832847752</v>
      </c>
    </row>
    <row r="5772" spans="1:3">
      <c r="A5772">
        <v>158.54895991882293</v>
      </c>
      <c r="B5772">
        <v>30.086585508091751</v>
      </c>
      <c r="C5772">
        <v>0.18976211211663627</v>
      </c>
    </row>
    <row r="5773" spans="1:3">
      <c r="A5773">
        <v>158.54895991882293</v>
      </c>
      <c r="B5773">
        <v>18.053275476160348</v>
      </c>
      <c r="C5773">
        <v>0.11386561908323853</v>
      </c>
    </row>
    <row r="5774" spans="1:3">
      <c r="A5774">
        <v>158.54895991882293</v>
      </c>
      <c r="B5774">
        <v>49.0902886684705</v>
      </c>
      <c r="C5774">
        <v>0.30962226868977716</v>
      </c>
    </row>
    <row r="5775" spans="1:3">
      <c r="A5775">
        <v>158.54895991882293</v>
      </c>
      <c r="B5775">
        <v>17.218640748696252</v>
      </c>
      <c r="C5775">
        <v>0.108601410930177</v>
      </c>
    </row>
    <row r="5776" spans="1:3">
      <c r="A5776">
        <v>158.54895991882293</v>
      </c>
      <c r="B5776">
        <v>41.320240591694102</v>
      </c>
      <c r="C5776">
        <v>0.26061502145993298</v>
      </c>
    </row>
    <row r="5777" spans="1:3">
      <c r="A5777">
        <v>158.54895991882293</v>
      </c>
      <c r="B5777">
        <v>65.880955249886725</v>
      </c>
      <c r="C5777">
        <v>0.41552436095208556</v>
      </c>
    </row>
    <row r="5778" spans="1:3">
      <c r="A5778">
        <v>158.54895991882293</v>
      </c>
      <c r="B5778">
        <v>13.298269470707416</v>
      </c>
      <c r="C5778">
        <v>8.3874845205645823E-2</v>
      </c>
    </row>
    <row r="5779" spans="1:3">
      <c r="A5779">
        <v>158.54895991882293</v>
      </c>
      <c r="B5779">
        <v>29.608264356187814</v>
      </c>
      <c r="C5779">
        <v>0.18674524494734773</v>
      </c>
    </row>
    <row r="5780" spans="1:3">
      <c r="A5780">
        <v>158.54895991882293</v>
      </c>
      <c r="B5780">
        <v>46.586151368352617</v>
      </c>
      <c r="C5780">
        <v>0.29382817391047361</v>
      </c>
    </row>
    <row r="5781" spans="1:3">
      <c r="A5781">
        <v>158.54895991882293</v>
      </c>
      <c r="B5781">
        <v>24.829922395610009</v>
      </c>
      <c r="C5781">
        <v>0.15660728653359143</v>
      </c>
    </row>
    <row r="5782" spans="1:3">
      <c r="A5782">
        <v>158.54895991882293</v>
      </c>
      <c r="B5782">
        <v>43.447116572754425</v>
      </c>
      <c r="C5782">
        <v>0.27402965364767667</v>
      </c>
    </row>
    <row r="5783" spans="1:3">
      <c r="A5783">
        <v>158.54895991882293</v>
      </c>
      <c r="B5783">
        <v>15.07720619086685</v>
      </c>
      <c r="C5783">
        <v>9.5094954887035371E-2</v>
      </c>
    </row>
    <row r="5784" spans="1:3">
      <c r="A5784">
        <v>158.54895991882293</v>
      </c>
      <c r="B5784">
        <v>69.270720445821425</v>
      </c>
      <c r="C5784">
        <v>0.43690428799588488</v>
      </c>
    </row>
    <row r="5785" spans="1:3">
      <c r="A5785">
        <v>158.54895991882293</v>
      </c>
      <c r="B5785">
        <v>17.834635048016956</v>
      </c>
      <c r="C5785">
        <v>0.11248661017485255</v>
      </c>
    </row>
    <row r="5786" spans="1:3">
      <c r="A5786">
        <v>158.54895991882293</v>
      </c>
      <c r="B5786">
        <v>32.663714579841574</v>
      </c>
      <c r="C5786">
        <v>0.20601658059797676</v>
      </c>
    </row>
    <row r="5787" spans="1:3">
      <c r="A5787">
        <v>158.54895991882293</v>
      </c>
      <c r="B5787">
        <v>23.731792285041511</v>
      </c>
      <c r="C5787">
        <v>0.14968116030021383</v>
      </c>
    </row>
    <row r="5788" spans="1:3">
      <c r="A5788">
        <v>158.54895991882293</v>
      </c>
      <c r="B5788">
        <v>25.307139185967998</v>
      </c>
      <c r="C5788">
        <v>0.15961718827373739</v>
      </c>
    </row>
    <row r="5789" spans="1:3">
      <c r="A5789">
        <v>158.54895991882293</v>
      </c>
      <c r="B5789">
        <v>61.792112602200234</v>
      </c>
      <c r="C5789">
        <v>0.38973521260459737</v>
      </c>
    </row>
    <row r="5790" spans="1:3">
      <c r="A5790">
        <v>158.54895991882293</v>
      </c>
      <c r="B5790">
        <v>33.062133640919704</v>
      </c>
      <c r="C5790">
        <v>0.20852948930000878</v>
      </c>
    </row>
    <row r="5791" spans="1:3">
      <c r="A5791">
        <v>158.54895991882293</v>
      </c>
      <c r="B5791">
        <v>75.737048461138798</v>
      </c>
      <c r="C5791">
        <v>0.47768871205409463</v>
      </c>
    </row>
    <row r="5792" spans="1:3">
      <c r="A5792">
        <v>158.54895991882293</v>
      </c>
      <c r="B5792">
        <v>30.431677307907716</v>
      </c>
      <c r="C5792">
        <v>0.19193867511643553</v>
      </c>
    </row>
    <row r="5793" spans="1:3">
      <c r="A5793">
        <v>158.54895991882293</v>
      </c>
      <c r="B5793">
        <v>41.649772166289367</v>
      </c>
      <c r="C5793">
        <v>0.26269344300722025</v>
      </c>
    </row>
    <row r="5794" spans="1:3">
      <c r="A5794">
        <v>158.54895991882293</v>
      </c>
      <c r="B5794">
        <v>19.374174252647116</v>
      </c>
      <c r="C5794">
        <v>0.12219679184629589</v>
      </c>
    </row>
    <row r="5795" spans="1:3">
      <c r="A5795">
        <v>158.54895991882293</v>
      </c>
      <c r="B5795">
        <v>17.281992624943253</v>
      </c>
      <c r="C5795">
        <v>0.10900098388404207</v>
      </c>
    </row>
    <row r="5796" spans="1:3">
      <c r="A5796">
        <v>158.54895991882293</v>
      </c>
      <c r="B5796">
        <v>67.112408549426078</v>
      </c>
      <c r="C5796">
        <v>0.42329138320294007</v>
      </c>
    </row>
    <row r="5797" spans="1:3">
      <c r="A5797">
        <v>158.54895991882293</v>
      </c>
      <c r="B5797">
        <v>65.408946872452304</v>
      </c>
      <c r="C5797">
        <v>0.41254730971393122</v>
      </c>
    </row>
    <row r="5798" spans="1:3">
      <c r="A5798">
        <v>158.54895991882293</v>
      </c>
      <c r="B5798">
        <v>47.921344513951183</v>
      </c>
      <c r="C5798">
        <v>0.30224950411839291</v>
      </c>
    </row>
    <row r="5799" spans="1:3">
      <c r="A5799">
        <v>158.54895991882293</v>
      </c>
      <c r="B5799">
        <v>49.978142450106724</v>
      </c>
      <c r="C5799">
        <v>0.31522214006131316</v>
      </c>
    </row>
    <row r="5800" spans="1:3">
      <c r="A5800">
        <v>158.54895991882293</v>
      </c>
      <c r="B5800">
        <v>46.229734395837973</v>
      </c>
      <c r="C5800">
        <v>0.29158018078142928</v>
      </c>
    </row>
    <row r="5801" spans="1:3">
      <c r="A5801">
        <v>158.54895991882293</v>
      </c>
      <c r="B5801">
        <v>23.780156036940173</v>
      </c>
      <c r="C5801">
        <v>0.1499862001561891</v>
      </c>
    </row>
    <row r="5802" spans="1:3">
      <c r="A5802">
        <v>158.54895991882293</v>
      </c>
      <c r="B5802">
        <v>29.087962979066063</v>
      </c>
      <c r="C5802">
        <v>0.1834636001015654</v>
      </c>
    </row>
    <row r="5803" spans="1:3">
      <c r="A5803">
        <v>158.54895991882293</v>
      </c>
      <c r="B5803">
        <v>31.336441728498734</v>
      </c>
      <c r="C5803">
        <v>0.19764520526998722</v>
      </c>
    </row>
    <row r="5804" spans="1:3">
      <c r="A5804">
        <v>158.54895991882293</v>
      </c>
      <c r="B5804">
        <v>22.721084929713228</v>
      </c>
      <c r="C5804">
        <v>0.14330642686868725</v>
      </c>
    </row>
    <row r="5805" spans="1:3">
      <c r="A5805">
        <v>158.54895991882293</v>
      </c>
      <c r="B5805">
        <v>92.198608478075073</v>
      </c>
      <c r="C5805">
        <v>0.58151506339291503</v>
      </c>
    </row>
    <row r="5806" spans="1:3">
      <c r="A5806">
        <v>158.54895991882293</v>
      </c>
      <c r="B5806">
        <v>18.257669783938372</v>
      </c>
      <c r="C5806">
        <v>0.11515477486125608</v>
      </c>
    </row>
    <row r="5807" spans="1:3">
      <c r="A5807">
        <v>158.54895991882293</v>
      </c>
      <c r="B5807">
        <v>13.566372383243724</v>
      </c>
      <c r="C5807">
        <v>8.5565823895594834E-2</v>
      </c>
    </row>
    <row r="5808" spans="1:3">
      <c r="A5808">
        <v>158.54895991882293</v>
      </c>
      <c r="B5808">
        <v>33.690881444495155</v>
      </c>
      <c r="C5808">
        <v>0.21249512744671986</v>
      </c>
    </row>
    <row r="5809" spans="1:3">
      <c r="A5809">
        <v>158.54895991882293</v>
      </c>
      <c r="B5809">
        <v>25.972483418349846</v>
      </c>
      <c r="C5809">
        <v>0.16381364741621612</v>
      </c>
    </row>
    <row r="5810" spans="1:3">
      <c r="A5810">
        <v>158.54895991882293</v>
      </c>
      <c r="B5810">
        <v>55.14786580453837</v>
      </c>
      <c r="C5810">
        <v>0.34782861920238434</v>
      </c>
    </row>
    <row r="5811" spans="1:3">
      <c r="A5811">
        <v>158.54895991882293</v>
      </c>
      <c r="B5811">
        <v>19.942280352729689</v>
      </c>
      <c r="C5811">
        <v>0.12577995064073669</v>
      </c>
    </row>
    <row r="5812" spans="1:3">
      <c r="A5812">
        <v>158.54895991882293</v>
      </c>
      <c r="B5812">
        <v>51.637305138429483</v>
      </c>
      <c r="C5812">
        <v>0.3256868109691024</v>
      </c>
    </row>
    <row r="5813" spans="1:3">
      <c r="A5813">
        <v>158.54895991882293</v>
      </c>
      <c r="B5813">
        <v>21.434772740749633</v>
      </c>
      <c r="C5813">
        <v>0.13519339863045607</v>
      </c>
    </row>
    <row r="5814" spans="1:3">
      <c r="A5814">
        <v>158.54895991882293</v>
      </c>
      <c r="B5814">
        <v>20.82435861926762</v>
      </c>
      <c r="C5814">
        <v>0.13134339468344475</v>
      </c>
    </row>
    <row r="5815" spans="1:3">
      <c r="A5815">
        <v>158.54895991882293</v>
      </c>
      <c r="B5815">
        <v>57.831655918179095</v>
      </c>
      <c r="C5815">
        <v>0.36475582020713915</v>
      </c>
    </row>
    <row r="5816" spans="1:3">
      <c r="A5816">
        <v>158.54895991882293</v>
      </c>
      <c r="B5816">
        <v>43.224419631927958</v>
      </c>
      <c r="C5816">
        <v>0.27262505950249605</v>
      </c>
    </row>
    <row r="5817" spans="1:3">
      <c r="A5817">
        <v>158.54895991882293</v>
      </c>
      <c r="B5817">
        <v>40.596126564735577</v>
      </c>
      <c r="C5817">
        <v>0.25604788946910018</v>
      </c>
    </row>
    <row r="5818" spans="1:3">
      <c r="A5818">
        <v>158.54895991882293</v>
      </c>
      <c r="B5818">
        <v>60.379087172862327</v>
      </c>
      <c r="C5818">
        <v>0.38082297861667719</v>
      </c>
    </row>
    <row r="5819" spans="1:3">
      <c r="A5819">
        <v>158.54895991882293</v>
      </c>
      <c r="B5819">
        <v>71.800774347455999</v>
      </c>
      <c r="C5819">
        <v>0.45286184396427454</v>
      </c>
    </row>
    <row r="5820" spans="1:3">
      <c r="A5820">
        <v>158.54895991882293</v>
      </c>
      <c r="B5820">
        <v>38.352715700566307</v>
      </c>
      <c r="C5820">
        <v>0.24189824846661181</v>
      </c>
    </row>
    <row r="5821" spans="1:3">
      <c r="A5821">
        <v>158.54895991882293</v>
      </c>
      <c r="B5821">
        <v>30.670841789566204</v>
      </c>
      <c r="C5821">
        <v>0.19344713333515198</v>
      </c>
    </row>
    <row r="5822" spans="1:3">
      <c r="A5822">
        <v>158.54895991882293</v>
      </c>
      <c r="B5822">
        <v>36.299607774980899</v>
      </c>
      <c r="C5822">
        <v>0.22894888615835957</v>
      </c>
    </row>
    <row r="5823" spans="1:3">
      <c r="A5823">
        <v>158.54895991882293</v>
      </c>
      <c r="B5823">
        <v>20.578979315399764</v>
      </c>
      <c r="C5823">
        <v>0.12979573833808938</v>
      </c>
    </row>
    <row r="5824" spans="1:3">
      <c r="A5824">
        <v>158.54895991882293</v>
      </c>
      <c r="B5824">
        <v>89.745534233659697</v>
      </c>
      <c r="C5824">
        <v>0.56604303351853846</v>
      </c>
    </row>
    <row r="5825" spans="1:3">
      <c r="A5825">
        <v>158.54895991882293</v>
      </c>
      <c r="B5825">
        <v>40.823920529385383</v>
      </c>
      <c r="C5825">
        <v>0.25748463156293955</v>
      </c>
    </row>
    <row r="5826" spans="1:3">
      <c r="A5826">
        <v>158.54895991882293</v>
      </c>
      <c r="B5826">
        <v>34.397625711825</v>
      </c>
      <c r="C5826">
        <v>0.21695270488962265</v>
      </c>
    </row>
    <row r="5827" spans="1:3">
      <c r="A5827">
        <v>158.54895991882293</v>
      </c>
      <c r="B5827">
        <v>21.06996430304962</v>
      </c>
      <c r="C5827">
        <v>0.13289247885219455</v>
      </c>
    </row>
    <row r="5828" spans="1:3">
      <c r="A5828">
        <v>158.54895991882293</v>
      </c>
      <c r="B5828">
        <v>17.545604938196181</v>
      </c>
      <c r="C5828">
        <v>0.11066363946619096</v>
      </c>
    </row>
    <row r="5829" spans="1:3">
      <c r="A5829">
        <v>158.54895991882293</v>
      </c>
      <c r="B5829">
        <v>26.111599935974816</v>
      </c>
      <c r="C5829">
        <v>0.16469108311618033</v>
      </c>
    </row>
    <row r="5830" spans="1:3">
      <c r="A5830">
        <v>158.54895991882293</v>
      </c>
      <c r="B5830">
        <v>25.91303411759381</v>
      </c>
      <c r="C5830">
        <v>0.16343868878648771</v>
      </c>
    </row>
    <row r="5831" spans="1:3">
      <c r="A5831">
        <v>158.54895991882293</v>
      </c>
      <c r="B5831">
        <v>45.953118313255537</v>
      </c>
      <c r="C5831">
        <v>0.28983550782536527</v>
      </c>
    </row>
    <row r="5832" spans="1:3">
      <c r="A5832">
        <v>158.54895991882293</v>
      </c>
      <c r="B5832">
        <v>25.406843324759304</v>
      </c>
      <c r="C5832">
        <v>0.16024604221792188</v>
      </c>
    </row>
    <row r="5833" spans="1:3">
      <c r="A5833">
        <v>158.54895991882293</v>
      </c>
      <c r="B5833">
        <v>40.307993733782133</v>
      </c>
      <c r="C5833">
        <v>0.25423057807771066</v>
      </c>
    </row>
    <row r="5834" spans="1:3">
      <c r="A5834">
        <v>158.54895991882293</v>
      </c>
      <c r="B5834">
        <v>47.624732684212155</v>
      </c>
      <c r="C5834">
        <v>0.30037871398586291</v>
      </c>
    </row>
    <row r="5835" spans="1:3">
      <c r="A5835">
        <v>158.54895991882293</v>
      </c>
      <c r="B5835">
        <v>58.666800674571057</v>
      </c>
      <c r="C5835">
        <v>0.37002324521465457</v>
      </c>
    </row>
    <row r="5836" spans="1:3">
      <c r="A5836">
        <v>158.54895991882293</v>
      </c>
      <c r="B5836">
        <v>20.708543456879106</v>
      </c>
      <c r="C5836">
        <v>0.13061292529122787</v>
      </c>
    </row>
    <row r="5837" spans="1:3">
      <c r="A5837">
        <v>158.54895991882293</v>
      </c>
      <c r="B5837">
        <v>29.254370535211223</v>
      </c>
      <c r="C5837">
        <v>0.18451316583968427</v>
      </c>
    </row>
    <row r="5838" spans="1:3">
      <c r="A5838">
        <v>158.54895991882293</v>
      </c>
      <c r="B5838">
        <v>51.575571491804737</v>
      </c>
      <c r="C5838">
        <v>0.32529744451311082</v>
      </c>
    </row>
    <row r="5839" spans="1:3">
      <c r="A5839">
        <v>158.54895991882293</v>
      </c>
      <c r="B5839">
        <v>27.152948085413311</v>
      </c>
      <c r="C5839">
        <v>0.17125907416431879</v>
      </c>
    </row>
    <row r="5840" spans="1:3">
      <c r="A5840">
        <v>158.54895991882293</v>
      </c>
      <c r="B5840">
        <v>55.348066070180366</v>
      </c>
      <c r="C5840">
        <v>0.34909132231784157</v>
      </c>
    </row>
    <row r="5841" spans="1:3">
      <c r="A5841">
        <v>158.54895991882293</v>
      </c>
      <c r="B5841">
        <v>49.051917325587553</v>
      </c>
      <c r="C5841">
        <v>0.30938025295594584</v>
      </c>
    </row>
    <row r="5842" spans="1:3">
      <c r="A5842">
        <v>158.54895991882293</v>
      </c>
      <c r="B5842">
        <v>23.133266733339074</v>
      </c>
      <c r="C5842">
        <v>0.14590613994051621</v>
      </c>
    </row>
    <row r="5843" spans="1:3">
      <c r="A5843">
        <v>158.54895991882293</v>
      </c>
      <c r="B5843">
        <v>29.546507506077113</v>
      </c>
      <c r="C5843">
        <v>0.18635573214232956</v>
      </c>
    </row>
    <row r="5844" spans="1:3">
      <c r="A5844">
        <v>158.54895991882293</v>
      </c>
      <c r="B5844">
        <v>17.980471825773403</v>
      </c>
      <c r="C5844">
        <v>0.11340643189951799</v>
      </c>
    </row>
    <row r="5845" spans="1:3">
      <c r="A5845">
        <v>158.54895991882293</v>
      </c>
      <c r="B5845">
        <v>48.487720478719361</v>
      </c>
      <c r="C5845">
        <v>0.30582175060337879</v>
      </c>
    </row>
    <row r="5846" spans="1:3">
      <c r="A5846">
        <v>158.54895991882293</v>
      </c>
      <c r="B5846">
        <v>38.967999084208756</v>
      </c>
      <c r="C5846">
        <v>0.24577896382392142</v>
      </c>
    </row>
    <row r="5847" spans="1:3">
      <c r="A5847">
        <v>158.54895991882293</v>
      </c>
      <c r="B5847">
        <v>24.431781902448801</v>
      </c>
      <c r="C5847">
        <v>0.15409613481512507</v>
      </c>
    </row>
    <row r="5848" spans="1:3">
      <c r="A5848">
        <v>158.54895991882293</v>
      </c>
      <c r="B5848">
        <v>24.748355505329457</v>
      </c>
      <c r="C5848">
        <v>0.15609282784321399</v>
      </c>
    </row>
    <row r="5849" spans="1:3">
      <c r="A5849">
        <v>158.54895991882293</v>
      </c>
      <c r="B5849">
        <v>25.233479549563469</v>
      </c>
      <c r="C5849">
        <v>0.15915260221500671</v>
      </c>
    </row>
    <row r="5850" spans="1:3">
      <c r="A5850">
        <v>158.54895991882293</v>
      </c>
      <c r="B5850">
        <v>34.927147046605526</v>
      </c>
      <c r="C5850">
        <v>0.22029250185235041</v>
      </c>
    </row>
    <row r="5851" spans="1:3">
      <c r="A5851">
        <v>158.54895991882293</v>
      </c>
      <c r="B5851">
        <v>18.154581855930971</v>
      </c>
      <c r="C5851">
        <v>0.11450457868172782</v>
      </c>
    </row>
    <row r="5852" spans="1:3">
      <c r="A5852">
        <v>158.54895991882293</v>
      </c>
      <c r="B5852">
        <v>60.020921845797453</v>
      </c>
      <c r="C5852">
        <v>0.37856395826581368</v>
      </c>
    </row>
    <row r="5853" spans="1:3">
      <c r="A5853">
        <v>158.54895991882293</v>
      </c>
      <c r="B5853">
        <v>37.006974421069572</v>
      </c>
      <c r="C5853">
        <v>0.23341038906856998</v>
      </c>
    </row>
    <row r="5854" spans="1:3">
      <c r="A5854">
        <v>158.54895991882293</v>
      </c>
      <c r="B5854">
        <v>19.737595554023471</v>
      </c>
      <c r="C5854">
        <v>0.1244889626783368</v>
      </c>
    </row>
    <row r="5855" spans="1:3">
      <c r="A5855">
        <v>158.54895991882293</v>
      </c>
      <c r="B5855">
        <v>31.864696618443354</v>
      </c>
      <c r="C5855">
        <v>0.20097701451184583</v>
      </c>
    </row>
    <row r="5856" spans="1:3">
      <c r="A5856">
        <v>158.54895991882293</v>
      </c>
      <c r="B5856">
        <v>39.073822469073747</v>
      </c>
      <c r="C5856">
        <v>0.2464464130769419</v>
      </c>
    </row>
    <row r="5857" spans="1:3">
      <c r="A5857">
        <v>158.54895991882293</v>
      </c>
      <c r="B5857">
        <v>24.129383647966488</v>
      </c>
      <c r="C5857">
        <v>0.15218884854445422</v>
      </c>
    </row>
    <row r="5858" spans="1:3">
      <c r="A5858">
        <v>158.54895991882293</v>
      </c>
      <c r="B5858">
        <v>36.167188017120608</v>
      </c>
      <c r="C5858">
        <v>0.2281136882615831</v>
      </c>
    </row>
    <row r="5859" spans="1:3">
      <c r="A5859">
        <v>158.54895991882293</v>
      </c>
      <c r="B5859">
        <v>31.496183356770501</v>
      </c>
      <c r="C5859">
        <v>0.19865272766782291</v>
      </c>
    </row>
    <row r="5860" spans="1:3">
      <c r="A5860">
        <v>158.54895991882293</v>
      </c>
      <c r="B5860">
        <v>33.250981473551342</v>
      </c>
      <c r="C5860">
        <v>0.20972059034998305</v>
      </c>
    </row>
    <row r="5861" spans="1:3">
      <c r="A5861">
        <v>158.54895991882293</v>
      </c>
      <c r="B5861">
        <v>31.167057956691032</v>
      </c>
      <c r="C5861">
        <v>0.19657686794444171</v>
      </c>
    </row>
    <row r="5862" spans="1:3">
      <c r="A5862">
        <v>158.54895991882293</v>
      </c>
      <c r="B5862">
        <v>43.895894873617983</v>
      </c>
      <c r="C5862">
        <v>0.27686018814688335</v>
      </c>
    </row>
    <row r="5863" spans="1:3">
      <c r="A5863">
        <v>158.54895991882293</v>
      </c>
      <c r="B5863">
        <v>24.020939166595781</v>
      </c>
      <c r="C5863">
        <v>0.1515048675115529</v>
      </c>
    </row>
    <row r="5864" spans="1:3">
      <c r="A5864">
        <v>158.54895991882293</v>
      </c>
      <c r="B5864">
        <v>18.189198390690741</v>
      </c>
      <c r="C5864">
        <v>0.11472291208976464</v>
      </c>
    </row>
    <row r="5865" spans="1:3">
      <c r="A5865">
        <v>158.54895991882293</v>
      </c>
      <c r="B5865">
        <v>39.470484551922446</v>
      </c>
      <c r="C5865">
        <v>0.24894824016588521</v>
      </c>
    </row>
    <row r="5866" spans="1:3">
      <c r="A5866">
        <v>158.54895991882293</v>
      </c>
      <c r="B5866">
        <v>25.253867215326515</v>
      </c>
      <c r="C5866">
        <v>0.15928119130050744</v>
      </c>
    </row>
    <row r="5867" spans="1:3">
      <c r="A5867">
        <v>158.54895991882293</v>
      </c>
      <c r="B5867">
        <v>35.688932411027615</v>
      </c>
      <c r="C5867">
        <v>0.22509723450283337</v>
      </c>
    </row>
    <row r="5868" spans="1:3">
      <c r="A5868">
        <v>158.54895991882293</v>
      </c>
      <c r="B5868">
        <v>43.033972845363799</v>
      </c>
      <c r="C5868">
        <v>0.27142387353027864</v>
      </c>
    </row>
    <row r="5869" spans="1:3">
      <c r="A5869">
        <v>158.54895991882293</v>
      </c>
      <c r="B5869">
        <v>16.178436498012548</v>
      </c>
      <c r="C5869">
        <v>0.10204063468026472</v>
      </c>
    </row>
    <row r="5870" spans="1:3">
      <c r="A5870">
        <v>158.54895991882293</v>
      </c>
      <c r="B5870">
        <v>21.960413279497235</v>
      </c>
      <c r="C5870">
        <v>0.13850871863644498</v>
      </c>
    </row>
    <row r="5871" spans="1:3">
      <c r="A5871">
        <v>158.54895991882293</v>
      </c>
      <c r="B5871">
        <v>20.780856303278707</v>
      </c>
      <c r="C5871">
        <v>0.13106901687603945</v>
      </c>
    </row>
    <row r="5872" spans="1:3">
      <c r="A5872">
        <v>158.54895991882293</v>
      </c>
      <c r="B5872">
        <v>58.051118584399383</v>
      </c>
      <c r="C5872">
        <v>0.36614001513552374</v>
      </c>
    </row>
    <row r="5873" spans="1:3">
      <c r="A5873">
        <v>158.54895991882293</v>
      </c>
      <c r="B5873">
        <v>36.259102920146098</v>
      </c>
      <c r="C5873">
        <v>0.22869341393794546</v>
      </c>
    </row>
    <row r="5874" spans="1:3">
      <c r="A5874">
        <v>158.54895991882293</v>
      </c>
      <c r="B5874">
        <v>27.265688332079538</v>
      </c>
      <c r="C5874">
        <v>0.17197014944809205</v>
      </c>
    </row>
    <row r="5875" spans="1:3">
      <c r="A5875">
        <v>158.54895991882293</v>
      </c>
      <c r="B5875">
        <v>34.680231754256411</v>
      </c>
      <c r="C5875">
        <v>0.21873515772044599</v>
      </c>
    </row>
    <row r="5876" spans="1:3">
      <c r="A5876">
        <v>158.54895991882293</v>
      </c>
      <c r="B5876">
        <v>30.365360493331881</v>
      </c>
      <c r="C5876">
        <v>0.19152040170354279</v>
      </c>
    </row>
    <row r="5877" spans="1:3">
      <c r="A5877">
        <v>158.54895991882293</v>
      </c>
      <c r="B5877">
        <v>51.161052920938658</v>
      </c>
      <c r="C5877">
        <v>0.32268299298294439</v>
      </c>
    </row>
    <row r="5878" spans="1:3">
      <c r="A5878">
        <v>158.54895991882293</v>
      </c>
      <c r="B5878">
        <v>24.696915457988005</v>
      </c>
      <c r="C5878">
        <v>0.15576838517662195</v>
      </c>
    </row>
    <row r="5879" spans="1:3">
      <c r="A5879">
        <v>158.54895991882293</v>
      </c>
      <c r="B5879">
        <v>32.99257298582846</v>
      </c>
      <c r="C5879">
        <v>0.20809075633621721</v>
      </c>
    </row>
    <row r="5880" spans="1:3">
      <c r="A5880">
        <v>158.54895991882293</v>
      </c>
      <c r="B5880">
        <v>34.617437625911499</v>
      </c>
      <c r="C5880">
        <v>0.21833910259414899</v>
      </c>
    </row>
    <row r="5881" spans="1:3">
      <c r="A5881">
        <v>158.54895991882293</v>
      </c>
      <c r="B5881">
        <v>29.732435226120561</v>
      </c>
      <c r="C5881">
        <v>0.18752841545818758</v>
      </c>
    </row>
    <row r="5882" spans="1:3">
      <c r="A5882">
        <v>158.54895991882293</v>
      </c>
      <c r="B5882">
        <v>60.048373498257035</v>
      </c>
      <c r="C5882">
        <v>0.37873710132820682</v>
      </c>
    </row>
    <row r="5883" spans="1:3">
      <c r="A5883">
        <v>158.54895991882293</v>
      </c>
      <c r="B5883">
        <v>18.956953579927241</v>
      </c>
      <c r="C5883">
        <v>0.11956529761931708</v>
      </c>
    </row>
    <row r="5884" spans="1:3">
      <c r="A5884">
        <v>158.54895991882293</v>
      </c>
      <c r="B5884">
        <v>23.111351170577425</v>
      </c>
      <c r="C5884">
        <v>0.14576791410306594</v>
      </c>
    </row>
    <row r="5885" spans="1:3">
      <c r="A5885">
        <v>158.54895991882293</v>
      </c>
      <c r="B5885">
        <v>38.565895832019208</v>
      </c>
      <c r="C5885">
        <v>0.24324281819171156</v>
      </c>
    </row>
    <row r="5886" spans="1:3">
      <c r="A5886">
        <v>158.54895991882293</v>
      </c>
      <c r="B5886">
        <v>27.49351864764412</v>
      </c>
      <c r="C5886">
        <v>0.17340712081442097</v>
      </c>
    </row>
    <row r="5887" spans="1:3">
      <c r="A5887">
        <v>158.54895991882293</v>
      </c>
      <c r="B5887">
        <v>24.175061713468907</v>
      </c>
      <c r="C5887">
        <v>0.15247694923919111</v>
      </c>
    </row>
    <row r="5888" spans="1:3">
      <c r="A5888">
        <v>158.54895991882293</v>
      </c>
      <c r="B5888">
        <v>57.249817916426636</v>
      </c>
      <c r="C5888">
        <v>0.36108605156248613</v>
      </c>
    </row>
    <row r="5889" spans="1:3">
      <c r="A5889">
        <v>158.54895991882293</v>
      </c>
      <c r="B5889">
        <v>38.184152369771802</v>
      </c>
      <c r="C5889">
        <v>0.24083508582662472</v>
      </c>
    </row>
    <row r="5890" spans="1:3">
      <c r="A5890">
        <v>158.54895991882293</v>
      </c>
      <c r="B5890">
        <v>62.591007252795706</v>
      </c>
      <c r="C5890">
        <v>0.39477400094483317</v>
      </c>
    </row>
    <row r="5891" spans="1:3">
      <c r="A5891">
        <v>158.54895991882293</v>
      </c>
      <c r="B5891">
        <v>14.140487099918573</v>
      </c>
      <c r="C5891">
        <v>8.9186880236606425E-2</v>
      </c>
    </row>
    <row r="5892" spans="1:3">
      <c r="A5892">
        <v>158.54895991882293</v>
      </c>
      <c r="B5892">
        <v>32.959224718837618</v>
      </c>
      <c r="C5892">
        <v>0.20788042214665264</v>
      </c>
    </row>
    <row r="5893" spans="1:3">
      <c r="A5893">
        <v>158.54895991882293</v>
      </c>
      <c r="B5893">
        <v>19.042754032020827</v>
      </c>
      <c r="C5893">
        <v>0.12010645823076174</v>
      </c>
    </row>
    <row r="5894" spans="1:3">
      <c r="A5894">
        <v>158.54895991882293</v>
      </c>
      <c r="B5894">
        <v>23.156481181866582</v>
      </c>
      <c r="C5894">
        <v>0.14605255811026885</v>
      </c>
    </row>
    <row r="5895" spans="1:3">
      <c r="A5895">
        <v>158.54895991882293</v>
      </c>
      <c r="B5895">
        <v>28.788311177278455</v>
      </c>
      <c r="C5895">
        <v>0.18157363625733067</v>
      </c>
    </row>
    <row r="5896" spans="1:3">
      <c r="A5896">
        <v>158.54895991882293</v>
      </c>
      <c r="B5896">
        <v>16.931237898691435</v>
      </c>
      <c r="C5896">
        <v>0.1067887036746266</v>
      </c>
    </row>
    <row r="5897" spans="1:3">
      <c r="A5897">
        <v>158.54895991882293</v>
      </c>
      <c r="B5897">
        <v>25.403991582038962</v>
      </c>
      <c r="C5897">
        <v>0.16022805570623613</v>
      </c>
    </row>
    <row r="5898" spans="1:3">
      <c r="A5898">
        <v>158.54895991882293</v>
      </c>
      <c r="B5898">
        <v>38.650311469140441</v>
      </c>
      <c r="C5898">
        <v>0.24377524449816254</v>
      </c>
    </row>
    <row r="5899" spans="1:3">
      <c r="A5899">
        <v>158.54895991882293</v>
      </c>
      <c r="B5899">
        <v>24.268149122421455</v>
      </c>
      <c r="C5899">
        <v>0.15306407014493659</v>
      </c>
    </row>
    <row r="5900" spans="1:3">
      <c r="A5900">
        <v>158.54895991882293</v>
      </c>
      <c r="B5900">
        <v>17.975363920742797</v>
      </c>
      <c r="C5900">
        <v>0.11337421532090897</v>
      </c>
    </row>
    <row r="5901" spans="1:3">
      <c r="A5901">
        <v>158.54895991882293</v>
      </c>
      <c r="B5901">
        <v>36.393287812577846</v>
      </c>
      <c r="C5901">
        <v>0.22953974489149093</v>
      </c>
    </row>
    <row r="5902" spans="1:3">
      <c r="A5902">
        <v>158.54895991882293</v>
      </c>
      <c r="B5902">
        <v>16.873498541803702</v>
      </c>
      <c r="C5902">
        <v>0.1064245300028643</v>
      </c>
    </row>
    <row r="5903" spans="1:3">
      <c r="A5903">
        <v>158.54895991882293</v>
      </c>
      <c r="B5903">
        <v>29.069132883887509</v>
      </c>
      <c r="C5903">
        <v>0.1833448349252553</v>
      </c>
    </row>
    <row r="5904" spans="1:3">
      <c r="A5904">
        <v>158.54895991882293</v>
      </c>
      <c r="B5904">
        <v>55.159575226321763</v>
      </c>
      <c r="C5904">
        <v>0.34790247286745662</v>
      </c>
    </row>
    <row r="5905" spans="1:3">
      <c r="A5905">
        <v>158.54895991882293</v>
      </c>
      <c r="B5905">
        <v>27.875394610033496</v>
      </c>
      <c r="C5905">
        <v>0.17581568888440322</v>
      </c>
    </row>
    <row r="5906" spans="1:3">
      <c r="A5906">
        <v>158.54895991882293</v>
      </c>
      <c r="B5906">
        <v>49.425838894919806</v>
      </c>
      <c r="C5906">
        <v>0.31173865107803822</v>
      </c>
    </row>
    <row r="5907" spans="1:3">
      <c r="A5907">
        <v>158.54895991882293</v>
      </c>
      <c r="B5907">
        <v>39.377216452474983</v>
      </c>
      <c r="C5907">
        <v>0.24835997960905024</v>
      </c>
    </row>
    <row r="5908" spans="1:3">
      <c r="A5908">
        <v>158.54895991882293</v>
      </c>
      <c r="B5908">
        <v>30.383581926184036</v>
      </c>
      <c r="C5908">
        <v>0.19163532792482788</v>
      </c>
    </row>
    <row r="5909" spans="1:3">
      <c r="A5909">
        <v>158.54895991882293</v>
      </c>
      <c r="B5909">
        <v>27.931954508195386</v>
      </c>
      <c r="C5909">
        <v>0.17617242347408993</v>
      </c>
    </row>
    <row r="5910" spans="1:3">
      <c r="A5910">
        <v>158.54895991882293</v>
      </c>
      <c r="B5910">
        <v>42.339077941380289</v>
      </c>
      <c r="C5910">
        <v>0.26704103239187371</v>
      </c>
    </row>
    <row r="5911" spans="1:3">
      <c r="A5911">
        <v>158.54895991882293</v>
      </c>
      <c r="B5911">
        <v>32.123561676129519</v>
      </c>
      <c r="C5911">
        <v>0.20260972820368406</v>
      </c>
    </row>
    <row r="5912" spans="1:3">
      <c r="A5912">
        <v>158.54895991882293</v>
      </c>
      <c r="B5912">
        <v>18.771293909021615</v>
      </c>
      <c r="C5912">
        <v>0.11839430494298114</v>
      </c>
    </row>
    <row r="5913" spans="1:3">
      <c r="A5913">
        <v>158.54895991882293</v>
      </c>
      <c r="B5913">
        <v>32.024725326694352</v>
      </c>
      <c r="C5913">
        <v>0.20198634758052667</v>
      </c>
    </row>
    <row r="5914" spans="1:3">
      <c r="A5914">
        <v>158.54895991882293</v>
      </c>
      <c r="B5914">
        <v>16.863027323458006</v>
      </c>
      <c r="C5914">
        <v>0.10635848593451427</v>
      </c>
    </row>
    <row r="5915" spans="1:3">
      <c r="A5915">
        <v>158.54895991882293</v>
      </c>
      <c r="B5915">
        <v>70.266610347823459</v>
      </c>
      <c r="C5915">
        <v>0.44318556478579202</v>
      </c>
    </row>
    <row r="5916" spans="1:3">
      <c r="A5916">
        <v>158.54895991882293</v>
      </c>
      <c r="B5916">
        <v>34.029250526573662</v>
      </c>
      <c r="C5916">
        <v>0.21462928892120536</v>
      </c>
    </row>
    <row r="5917" spans="1:3">
      <c r="A5917">
        <v>158.54895991882293</v>
      </c>
      <c r="B5917">
        <v>38.969965271446227</v>
      </c>
      <c r="C5917">
        <v>0.24579136496006559</v>
      </c>
    </row>
    <row r="5918" spans="1:3">
      <c r="A5918">
        <v>158.54895991882293</v>
      </c>
      <c r="B5918">
        <v>42.943747885767117</v>
      </c>
      <c r="C5918">
        <v>0.27085480666511036</v>
      </c>
    </row>
    <row r="5919" spans="1:3">
      <c r="A5919">
        <v>158.54895991882293</v>
      </c>
      <c r="B5919">
        <v>26.028065128342313</v>
      </c>
      <c r="C5919">
        <v>0.16416421237748066</v>
      </c>
    </row>
    <row r="5920" spans="1:3">
      <c r="A5920">
        <v>158.54895991882293</v>
      </c>
      <c r="B5920">
        <v>22.993438144877274</v>
      </c>
      <c r="C5920">
        <v>0.14502421306736993</v>
      </c>
    </row>
    <row r="5921" spans="1:3">
      <c r="A5921">
        <v>158.54895991882293</v>
      </c>
      <c r="B5921">
        <v>12.058179997603396</v>
      </c>
      <c r="C5921">
        <v>7.6053352880884148E-2</v>
      </c>
    </row>
    <row r="5922" spans="1:3">
      <c r="A5922">
        <v>158.54895991882293</v>
      </c>
      <c r="B5922">
        <v>33.31746734307621</v>
      </c>
      <c r="C5922">
        <v>0.21013993002625028</v>
      </c>
    </row>
    <row r="5923" spans="1:3">
      <c r="A5923">
        <v>158.54895991882293</v>
      </c>
      <c r="B5923">
        <v>40.106244510765805</v>
      </c>
      <c r="C5923">
        <v>0.25295810537830205</v>
      </c>
    </row>
    <row r="5924" spans="1:3">
      <c r="A5924">
        <v>158.54895991882293</v>
      </c>
      <c r="B5924">
        <v>40.246366853821613</v>
      </c>
      <c r="C5924">
        <v>0.25384188502042365</v>
      </c>
    </row>
    <row r="5925" spans="1:3">
      <c r="A5925">
        <v>158.54895991882293</v>
      </c>
      <c r="B5925">
        <v>34.242462188432967</v>
      </c>
      <c r="C5925">
        <v>0.21597405751488435</v>
      </c>
    </row>
    <row r="5926" spans="1:3">
      <c r="A5926">
        <v>158.54895991882293</v>
      </c>
      <c r="B5926">
        <v>12.426475799578691</v>
      </c>
      <c r="C5926">
        <v>7.8376268163102725E-2</v>
      </c>
    </row>
    <row r="5927" spans="1:3">
      <c r="A5927">
        <v>158.54895991882293</v>
      </c>
      <c r="B5927">
        <v>26.073078062845433</v>
      </c>
      <c r="C5927">
        <v>0.16444811795797867</v>
      </c>
    </row>
    <row r="5928" spans="1:3">
      <c r="A5928">
        <v>158.54895991882293</v>
      </c>
      <c r="B5928">
        <v>41.659899401420098</v>
      </c>
      <c r="C5928">
        <v>0.26275731750463688</v>
      </c>
    </row>
    <row r="5929" spans="1:3">
      <c r="A5929">
        <v>158.54895991882293</v>
      </c>
      <c r="B5929">
        <v>23.370586430222222</v>
      </c>
      <c r="C5929">
        <v>0.1474029627326976</v>
      </c>
    </row>
    <row r="5930" spans="1:3">
      <c r="A5930">
        <v>158.54895991882293</v>
      </c>
      <c r="B5930">
        <v>21.713967428002679</v>
      </c>
      <c r="C5930">
        <v>0.13695433536189852</v>
      </c>
    </row>
    <row r="5931" spans="1:3">
      <c r="A5931">
        <v>158.54895991882293</v>
      </c>
      <c r="B5931">
        <v>21.923706069254081</v>
      </c>
      <c r="C5931">
        <v>0.13827719891999932</v>
      </c>
    </row>
    <row r="5932" spans="1:3">
      <c r="A5932">
        <v>158.54895991882293</v>
      </c>
      <c r="B5932">
        <v>31.501312056107128</v>
      </c>
      <c r="C5932">
        <v>0.19868507540027891</v>
      </c>
    </row>
    <row r="5933" spans="1:3">
      <c r="A5933">
        <v>158.54895991882293</v>
      </c>
      <c r="B5933">
        <v>32.539473743613307</v>
      </c>
      <c r="C5933">
        <v>0.20523296879571784</v>
      </c>
    </row>
    <row r="5934" spans="1:3">
      <c r="A5934">
        <v>158.54895991882293</v>
      </c>
      <c r="B5934">
        <v>24.121612697978282</v>
      </c>
      <c r="C5934">
        <v>0.15213983560868863</v>
      </c>
    </row>
    <row r="5935" spans="1:3">
      <c r="A5935">
        <v>158.54895991882293</v>
      </c>
      <c r="B5935">
        <v>24.002553703579856</v>
      </c>
      <c r="C5935">
        <v>0.1513889067192189</v>
      </c>
    </row>
    <row r="5936" spans="1:3">
      <c r="A5936">
        <v>158.54895991882293</v>
      </c>
      <c r="B5936">
        <v>31.391769493303642</v>
      </c>
      <c r="C5936">
        <v>0.19799416854816471</v>
      </c>
    </row>
    <row r="5937" spans="1:3">
      <c r="A5937">
        <v>158.54895991882293</v>
      </c>
      <c r="B5937">
        <v>82.994337823593284</v>
      </c>
      <c r="C5937">
        <v>0.52346188752096745</v>
      </c>
    </row>
    <row r="5938" spans="1:3">
      <c r="A5938">
        <v>158.54895991882293</v>
      </c>
      <c r="B5938">
        <v>64.576270366610856</v>
      </c>
      <c r="C5938">
        <v>0.40729545245628784</v>
      </c>
    </row>
    <row r="5939" spans="1:3">
      <c r="A5939">
        <v>158.54895991882293</v>
      </c>
      <c r="B5939">
        <v>57.110293415751208</v>
      </c>
      <c r="C5939">
        <v>0.36020604263182604</v>
      </c>
    </row>
    <row r="5940" spans="1:3">
      <c r="A5940">
        <v>158.54895991882293</v>
      </c>
      <c r="B5940">
        <v>43.009230153243898</v>
      </c>
      <c r="C5940">
        <v>0.27126781642253989</v>
      </c>
    </row>
    <row r="5941" spans="1:3">
      <c r="A5941">
        <v>158.54895991882293</v>
      </c>
      <c r="B5941">
        <v>25.550069434786575</v>
      </c>
      <c r="C5941">
        <v>0.16114939793908586</v>
      </c>
    </row>
    <row r="5942" spans="1:3">
      <c r="A5942">
        <v>158.54895991882293</v>
      </c>
      <c r="B5942">
        <v>40.298660257444375</v>
      </c>
      <c r="C5942">
        <v>0.25417170997575311</v>
      </c>
    </row>
    <row r="5943" spans="1:3">
      <c r="A5943">
        <v>158.54895991882293</v>
      </c>
      <c r="B5943">
        <v>21.675099368719675</v>
      </c>
      <c r="C5943">
        <v>0.13670918673838875</v>
      </c>
    </row>
    <row r="5944" spans="1:3">
      <c r="A5944">
        <v>158.54895991882293</v>
      </c>
      <c r="B5944">
        <v>25.799278079046623</v>
      </c>
      <c r="C5944">
        <v>0.16272120670016285</v>
      </c>
    </row>
    <row r="5945" spans="1:3">
      <c r="A5945">
        <v>158.54895991882293</v>
      </c>
      <c r="B5945">
        <v>25.396420415082751</v>
      </c>
      <c r="C5945">
        <v>0.1601803028420099</v>
      </c>
    </row>
    <row r="5946" spans="1:3">
      <c r="A5946">
        <v>158.54895991882293</v>
      </c>
      <c r="B5946">
        <v>43.69386547436028</v>
      </c>
      <c r="C5946">
        <v>0.2755859483198852</v>
      </c>
    </row>
    <row r="5947" spans="1:3">
      <c r="A5947">
        <v>158.54895991882293</v>
      </c>
      <c r="B5947">
        <v>26.670312873218368</v>
      </c>
      <c r="C5947">
        <v>0.16821499735396286</v>
      </c>
    </row>
    <row r="5948" spans="1:3">
      <c r="A5948">
        <v>158.54895991882293</v>
      </c>
      <c r="B5948">
        <v>19.899074073607821</v>
      </c>
      <c r="C5948">
        <v>0.12550743999705921</v>
      </c>
    </row>
    <row r="5949" spans="1:3">
      <c r="A5949">
        <v>158.54895991882293</v>
      </c>
      <c r="B5949">
        <v>25.266542651474474</v>
      </c>
      <c r="C5949">
        <v>0.15936113781137978</v>
      </c>
    </row>
    <row r="5950" spans="1:3">
      <c r="A5950">
        <v>158.54895991882293</v>
      </c>
      <c r="B5950">
        <v>37.419565775032197</v>
      </c>
      <c r="C5950">
        <v>0.23601268525628311</v>
      </c>
    </row>
    <row r="5951" spans="1:3">
      <c r="A5951">
        <v>158.54895991882293</v>
      </c>
      <c r="B5951">
        <v>75.62787605547166</v>
      </c>
      <c r="C5951">
        <v>0.47700013985707085</v>
      </c>
    </row>
    <row r="5952" spans="1:3">
      <c r="A5952">
        <v>158.54895991882293</v>
      </c>
      <c r="B5952">
        <v>20.486838810957725</v>
      </c>
      <c r="C5952">
        <v>0.12921458974847258</v>
      </c>
    </row>
    <row r="5953" spans="1:3">
      <c r="A5953">
        <v>158.54895991882293</v>
      </c>
      <c r="B5953">
        <v>50.854117113508984</v>
      </c>
      <c r="C5953">
        <v>0.32074708745832392</v>
      </c>
    </row>
    <row r="5954" spans="1:3">
      <c r="A5954">
        <v>158.54895991882293</v>
      </c>
      <c r="B5954">
        <v>49.573708459273362</v>
      </c>
      <c r="C5954">
        <v>0.31267129399432897</v>
      </c>
    </row>
    <row r="5955" spans="1:3">
      <c r="A5955">
        <v>158.54895991882293</v>
      </c>
      <c r="B5955">
        <v>49.124116187262835</v>
      </c>
      <c r="C5955">
        <v>0.30983562561630412</v>
      </c>
    </row>
    <row r="5956" spans="1:3">
      <c r="A5956">
        <v>158.54895991882293</v>
      </c>
      <c r="B5956">
        <v>25.809050486298428</v>
      </c>
      <c r="C5956">
        <v>0.1627828432271814</v>
      </c>
    </row>
    <row r="5957" spans="1:3">
      <c r="A5957">
        <v>158.54895991882293</v>
      </c>
      <c r="B5957">
        <v>69.969297322050991</v>
      </c>
      <c r="C5957">
        <v>0.44131035206964009</v>
      </c>
    </row>
    <row r="5958" spans="1:3">
      <c r="A5958">
        <v>158.54895991882293</v>
      </c>
      <c r="B5958">
        <v>58.392228231934624</v>
      </c>
      <c r="C5958">
        <v>0.368291461904458</v>
      </c>
    </row>
    <row r="5959" spans="1:3">
      <c r="A5959">
        <v>158.54895991882293</v>
      </c>
      <c r="B5959">
        <v>44.680408139195698</v>
      </c>
      <c r="C5959">
        <v>0.28180827021553512</v>
      </c>
    </row>
    <row r="5960" spans="1:3">
      <c r="A5960">
        <v>158.54895991882293</v>
      </c>
      <c r="B5960">
        <v>35.285112762719606</v>
      </c>
      <c r="C5960">
        <v>0.22255026321702506</v>
      </c>
    </row>
    <row r="5961" spans="1:3">
      <c r="A5961">
        <v>158.54895991882293</v>
      </c>
      <c r="B5961">
        <v>38.367235764583562</v>
      </c>
      <c r="C5961">
        <v>0.24198982941438144</v>
      </c>
    </row>
    <row r="5962" spans="1:3">
      <c r="A5962">
        <v>158.54895991882293</v>
      </c>
      <c r="B5962">
        <v>42.012870771261532</v>
      </c>
      <c r="C5962">
        <v>0.26498357852850069</v>
      </c>
    </row>
    <row r="5963" spans="1:3">
      <c r="A5963">
        <v>158.54895991882293</v>
      </c>
      <c r="B5963">
        <v>54.61135231037953</v>
      </c>
      <c r="C5963">
        <v>0.3444447212920258</v>
      </c>
    </row>
    <row r="5964" spans="1:3">
      <c r="A5964">
        <v>158.54895991882293</v>
      </c>
      <c r="B5964">
        <v>31.729310587002576</v>
      </c>
      <c r="C5964">
        <v>0.20012310773434266</v>
      </c>
    </row>
    <row r="5965" spans="1:3">
      <c r="A5965">
        <v>158.54895991882293</v>
      </c>
      <c r="B5965">
        <v>42.632762022041184</v>
      </c>
      <c r="C5965">
        <v>0.26889335662541813</v>
      </c>
    </row>
    <row r="5966" spans="1:3">
      <c r="A5966">
        <v>158.54895991882293</v>
      </c>
      <c r="B5966">
        <v>24.24893080774687</v>
      </c>
      <c r="C5966">
        <v>0.15294285639062105</v>
      </c>
    </row>
    <row r="5967" spans="1:3">
      <c r="A5967">
        <v>158.54895991882293</v>
      </c>
      <c r="B5967">
        <v>67.977496748838632</v>
      </c>
      <c r="C5967">
        <v>0.42874766749427501</v>
      </c>
    </row>
    <row r="5968" spans="1:3">
      <c r="A5968">
        <v>158.54895991882293</v>
      </c>
      <c r="B5968">
        <v>30.217249128131016</v>
      </c>
      <c r="C5968">
        <v>0.19058623370094796</v>
      </c>
    </row>
    <row r="5969" spans="1:3">
      <c r="A5969">
        <v>158.54895991882293</v>
      </c>
      <c r="B5969">
        <v>46.045154057274075</v>
      </c>
      <c r="C5969">
        <v>0.29041599567003906</v>
      </c>
    </row>
    <row r="5970" spans="1:3">
      <c r="A5970">
        <v>158.54895991882293</v>
      </c>
      <c r="B5970">
        <v>15.925158107338603</v>
      </c>
      <c r="C5970">
        <v>0.100443157214606</v>
      </c>
    </row>
    <row r="5971" spans="1:3">
      <c r="A5971">
        <v>158.54895991882293</v>
      </c>
      <c r="B5971">
        <v>36.803452534566496</v>
      </c>
      <c r="C5971">
        <v>0.23212673582601775</v>
      </c>
    </row>
    <row r="5972" spans="1:3">
      <c r="A5972">
        <v>158.54895991882293</v>
      </c>
      <c r="B5972">
        <v>33.418734866745254</v>
      </c>
      <c r="C5972">
        <v>0.21077864455153569</v>
      </c>
    </row>
    <row r="5973" spans="1:3">
      <c r="A5973">
        <v>158.54895991882293</v>
      </c>
      <c r="B5973">
        <v>44.515678597917031</v>
      </c>
      <c r="C5973">
        <v>0.28076928805278234</v>
      </c>
    </row>
    <row r="5974" spans="1:3">
      <c r="A5974">
        <v>158.54895991882293</v>
      </c>
      <c r="B5974">
        <v>68.053363525588082</v>
      </c>
      <c r="C5974">
        <v>0.42922617442858907</v>
      </c>
    </row>
    <row r="5975" spans="1:3">
      <c r="A5975">
        <v>158.54895991882293</v>
      </c>
      <c r="B5975">
        <v>16.53858273159787</v>
      </c>
      <c r="C5975">
        <v>0.10431214900473405</v>
      </c>
    </row>
    <row r="5976" spans="1:3">
      <c r="A5976">
        <v>158.54895991882293</v>
      </c>
      <c r="B5976">
        <v>24.670193082721173</v>
      </c>
      <c r="C5976">
        <v>0.15559984181133896</v>
      </c>
    </row>
    <row r="5977" spans="1:3">
      <c r="A5977">
        <v>158.54895991882293</v>
      </c>
      <c r="B5977">
        <v>34.612685172110638</v>
      </c>
      <c r="C5977">
        <v>0.21830912791753621</v>
      </c>
    </row>
    <row r="5978" spans="1:3">
      <c r="A5978">
        <v>158.54895991882293</v>
      </c>
      <c r="B5978">
        <v>59.388930091187881</v>
      </c>
      <c r="C5978">
        <v>0.37457785987114023</v>
      </c>
    </row>
    <row r="5979" spans="1:3">
      <c r="A5979">
        <v>158.54895991882293</v>
      </c>
      <c r="B5979">
        <v>30.827279389860198</v>
      </c>
      <c r="C5979">
        <v>0.19443381656772626</v>
      </c>
    </row>
    <row r="5980" spans="1:3">
      <c r="A5980">
        <v>158.54895991882293</v>
      </c>
      <c r="B5980">
        <v>29.017757633259887</v>
      </c>
      <c r="C5980">
        <v>0.18302080094449674</v>
      </c>
    </row>
    <row r="5981" spans="1:3">
      <c r="A5981">
        <v>158.54895991882293</v>
      </c>
      <c r="B5981">
        <v>64.295348034950322</v>
      </c>
      <c r="C5981">
        <v>0.40552361912603857</v>
      </c>
    </row>
    <row r="5982" spans="1:3">
      <c r="A5982">
        <v>158.54895991882293</v>
      </c>
      <c r="B5982">
        <v>27.523417488045922</v>
      </c>
      <c r="C5982">
        <v>0.17359569878060321</v>
      </c>
    </row>
    <row r="5983" spans="1:3">
      <c r="A5983">
        <v>158.54895991882293</v>
      </c>
      <c r="B5983">
        <v>32.672597810993715</v>
      </c>
      <c r="C5983">
        <v>0.20607260891349954</v>
      </c>
    </row>
    <row r="5984" spans="1:3">
      <c r="A5984">
        <v>158.54895991882293</v>
      </c>
      <c r="B5984">
        <v>29.453331973438971</v>
      </c>
      <c r="C5984">
        <v>0.18576805542287425</v>
      </c>
    </row>
    <row r="5985" spans="1:3">
      <c r="A5985">
        <v>158.54895991882293</v>
      </c>
      <c r="B5985">
        <v>19.020027701602121</v>
      </c>
      <c r="C5985">
        <v>0.11996311871954489</v>
      </c>
    </row>
    <row r="5986" spans="1:3">
      <c r="A5986">
        <v>158.54895991882293</v>
      </c>
      <c r="B5986">
        <v>23.495327928583219</v>
      </c>
      <c r="C5986">
        <v>0.14818973231116009</v>
      </c>
    </row>
    <row r="5987" spans="1:3">
      <c r="A5987">
        <v>158.54895991882293</v>
      </c>
      <c r="B5987">
        <v>52.8458524323839</v>
      </c>
      <c r="C5987">
        <v>0.33330936046153176</v>
      </c>
    </row>
    <row r="5988" spans="1:3">
      <c r="A5988">
        <v>158.54895991882293</v>
      </c>
      <c r="B5988">
        <v>31.996291336084454</v>
      </c>
      <c r="C5988">
        <v>0.20180700871495186</v>
      </c>
    </row>
    <row r="5989" spans="1:3">
      <c r="A5989">
        <v>158.54895991882293</v>
      </c>
      <c r="B5989">
        <v>42.39050656525729</v>
      </c>
      <c r="C5989">
        <v>0.26736540300839085</v>
      </c>
    </row>
    <row r="5990" spans="1:3">
      <c r="A5990">
        <v>158.54895991882293</v>
      </c>
      <c r="B5990">
        <v>34.822382977202544</v>
      </c>
      <c r="C5990">
        <v>0.21963173391381188</v>
      </c>
    </row>
    <row r="5991" spans="1:3">
      <c r="A5991">
        <v>158.54895991882293</v>
      </c>
      <c r="B5991">
        <v>28.030065878322031</v>
      </c>
      <c r="C5991">
        <v>0.17679123150775272</v>
      </c>
    </row>
    <row r="5992" spans="1:3">
      <c r="A5992">
        <v>158.54895991882293</v>
      </c>
      <c r="B5992">
        <v>38.102304074923516</v>
      </c>
      <c r="C5992">
        <v>0.24031885226135755</v>
      </c>
    </row>
    <row r="5993" spans="1:3">
      <c r="A5993">
        <v>158.54895991882293</v>
      </c>
      <c r="B5993">
        <v>20.878976656070304</v>
      </c>
      <c r="C5993">
        <v>0.13168788156516664</v>
      </c>
    </row>
    <row r="5994" spans="1:3">
      <c r="A5994">
        <v>158.54895991882293</v>
      </c>
      <c r="B5994">
        <v>27.510210704185024</v>
      </c>
      <c r="C5994">
        <v>0.17351240095343576</v>
      </c>
    </row>
    <row r="5995" spans="1:3">
      <c r="A5995">
        <v>158.54895991882293</v>
      </c>
      <c r="B5995">
        <v>37.582327720802532</v>
      </c>
      <c r="C5995">
        <v>0.23703925740064571</v>
      </c>
    </row>
    <row r="5996" spans="1:3">
      <c r="A5996">
        <v>158.54895991882293</v>
      </c>
      <c r="B5996">
        <v>24.271010234244077</v>
      </c>
      <c r="C5996">
        <v>0.15308211574942421</v>
      </c>
    </row>
    <row r="5997" spans="1:3">
      <c r="A5997">
        <v>158.54895991882293</v>
      </c>
      <c r="B5997">
        <v>16.350273142429558</v>
      </c>
      <c r="C5997">
        <v>0.10312444276393172</v>
      </c>
    </row>
    <row r="5998" spans="1:3">
      <c r="A5998">
        <v>158.54895991882293</v>
      </c>
      <c r="B5998">
        <v>77.554403933725766</v>
      </c>
      <c r="C5998">
        <v>0.48915113649079517</v>
      </c>
    </row>
    <row r="5999" spans="1:3">
      <c r="A5999">
        <v>158.54895991882293</v>
      </c>
      <c r="B5999">
        <v>18.228093089166293</v>
      </c>
      <c r="C5999">
        <v>0.11496822873198967</v>
      </c>
    </row>
    <row r="6000" spans="1:3">
      <c r="A6000">
        <v>158.54895991882293</v>
      </c>
      <c r="B6000">
        <v>21.725229098274198</v>
      </c>
      <c r="C6000">
        <v>0.13702536496863504</v>
      </c>
    </row>
    <row r="6001" spans="1:3">
      <c r="A6001">
        <v>158.54895991882293</v>
      </c>
      <c r="B6001">
        <v>56.179778666914537</v>
      </c>
      <c r="C6001">
        <v>0.35433710000796337</v>
      </c>
    </row>
    <row r="6002" spans="1:3">
      <c r="A6002">
        <v>158.54895991882293</v>
      </c>
      <c r="B6002">
        <v>26.273938654718414</v>
      </c>
      <c r="C6002">
        <v>0.16571498588303996</v>
      </c>
    </row>
    <row r="6003" spans="1:3">
      <c r="A6003">
        <v>158.54895991882293</v>
      </c>
      <c r="B6003">
        <v>42.853338249910799</v>
      </c>
      <c r="C6003">
        <v>0.27028457500983732</v>
      </c>
    </row>
    <row r="6004" spans="1:3">
      <c r="A6004">
        <v>158.54895991882293</v>
      </c>
      <c r="B6004">
        <v>20.571248386305644</v>
      </c>
      <c r="C6004">
        <v>0.12974697782210698</v>
      </c>
    </row>
    <row r="6005" spans="1:3">
      <c r="A6005">
        <v>158.54895991882293</v>
      </c>
      <c r="B6005">
        <v>24.967957003186672</v>
      </c>
      <c r="C6005">
        <v>0.15747789841049897</v>
      </c>
    </row>
    <row r="6006" spans="1:3">
      <c r="A6006">
        <v>158.54895991882293</v>
      </c>
      <c r="B6006">
        <v>39.286250329220877</v>
      </c>
      <c r="C6006">
        <v>0.24778623807646194</v>
      </c>
    </row>
    <row r="6007" spans="1:3">
      <c r="A6007">
        <v>158.54895991882293</v>
      </c>
      <c r="B6007">
        <v>40.410603683671198</v>
      </c>
      <c r="C6007">
        <v>0.25487775955365088</v>
      </c>
    </row>
    <row r="6008" spans="1:3">
      <c r="A6008">
        <v>158.54895991882293</v>
      </c>
      <c r="B6008">
        <v>67.538173057457527</v>
      </c>
      <c r="C6008">
        <v>0.4259767651079962</v>
      </c>
    </row>
    <row r="6009" spans="1:3">
      <c r="A6009">
        <v>158.54895991882293</v>
      </c>
      <c r="B6009">
        <v>22.884000663243956</v>
      </c>
      <c r="C6009">
        <v>0.1443339689832123</v>
      </c>
    </row>
    <row r="6010" spans="1:3">
      <c r="A6010">
        <v>158.54895991882293</v>
      </c>
      <c r="B6010">
        <v>22.605886966345214</v>
      </c>
      <c r="C6010">
        <v>0.1425798502741325</v>
      </c>
    </row>
    <row r="6011" spans="1:3">
      <c r="A6011">
        <v>158.54895991882293</v>
      </c>
      <c r="B6011">
        <v>29.538780174822552</v>
      </c>
      <c r="C6011">
        <v>0.18630699431864078</v>
      </c>
    </row>
    <row r="6012" spans="1:3">
      <c r="A6012">
        <v>158.54895991882293</v>
      </c>
      <c r="B6012">
        <v>28.292826385373925</v>
      </c>
      <c r="C6012">
        <v>0.17844851457783037</v>
      </c>
    </row>
    <row r="6013" spans="1:3">
      <c r="A6013">
        <v>158.54895991882293</v>
      </c>
      <c r="B6013">
        <v>52.168209544231892</v>
      </c>
      <c r="C6013">
        <v>0.32903533123737932</v>
      </c>
    </row>
    <row r="6014" spans="1:3">
      <c r="A6014">
        <v>158.54895991882293</v>
      </c>
      <c r="B6014">
        <v>71.919532970507319</v>
      </c>
      <c r="C6014">
        <v>0.45361087835158381</v>
      </c>
    </row>
    <row r="6015" spans="1:3">
      <c r="A6015">
        <v>158.54895991882293</v>
      </c>
      <c r="B6015">
        <v>18.623326756656834</v>
      </c>
      <c r="C6015">
        <v>0.11746104651958597</v>
      </c>
    </row>
    <row r="6016" spans="1:3">
      <c r="A6016">
        <v>158.54895991882293</v>
      </c>
      <c r="B6016">
        <v>45.525373104860712</v>
      </c>
      <c r="C6016">
        <v>0.28713763324697744</v>
      </c>
    </row>
    <row r="6017" spans="1:3">
      <c r="A6017">
        <v>158.54895991882293</v>
      </c>
      <c r="B6017">
        <v>18.286956413094277</v>
      </c>
      <c r="C6017">
        <v>0.11533949148866821</v>
      </c>
    </row>
    <row r="6018" spans="1:3">
      <c r="A6018">
        <v>158.54895991882293</v>
      </c>
      <c r="B6018">
        <v>35.190986190946681</v>
      </c>
      <c r="C6018">
        <v>0.22195658810353888</v>
      </c>
    </row>
    <row r="6019" spans="1:3">
      <c r="A6019">
        <v>158.54895991882293</v>
      </c>
      <c r="B6019">
        <v>30.411756606022362</v>
      </c>
      <c r="C6019">
        <v>0.19181303126550425</v>
      </c>
    </row>
    <row r="6020" spans="1:3">
      <c r="A6020">
        <v>158.54895991882293</v>
      </c>
      <c r="B6020">
        <v>34.654698322225826</v>
      </c>
      <c r="C6020">
        <v>0.21857411325794271</v>
      </c>
    </row>
    <row r="6021" spans="1:3">
      <c r="A6021">
        <v>158.54895991882293</v>
      </c>
      <c r="B6021">
        <v>43.235625647559793</v>
      </c>
      <c r="C6021">
        <v>0.27269573808428904</v>
      </c>
    </row>
    <row r="6022" spans="1:3">
      <c r="A6022">
        <v>158.54895991882293</v>
      </c>
      <c r="B6022">
        <v>40.602689227822431</v>
      </c>
      <c r="C6022">
        <v>0.25608928149772164</v>
      </c>
    </row>
    <row r="6023" spans="1:3">
      <c r="A6023">
        <v>158.54895991882293</v>
      </c>
      <c r="B6023">
        <v>17.370260406885457</v>
      </c>
      <c r="C6023">
        <v>0.10955770643830796</v>
      </c>
    </row>
    <row r="6024" spans="1:3">
      <c r="A6024">
        <v>158.54895991882293</v>
      </c>
      <c r="B6024">
        <v>31.909623317388736</v>
      </c>
      <c r="C6024">
        <v>0.20126037618743428</v>
      </c>
    </row>
    <row r="6025" spans="1:3">
      <c r="A6025">
        <v>158.54895991882293</v>
      </c>
      <c r="B6025">
        <v>43.463090416779181</v>
      </c>
      <c r="C6025">
        <v>0.27413040387670967</v>
      </c>
    </row>
    <row r="6026" spans="1:3">
      <c r="A6026">
        <v>158.54895991882293</v>
      </c>
      <c r="B6026">
        <v>42.233833081707168</v>
      </c>
      <c r="C6026">
        <v>0.26637723201294344</v>
      </c>
    </row>
    <row r="6027" spans="1:3">
      <c r="A6027">
        <v>158.54895991882293</v>
      </c>
      <c r="B6027">
        <v>41.06379087710409</v>
      </c>
      <c r="C6027">
        <v>0.25899754182007095</v>
      </c>
    </row>
    <row r="6028" spans="1:3">
      <c r="A6028">
        <v>158.54895991882293</v>
      </c>
      <c r="B6028">
        <v>34.232200752025499</v>
      </c>
      <c r="C6028">
        <v>0.21590933658317515</v>
      </c>
    </row>
    <row r="6029" spans="1:3">
      <c r="A6029">
        <v>158.54895991882293</v>
      </c>
      <c r="B6029">
        <v>29.288245757021773</v>
      </c>
      <c r="C6029">
        <v>0.18472682363868764</v>
      </c>
    </row>
    <row r="6030" spans="1:3">
      <c r="A6030">
        <v>158.54895991882293</v>
      </c>
      <c r="B6030">
        <v>45.338394887828819</v>
      </c>
      <c r="C6030">
        <v>0.28595832423651385</v>
      </c>
    </row>
    <row r="6031" spans="1:3">
      <c r="A6031">
        <v>158.54895991882293</v>
      </c>
      <c r="B6031">
        <v>27.58936863297037</v>
      </c>
      <c r="C6031">
        <v>0.17401166584187067</v>
      </c>
    </row>
    <row r="6032" spans="1:3">
      <c r="A6032">
        <v>158.54895991882293</v>
      </c>
      <c r="B6032">
        <v>40.524333075413509</v>
      </c>
      <c r="C6032">
        <v>0.25559507357324807</v>
      </c>
    </row>
    <row r="6033" spans="1:3">
      <c r="A6033">
        <v>158.54895991882293</v>
      </c>
      <c r="B6033">
        <v>39.949907695912067</v>
      </c>
      <c r="C6033">
        <v>0.25197205781965659</v>
      </c>
    </row>
    <row r="6034" spans="1:3">
      <c r="A6034">
        <v>158.54895991882293</v>
      </c>
      <c r="B6034">
        <v>30.058394536041952</v>
      </c>
      <c r="C6034">
        <v>0.18958430601772386</v>
      </c>
    </row>
    <row r="6035" spans="1:3">
      <c r="A6035">
        <v>158.54895991882293</v>
      </c>
      <c r="B6035">
        <v>32.772602140420268</v>
      </c>
      <c r="C6035">
        <v>0.2067033562200587</v>
      </c>
    </row>
    <row r="6036" spans="1:3">
      <c r="A6036">
        <v>158.54895991882293</v>
      </c>
      <c r="B6036">
        <v>19.961368935015816</v>
      </c>
      <c r="C6036">
        <v>0.12590034614693174</v>
      </c>
    </row>
    <row r="6037" spans="1:3">
      <c r="A6037">
        <v>158.54895991882293</v>
      </c>
      <c r="B6037">
        <v>57.09063292115458</v>
      </c>
      <c r="C6037">
        <v>0.36008203996030624</v>
      </c>
    </row>
    <row r="6038" spans="1:3">
      <c r="A6038">
        <v>158.54895991882293</v>
      </c>
      <c r="B6038">
        <v>29.14160968246852</v>
      </c>
      <c r="C6038">
        <v>0.18380196058926546</v>
      </c>
    </row>
    <row r="6039" spans="1:3">
      <c r="A6039">
        <v>158.54895991882293</v>
      </c>
      <c r="B6039">
        <v>58.74171470180061</v>
      </c>
      <c r="C6039">
        <v>0.37049574296719678</v>
      </c>
    </row>
    <row r="6040" spans="1:3">
      <c r="A6040">
        <v>158.54895991882293</v>
      </c>
      <c r="B6040">
        <v>46.730435801744719</v>
      </c>
      <c r="C6040">
        <v>0.29473820468876433</v>
      </c>
    </row>
    <row r="6041" spans="1:3">
      <c r="A6041">
        <v>158.54895991882293</v>
      </c>
      <c r="B6041">
        <v>27.442073363981834</v>
      </c>
      <c r="C6041">
        <v>0.17308264512130625</v>
      </c>
    </row>
    <row r="6042" spans="1:3">
      <c r="A6042">
        <v>158.54895991882293</v>
      </c>
      <c r="B6042">
        <v>28.893668281135326</v>
      </c>
      <c r="C6042">
        <v>0.18223814458277671</v>
      </c>
    </row>
    <row r="6043" spans="1:3">
      <c r="A6043">
        <v>158.54895991882293</v>
      </c>
      <c r="B6043">
        <v>69.254543564418498</v>
      </c>
      <c r="C6043">
        <v>0.43680225716950033</v>
      </c>
    </row>
    <row r="6044" spans="1:3">
      <c r="A6044">
        <v>158.54895991882293</v>
      </c>
      <c r="B6044">
        <v>41.866513865451545</v>
      </c>
      <c r="C6044">
        <v>0.26406047625217594</v>
      </c>
    </row>
    <row r="6045" spans="1:3">
      <c r="A6045">
        <v>158.54895991882293</v>
      </c>
      <c r="B6045">
        <v>45.325292440085995</v>
      </c>
      <c r="C6045">
        <v>0.2858756844781104</v>
      </c>
    </row>
    <row r="6046" spans="1:3">
      <c r="A6046">
        <v>158.54895991882293</v>
      </c>
      <c r="B6046">
        <v>29.245044583311955</v>
      </c>
      <c r="C6046">
        <v>0.18445434519586515</v>
      </c>
    </row>
    <row r="6047" spans="1:3">
      <c r="A6047">
        <v>158.54895991882293</v>
      </c>
      <c r="B6047">
        <v>15.275752352285977</v>
      </c>
      <c r="C6047">
        <v>9.6347225236338124E-2</v>
      </c>
    </row>
    <row r="6048" spans="1:3">
      <c r="A6048">
        <v>158.54895991882293</v>
      </c>
      <c r="B6048">
        <v>41.008099949985457</v>
      </c>
      <c r="C6048">
        <v>0.25864628800454831</v>
      </c>
    </row>
    <row r="6049" spans="1:3">
      <c r="A6049">
        <v>158.54895991882293</v>
      </c>
      <c r="B6049">
        <v>48.597390470349282</v>
      </c>
      <c r="C6049">
        <v>0.30651346117458694</v>
      </c>
    </row>
    <row r="6050" spans="1:3">
      <c r="A6050">
        <v>158.54895991882293</v>
      </c>
      <c r="B6050">
        <v>20.335252250994071</v>
      </c>
      <c r="C6050">
        <v>0.1282585029974698</v>
      </c>
    </row>
    <row r="6051" spans="1:3">
      <c r="A6051">
        <v>158.54895991882293</v>
      </c>
      <c r="B6051">
        <v>26.949259024630951</v>
      </c>
      <c r="C6051">
        <v>0.16997436652015233</v>
      </c>
    </row>
    <row r="6052" spans="1:3">
      <c r="A6052">
        <v>158.54895991882293</v>
      </c>
      <c r="B6052">
        <v>23.494216496630514</v>
      </c>
      <c r="C6052">
        <v>0.14818272228754803</v>
      </c>
    </row>
    <row r="6053" spans="1:3">
      <c r="A6053">
        <v>158.54895991882293</v>
      </c>
      <c r="B6053">
        <v>31.977837808845386</v>
      </c>
      <c r="C6053">
        <v>0.20169061862794962</v>
      </c>
    </row>
    <row r="6054" spans="1:3">
      <c r="A6054">
        <v>158.54895991882293</v>
      </c>
      <c r="B6054">
        <v>43.787067879482542</v>
      </c>
      <c r="C6054">
        <v>0.27617379452947227</v>
      </c>
    </row>
    <row r="6055" spans="1:3">
      <c r="A6055">
        <v>158.54895991882293</v>
      </c>
      <c r="B6055">
        <v>15.806007730385637</v>
      </c>
      <c r="C6055">
        <v>9.9691651957088276E-2</v>
      </c>
    </row>
    <row r="6056" spans="1:3">
      <c r="A6056">
        <v>158.54895991882293</v>
      </c>
      <c r="B6056">
        <v>67.432572846955409</v>
      </c>
      <c r="C6056">
        <v>0.42531072346031717</v>
      </c>
    </row>
    <row r="6057" spans="1:3">
      <c r="A6057">
        <v>158.54895991882293</v>
      </c>
      <c r="B6057">
        <v>25.376078356717422</v>
      </c>
      <c r="C6057">
        <v>0.16005200141148812</v>
      </c>
    </row>
    <row r="6058" spans="1:3">
      <c r="A6058">
        <v>158.54895991882293</v>
      </c>
      <c r="B6058">
        <v>13.693595034086442</v>
      </c>
      <c r="C6058">
        <v>8.6368242598989994E-2</v>
      </c>
    </row>
    <row r="6059" spans="1:3">
      <c r="A6059">
        <v>158.54895991882293</v>
      </c>
      <c r="B6059">
        <v>30.175267063260108</v>
      </c>
      <c r="C6059">
        <v>0.19032144442139415</v>
      </c>
    </row>
    <row r="6060" spans="1:3">
      <c r="A6060">
        <v>158.54895991882293</v>
      </c>
      <c r="B6060">
        <v>32.223733903674933</v>
      </c>
      <c r="C6060">
        <v>0.20324153447725854</v>
      </c>
    </row>
    <row r="6061" spans="1:3">
      <c r="A6061">
        <v>158.54895991882293</v>
      </c>
      <c r="B6061">
        <v>28.454166656145436</v>
      </c>
      <c r="C6061">
        <v>0.17946611993364051</v>
      </c>
    </row>
    <row r="6062" spans="1:3">
      <c r="A6062">
        <v>158.54895991882293</v>
      </c>
      <c r="B6062">
        <v>31.963824525462723</v>
      </c>
      <c r="C6062">
        <v>0.20160223404699842</v>
      </c>
    </row>
    <row r="6063" spans="1:3">
      <c r="A6063">
        <v>158.54895991882293</v>
      </c>
      <c r="B6063">
        <v>83.851637250975742</v>
      </c>
      <c r="C6063">
        <v>0.52886904646935406</v>
      </c>
    </row>
    <row r="6064" spans="1:3">
      <c r="A6064">
        <v>158.54895991882293</v>
      </c>
      <c r="B6064">
        <v>16.230835874133074</v>
      </c>
      <c r="C6064">
        <v>0.10237112802533214</v>
      </c>
    </row>
    <row r="6065" spans="1:3">
      <c r="A6065">
        <v>158.54895991882293</v>
      </c>
      <c r="B6065">
        <v>18.128353827190498</v>
      </c>
      <c r="C6065">
        <v>0.11433915325885591</v>
      </c>
    </row>
    <row r="6066" spans="1:3">
      <c r="A6066">
        <v>158.54895991882293</v>
      </c>
      <c r="B6066">
        <v>21.583658513451958</v>
      </c>
      <c r="C6066">
        <v>0.13613245097604421</v>
      </c>
    </row>
    <row r="6067" spans="1:3">
      <c r="A6067">
        <v>158.54895991882293</v>
      </c>
      <c r="B6067">
        <v>23.209541023451461</v>
      </c>
      <c r="C6067">
        <v>0.14638721714311304</v>
      </c>
    </row>
    <row r="6068" spans="1:3">
      <c r="A6068">
        <v>158.54895991882293</v>
      </c>
      <c r="B6068">
        <v>26.857178772108309</v>
      </c>
      <c r="C6068">
        <v>0.16939359795144152</v>
      </c>
    </row>
    <row r="6069" spans="1:3">
      <c r="A6069">
        <v>158.54895991882293</v>
      </c>
      <c r="B6069">
        <v>22.879879978862046</v>
      </c>
      <c r="C6069">
        <v>0.14430797900267867</v>
      </c>
    </row>
    <row r="6070" spans="1:3">
      <c r="A6070">
        <v>158.54895991882293</v>
      </c>
      <c r="B6070">
        <v>33.619802544538345</v>
      </c>
      <c r="C6070">
        <v>0.21204681860891222</v>
      </c>
    </row>
    <row r="6071" spans="1:3">
      <c r="A6071">
        <v>158.54895991882293</v>
      </c>
      <c r="B6071">
        <v>28.001358551521122</v>
      </c>
      <c r="C6071">
        <v>0.17661016865615403</v>
      </c>
    </row>
    <row r="6072" spans="1:3">
      <c r="A6072">
        <v>158.54895991882293</v>
      </c>
      <c r="B6072">
        <v>24.113983754584165</v>
      </c>
      <c r="C6072">
        <v>0.15209171833691323</v>
      </c>
    </row>
    <row r="6073" spans="1:3">
      <c r="A6073">
        <v>158.54895991882293</v>
      </c>
      <c r="B6073">
        <v>29.444411833198917</v>
      </c>
      <c r="C6073">
        <v>0.18571179431435217</v>
      </c>
    </row>
    <row r="6074" spans="1:3">
      <c r="A6074">
        <v>158.54895991882293</v>
      </c>
      <c r="B6074">
        <v>77.364624055149079</v>
      </c>
      <c r="C6074">
        <v>0.48795415684063609</v>
      </c>
    </row>
    <row r="6075" spans="1:3">
      <c r="A6075">
        <v>158.54895991882293</v>
      </c>
      <c r="B6075">
        <v>21.932174525435006</v>
      </c>
      <c r="C6075">
        <v>0.13833061116682366</v>
      </c>
    </row>
    <row r="6076" spans="1:3">
      <c r="A6076">
        <v>158.54895991882293</v>
      </c>
      <c r="B6076">
        <v>39.138973651563361</v>
      </c>
      <c r="C6076">
        <v>0.24685733461514037</v>
      </c>
    </row>
    <row r="6077" spans="1:3">
      <c r="A6077">
        <v>158.54895991882293</v>
      </c>
      <c r="B6077">
        <v>32.993125694793484</v>
      </c>
      <c r="C6077">
        <v>0.20809424238220145</v>
      </c>
    </row>
    <row r="6078" spans="1:3">
      <c r="A6078">
        <v>158.54895991882293</v>
      </c>
      <c r="B6078">
        <v>31.454569108525341</v>
      </c>
      <c r="C6078">
        <v>0.19839025828129103</v>
      </c>
    </row>
    <row r="6079" spans="1:3">
      <c r="A6079">
        <v>158.54895991882293</v>
      </c>
      <c r="B6079">
        <v>56.706395033527855</v>
      </c>
      <c r="C6079">
        <v>0.35765857475546686</v>
      </c>
    </row>
    <row r="6080" spans="1:3">
      <c r="A6080">
        <v>158.54895991882293</v>
      </c>
      <c r="B6080">
        <v>30.770801460950345</v>
      </c>
      <c r="C6080">
        <v>0.19407759897450599</v>
      </c>
    </row>
    <row r="6081" spans="1:3">
      <c r="A6081">
        <v>158.54895991882293</v>
      </c>
      <c r="B6081">
        <v>21.20412110057643</v>
      </c>
      <c r="C6081">
        <v>0.13373863260555566</v>
      </c>
    </row>
    <row r="6082" spans="1:3">
      <c r="A6082">
        <v>158.54895991882293</v>
      </c>
      <c r="B6082">
        <v>20.582309933851523</v>
      </c>
      <c r="C6082">
        <v>0.12981674521478834</v>
      </c>
    </row>
    <row r="6083" spans="1:3">
      <c r="A6083">
        <v>158.54895991882293</v>
      </c>
      <c r="B6083">
        <v>23.249569034384567</v>
      </c>
      <c r="C6083">
        <v>0.14663968181367038</v>
      </c>
    </row>
    <row r="6084" spans="1:3">
      <c r="A6084">
        <v>158.54895991882293</v>
      </c>
      <c r="B6084">
        <v>23.880606071956343</v>
      </c>
      <c r="C6084">
        <v>0.15061975861704305</v>
      </c>
    </row>
    <row r="6085" spans="1:3">
      <c r="A6085">
        <v>158.54895991882293</v>
      </c>
      <c r="B6085">
        <v>29.593478805166249</v>
      </c>
      <c r="C6085">
        <v>0.18665198951994461</v>
      </c>
    </row>
    <row r="6086" spans="1:3">
      <c r="A6086">
        <v>158.54895991882293</v>
      </c>
      <c r="B6086">
        <v>17.141652684081247</v>
      </c>
      <c r="C6086">
        <v>0.10811583180903726</v>
      </c>
    </row>
    <row r="6087" spans="1:3">
      <c r="A6087">
        <v>158.54895991882293</v>
      </c>
      <c r="B6087">
        <v>37.694111002724597</v>
      </c>
      <c r="C6087">
        <v>0.23774429691638457</v>
      </c>
    </row>
    <row r="6088" spans="1:3">
      <c r="A6088">
        <v>158.54895991882293</v>
      </c>
      <c r="B6088">
        <v>38.527581734376611</v>
      </c>
      <c r="C6088">
        <v>0.24300116351506018</v>
      </c>
    </row>
    <row r="6089" spans="1:3">
      <c r="A6089">
        <v>158.54895991882293</v>
      </c>
      <c r="B6089">
        <v>22.548134002496852</v>
      </c>
      <c r="C6089">
        <v>0.14221559078054813</v>
      </c>
    </row>
    <row r="6090" spans="1:3">
      <c r="A6090">
        <v>158.54895991882293</v>
      </c>
      <c r="B6090">
        <v>52.413805122758944</v>
      </c>
      <c r="C6090">
        <v>0.33058435167026518</v>
      </c>
    </row>
    <row r="6091" spans="1:3">
      <c r="A6091">
        <v>158.54895991882293</v>
      </c>
      <c r="B6091">
        <v>26.639941726833111</v>
      </c>
      <c r="C6091">
        <v>0.16802344045948184</v>
      </c>
    </row>
    <row r="6092" spans="1:3">
      <c r="A6092">
        <v>158.54895991882293</v>
      </c>
      <c r="B6092">
        <v>58.009398347403518</v>
      </c>
      <c r="C6092">
        <v>0.36587687725674345</v>
      </c>
    </row>
    <row r="6093" spans="1:3">
      <c r="A6093">
        <v>158.54895991882293</v>
      </c>
      <c r="B6093">
        <v>57.271458877555489</v>
      </c>
      <c r="C6093">
        <v>0.36122254543251786</v>
      </c>
    </row>
    <row r="6094" spans="1:3">
      <c r="A6094">
        <v>158.54895991882293</v>
      </c>
      <c r="B6094">
        <v>45.659669681376108</v>
      </c>
      <c r="C6094">
        <v>0.28798466861437544</v>
      </c>
    </row>
    <row r="6095" spans="1:3">
      <c r="A6095">
        <v>158.54895991882293</v>
      </c>
      <c r="B6095">
        <v>18.797914671237212</v>
      </c>
      <c r="C6095">
        <v>0.11856220741442734</v>
      </c>
    </row>
    <row r="6096" spans="1:3">
      <c r="A6096">
        <v>158.54895991882293</v>
      </c>
      <c r="B6096">
        <v>14.584927241748685</v>
      </c>
      <c r="C6096">
        <v>9.199005309915731E-2</v>
      </c>
    </row>
    <row r="6097" spans="1:3">
      <c r="A6097">
        <v>158.54895991882293</v>
      </c>
      <c r="B6097">
        <v>41.541905525684932</v>
      </c>
      <c r="C6097">
        <v>0.26201310653159993</v>
      </c>
    </row>
    <row r="6098" spans="1:3">
      <c r="A6098">
        <v>158.54895991882293</v>
      </c>
      <c r="B6098">
        <v>43.152995582008046</v>
      </c>
      <c r="C6098">
        <v>0.27217457373484116</v>
      </c>
    </row>
    <row r="6099" spans="1:3">
      <c r="A6099">
        <v>158.54895991882293</v>
      </c>
      <c r="B6099">
        <v>27.611776362265612</v>
      </c>
      <c r="C6099">
        <v>0.17415299587208163</v>
      </c>
    </row>
    <row r="6100" spans="1:3">
      <c r="A6100">
        <v>158.54895991882293</v>
      </c>
      <c r="B6100">
        <v>33.398106892683778</v>
      </c>
      <c r="C6100">
        <v>0.21064853979353512</v>
      </c>
    </row>
    <row r="6101" spans="1:3">
      <c r="A6101">
        <v>158.54895991882293</v>
      </c>
      <c r="B6101">
        <v>36.597040006404299</v>
      </c>
      <c r="C6101">
        <v>0.2308248507283932</v>
      </c>
    </row>
    <row r="6102" spans="1:3">
      <c r="A6102">
        <v>158.54895991882293</v>
      </c>
      <c r="B6102">
        <v>42.096457538919239</v>
      </c>
      <c r="C6102">
        <v>0.26551077698947145</v>
      </c>
    </row>
    <row r="6103" spans="1:3">
      <c r="A6103">
        <v>158.54895991882293</v>
      </c>
      <c r="B6103">
        <v>41.293680046321953</v>
      </c>
      <c r="C6103">
        <v>0.26044749878816187</v>
      </c>
    </row>
    <row r="6104" spans="1:3">
      <c r="A6104">
        <v>158.54895991882293</v>
      </c>
      <c r="B6104">
        <v>29.557049099184315</v>
      </c>
      <c r="C6104">
        <v>0.18642222007837533</v>
      </c>
    </row>
    <row r="6105" spans="1:3">
      <c r="A6105">
        <v>158.54895991882293</v>
      </c>
      <c r="B6105">
        <v>21.70316234681647</v>
      </c>
      <c r="C6105">
        <v>0.13688618555384083</v>
      </c>
    </row>
    <row r="6106" spans="1:3">
      <c r="A6106">
        <v>158.54895991882293</v>
      </c>
      <c r="B6106">
        <v>27.023329927079796</v>
      </c>
      <c r="C6106">
        <v>0.17044154651607768</v>
      </c>
    </row>
    <row r="6107" spans="1:3">
      <c r="A6107">
        <v>158.54895991882293</v>
      </c>
      <c r="B6107">
        <v>40.13909441723537</v>
      </c>
      <c r="C6107">
        <v>0.25316529630838697</v>
      </c>
    </row>
    <row r="6108" spans="1:3">
      <c r="A6108">
        <v>158.54895991882293</v>
      </c>
      <c r="B6108">
        <v>52.328582620732554</v>
      </c>
      <c r="C6108">
        <v>0.33004683630548443</v>
      </c>
    </row>
    <row r="6109" spans="1:3">
      <c r="A6109">
        <v>158.54895991882293</v>
      </c>
      <c r="B6109">
        <v>33.337239866264675</v>
      </c>
      <c r="C6109">
        <v>0.21026463928450462</v>
      </c>
    </row>
    <row r="6110" spans="1:3">
      <c r="A6110">
        <v>158.54895991882293</v>
      </c>
      <c r="B6110">
        <v>44.067494199683146</v>
      </c>
      <c r="C6110">
        <v>0.27794249941624155</v>
      </c>
    </row>
    <row r="6111" spans="1:3">
      <c r="A6111">
        <v>158.54895991882293</v>
      </c>
      <c r="B6111">
        <v>77.640544145320604</v>
      </c>
      <c r="C6111">
        <v>0.4896944400333661</v>
      </c>
    </row>
    <row r="6112" spans="1:3">
      <c r="A6112">
        <v>158.54895991882293</v>
      </c>
      <c r="B6112">
        <v>43.270973383553297</v>
      </c>
      <c r="C6112">
        <v>0.27291868332474739</v>
      </c>
    </row>
    <row r="6113" spans="1:3">
      <c r="A6113">
        <v>158.54895991882293</v>
      </c>
      <c r="B6113">
        <v>30.116204304998924</v>
      </c>
      <c r="C6113">
        <v>0.18994892379248926</v>
      </c>
    </row>
    <row r="6114" spans="1:3">
      <c r="A6114">
        <v>158.54895991882293</v>
      </c>
      <c r="B6114">
        <v>30.313885736027547</v>
      </c>
      <c r="C6114">
        <v>0.1911957401142729</v>
      </c>
    </row>
    <row r="6115" spans="1:3">
      <c r="A6115">
        <v>158.54895991882293</v>
      </c>
      <c r="B6115">
        <v>36.36057713466618</v>
      </c>
      <c r="C6115">
        <v>0.22933343210376647</v>
      </c>
    </row>
    <row r="6116" spans="1:3">
      <c r="A6116">
        <v>158.54895991882293</v>
      </c>
      <c r="B6116">
        <v>47.06241504371711</v>
      </c>
      <c r="C6116">
        <v>0.29683206416373253</v>
      </c>
    </row>
    <row r="6117" spans="1:3">
      <c r="A6117">
        <v>158.54895991882293</v>
      </c>
      <c r="B6117">
        <v>85.057326981334867</v>
      </c>
      <c r="C6117">
        <v>0.53647357273667529</v>
      </c>
    </row>
    <row r="6118" spans="1:3">
      <c r="A6118">
        <v>158.54895991882293</v>
      </c>
      <c r="B6118">
        <v>56.586362824228495</v>
      </c>
      <c r="C6118">
        <v>0.35690150760497386</v>
      </c>
    </row>
    <row r="6119" spans="1:3">
      <c r="A6119">
        <v>158.54895991882293</v>
      </c>
      <c r="B6119">
        <v>36.90883132379976</v>
      </c>
      <c r="C6119">
        <v>0.2327913809254698</v>
      </c>
    </row>
    <row r="6120" spans="1:3">
      <c r="A6120">
        <v>158.54895991882293</v>
      </c>
      <c r="B6120">
        <v>52.858996222615175</v>
      </c>
      <c r="C6120">
        <v>0.33339226097527841</v>
      </c>
    </row>
    <row r="6121" spans="1:3">
      <c r="A6121">
        <v>158.54895991882293</v>
      </c>
      <c r="B6121">
        <v>21.642352822485357</v>
      </c>
      <c r="C6121">
        <v>0.13650264772197965</v>
      </c>
    </row>
    <row r="6122" spans="1:3">
      <c r="A6122">
        <v>158.54895991882293</v>
      </c>
      <c r="B6122">
        <v>16.682313331916966</v>
      </c>
      <c r="C6122">
        <v>0.10521868664706667</v>
      </c>
    </row>
    <row r="6123" spans="1:3">
      <c r="A6123">
        <v>158.54895991882293</v>
      </c>
      <c r="B6123">
        <v>28.967006664933027</v>
      </c>
      <c r="C6123">
        <v>0.18270070443706557</v>
      </c>
    </row>
    <row r="6124" spans="1:3">
      <c r="A6124">
        <v>158.54895991882293</v>
      </c>
      <c r="B6124">
        <v>35.784246712784395</v>
      </c>
      <c r="C6124">
        <v>0.22569840086687371</v>
      </c>
    </row>
    <row r="6125" spans="1:3">
      <c r="A6125">
        <v>158.54895991882293</v>
      </c>
      <c r="B6125">
        <v>28.72626919864021</v>
      </c>
      <c r="C6125">
        <v>0.18118232508966353</v>
      </c>
    </row>
    <row r="6126" spans="1:3">
      <c r="A6126">
        <v>158.54895991882293</v>
      </c>
      <c r="B6126">
        <v>28.580655145704871</v>
      </c>
      <c r="C6126">
        <v>0.18026390813498974</v>
      </c>
    </row>
    <row r="6127" spans="1:3">
      <c r="A6127">
        <v>158.54895991882293</v>
      </c>
      <c r="B6127">
        <v>22.053270409530477</v>
      </c>
      <c r="C6127">
        <v>0.13909438712699063</v>
      </c>
    </row>
    <row r="6128" spans="1:3">
      <c r="A6128">
        <v>158.54895991882293</v>
      </c>
      <c r="B6128">
        <v>17.784819235288143</v>
      </c>
      <c r="C6128">
        <v>0.1121724118808094</v>
      </c>
    </row>
    <row r="6129" spans="1:3">
      <c r="A6129">
        <v>158.54895991882293</v>
      </c>
      <c r="B6129">
        <v>27.149946248561243</v>
      </c>
      <c r="C6129">
        <v>0.17124014097892548</v>
      </c>
    </row>
    <row r="6130" spans="1:3">
      <c r="A6130">
        <v>158.54895991882293</v>
      </c>
      <c r="B6130">
        <v>39.710637798145854</v>
      </c>
      <c r="C6130">
        <v>0.25046293472046555</v>
      </c>
    </row>
    <row r="6131" spans="1:3">
      <c r="A6131">
        <v>158.54895991882293</v>
      </c>
      <c r="B6131">
        <v>43.935234766891526</v>
      </c>
      <c r="C6131">
        <v>0.27710831272173819</v>
      </c>
    </row>
    <row r="6132" spans="1:3">
      <c r="A6132">
        <v>158.54895991882293</v>
      </c>
      <c r="B6132">
        <v>29.185037173644854</v>
      </c>
      <c r="C6132">
        <v>0.18407586646161286</v>
      </c>
    </row>
    <row r="6133" spans="1:3">
      <c r="A6133">
        <v>158.54895991882293</v>
      </c>
      <c r="B6133">
        <v>48.833746939063978</v>
      </c>
      <c r="C6133">
        <v>0.30800420869406436</v>
      </c>
    </row>
    <row r="6134" spans="1:3">
      <c r="A6134">
        <v>158.54895991882293</v>
      </c>
      <c r="B6134">
        <v>26.885659052697648</v>
      </c>
      <c r="C6134">
        <v>0.16957322877717459</v>
      </c>
    </row>
    <row r="6135" spans="1:3">
      <c r="A6135">
        <v>158.54895991882293</v>
      </c>
      <c r="B6135">
        <v>24.306262424349583</v>
      </c>
      <c r="C6135">
        <v>0.15330445836285772</v>
      </c>
    </row>
    <row r="6136" spans="1:3">
      <c r="A6136">
        <v>158.54895991882293</v>
      </c>
      <c r="B6136">
        <v>42.265643196304794</v>
      </c>
      <c r="C6136">
        <v>0.2665778647677336</v>
      </c>
    </row>
    <row r="6137" spans="1:3">
      <c r="A6137">
        <v>158.54895991882293</v>
      </c>
      <c r="B6137">
        <v>16.941719048529347</v>
      </c>
      <c r="C6137">
        <v>0.1068548103828843</v>
      </c>
    </row>
    <row r="6138" spans="1:3">
      <c r="A6138">
        <v>158.54895991882293</v>
      </c>
      <c r="B6138">
        <v>50.950387009164082</v>
      </c>
      <c r="C6138">
        <v>0.32135428094419966</v>
      </c>
    </row>
    <row r="6139" spans="1:3">
      <c r="A6139">
        <v>158.54895991882293</v>
      </c>
      <c r="B6139">
        <v>50.741544317562081</v>
      </c>
      <c r="C6139">
        <v>0.32003706831972761</v>
      </c>
    </row>
    <row r="6140" spans="1:3">
      <c r="A6140">
        <v>158.54895991882293</v>
      </c>
      <c r="B6140">
        <v>21.865921594471185</v>
      </c>
      <c r="C6140">
        <v>0.13791274068064868</v>
      </c>
    </row>
    <row r="6141" spans="1:3">
      <c r="A6141">
        <v>158.54895991882293</v>
      </c>
      <c r="B6141">
        <v>27.320206054775902</v>
      </c>
      <c r="C6141">
        <v>0.17231400362868254</v>
      </c>
    </row>
    <row r="6142" spans="1:3">
      <c r="A6142">
        <v>158.54895991882293</v>
      </c>
      <c r="B6142">
        <v>25.342729424466299</v>
      </c>
      <c r="C6142">
        <v>0.15984166302599384</v>
      </c>
    </row>
    <row r="6143" spans="1:3">
      <c r="A6143">
        <v>158.54895991882293</v>
      </c>
      <c r="B6143">
        <v>14.911595493660224</v>
      </c>
      <c r="C6143">
        <v>9.4050415097613749E-2</v>
      </c>
    </row>
    <row r="6144" spans="1:3">
      <c r="A6144">
        <v>158.54895991882293</v>
      </c>
      <c r="B6144">
        <v>32.301463161088932</v>
      </c>
      <c r="C6144">
        <v>0.20373178844962009</v>
      </c>
    </row>
    <row r="6145" spans="1:3">
      <c r="A6145">
        <v>158.54895991882293</v>
      </c>
      <c r="B6145">
        <v>33.812172897689933</v>
      </c>
      <c r="C6145">
        <v>0.21326013690030993</v>
      </c>
    </row>
    <row r="6146" spans="1:3">
      <c r="A6146">
        <v>158.54895991882293</v>
      </c>
      <c r="B6146">
        <v>17.416110362203028</v>
      </c>
      <c r="C6146">
        <v>0.10984689127648692</v>
      </c>
    </row>
    <row r="6147" spans="1:3">
      <c r="A6147">
        <v>158.54895991882293</v>
      </c>
      <c r="B6147">
        <v>27.070311710050451</v>
      </c>
      <c r="C6147">
        <v>0.17073787001763024</v>
      </c>
    </row>
    <row r="6148" spans="1:3">
      <c r="A6148">
        <v>158.54895991882293</v>
      </c>
      <c r="B6148">
        <v>37.734417382700443</v>
      </c>
      <c r="C6148">
        <v>0.23799851731616825</v>
      </c>
    </row>
    <row r="6149" spans="1:3">
      <c r="A6149">
        <v>158.54895991882293</v>
      </c>
      <c r="B6149">
        <v>18.81311336012638</v>
      </c>
      <c r="C6149">
        <v>0.11865806858498909</v>
      </c>
    </row>
    <row r="6150" spans="1:3">
      <c r="A6150">
        <v>158.54895991882293</v>
      </c>
      <c r="B6150">
        <v>25.535857802943195</v>
      </c>
      <c r="C6150">
        <v>0.1610597623347233</v>
      </c>
    </row>
    <row r="6151" spans="1:3">
      <c r="A6151">
        <v>158.54895991882293</v>
      </c>
      <c r="B6151">
        <v>64.701092307193562</v>
      </c>
      <c r="C6151">
        <v>0.40808272939993134</v>
      </c>
    </row>
    <row r="6152" spans="1:3">
      <c r="A6152">
        <v>158.54895991882293</v>
      </c>
      <c r="B6152">
        <v>26.533739744389621</v>
      </c>
      <c r="C6152">
        <v>0.16735360331581423</v>
      </c>
    </row>
    <row r="6153" spans="1:3">
      <c r="A6153">
        <v>158.54895991882293</v>
      </c>
      <c r="B6153">
        <v>18.051491675752395</v>
      </c>
      <c r="C6153">
        <v>0.1138543682973055</v>
      </c>
    </row>
    <row r="6154" spans="1:3">
      <c r="A6154">
        <v>158.54895991882293</v>
      </c>
      <c r="B6154">
        <v>39.032667172137685</v>
      </c>
      <c r="C6154">
        <v>0.24618683838810673</v>
      </c>
    </row>
    <row r="6155" spans="1:3">
      <c r="A6155">
        <v>158.54895991882293</v>
      </c>
      <c r="B6155">
        <v>56.38197831475221</v>
      </c>
      <c r="C6155">
        <v>0.35561241362680507</v>
      </c>
    </row>
    <row r="6156" spans="1:3">
      <c r="A6156">
        <v>158.54895991882293</v>
      </c>
      <c r="B6156">
        <v>35.067182298378647</v>
      </c>
      <c r="C6156">
        <v>0.2211757321923338</v>
      </c>
    </row>
    <row r="6157" spans="1:3">
      <c r="A6157">
        <v>158.54895991882293</v>
      </c>
      <c r="B6157">
        <v>64.418036063080592</v>
      </c>
      <c r="C6157">
        <v>0.40629743705706195</v>
      </c>
    </row>
    <row r="6158" spans="1:3">
      <c r="A6158">
        <v>158.54895991882293</v>
      </c>
      <c r="B6158">
        <v>56.57483402695744</v>
      </c>
      <c r="C6158">
        <v>0.35682879317482602</v>
      </c>
    </row>
    <row r="6159" spans="1:3">
      <c r="A6159">
        <v>158.54895991882293</v>
      </c>
      <c r="B6159">
        <v>25.652023697384642</v>
      </c>
      <c r="C6159">
        <v>0.16179244386414443</v>
      </c>
    </row>
    <row r="6160" spans="1:3">
      <c r="A6160">
        <v>158.54895991882293</v>
      </c>
      <c r="B6160">
        <v>26.198243963212285</v>
      </c>
      <c r="C6160">
        <v>0.16523756432477255</v>
      </c>
    </row>
    <row r="6161" spans="1:3">
      <c r="A6161">
        <v>158.54895991882293</v>
      </c>
      <c r="B6161">
        <v>72.113591200852994</v>
      </c>
      <c r="C6161">
        <v>0.45483484242202005</v>
      </c>
    </row>
    <row r="6162" spans="1:3">
      <c r="A6162">
        <v>158.54895991882293</v>
      </c>
      <c r="B6162">
        <v>24.358991220075161</v>
      </c>
      <c r="C6162">
        <v>0.15363702942325802</v>
      </c>
    </row>
    <row r="6163" spans="1:3">
      <c r="A6163">
        <v>158.54895991882293</v>
      </c>
      <c r="B6163">
        <v>30.860482959819073</v>
      </c>
      <c r="C6163">
        <v>0.19464323812417084</v>
      </c>
    </row>
    <row r="6164" spans="1:3">
      <c r="A6164">
        <v>158.54895991882293</v>
      </c>
      <c r="B6164">
        <v>43.06829893942075</v>
      </c>
      <c r="C6164">
        <v>0.27164037507071453</v>
      </c>
    </row>
    <row r="6165" spans="1:3">
      <c r="A6165">
        <v>158.54895991882293</v>
      </c>
      <c r="B6165">
        <v>28.193046593988189</v>
      </c>
      <c r="C6165">
        <v>0.17781918347760231</v>
      </c>
    </row>
    <row r="6166" spans="1:3">
      <c r="A6166">
        <v>158.54895991882293</v>
      </c>
      <c r="B6166">
        <v>20.000960342288177</v>
      </c>
      <c r="C6166">
        <v>0.12615005707087995</v>
      </c>
    </row>
    <row r="6167" spans="1:3">
      <c r="A6167">
        <v>158.54895991882293</v>
      </c>
      <c r="B6167">
        <v>15.638143463057881</v>
      </c>
      <c r="C6167">
        <v>9.8632898450198681E-2</v>
      </c>
    </row>
    <row r="6168" spans="1:3">
      <c r="A6168">
        <v>158.54895991882293</v>
      </c>
      <c r="B6168">
        <v>21.324972580085163</v>
      </c>
      <c r="C6168">
        <v>0.13450086705711317</v>
      </c>
    </row>
    <row r="6169" spans="1:3">
      <c r="A6169">
        <v>158.54895991882293</v>
      </c>
      <c r="B6169">
        <v>61.68569448932265</v>
      </c>
      <c r="C6169">
        <v>0.38906401228305576</v>
      </c>
    </row>
    <row r="6170" spans="1:3">
      <c r="A6170">
        <v>158.54895991882293</v>
      </c>
      <c r="B6170">
        <v>32.4003398981014</v>
      </c>
      <c r="C6170">
        <v>0.20435542380530514</v>
      </c>
    </row>
    <row r="6171" spans="1:3">
      <c r="A6171">
        <v>158.54895991882293</v>
      </c>
      <c r="B6171">
        <v>23.431247751560175</v>
      </c>
      <c r="C6171">
        <v>0.14778556581864033</v>
      </c>
    </row>
    <row r="6172" spans="1:3">
      <c r="A6172">
        <v>158.54895991882293</v>
      </c>
      <c r="B6172">
        <v>25.527530033370152</v>
      </c>
      <c r="C6172">
        <v>0.16100723742647222</v>
      </c>
    </row>
    <row r="6173" spans="1:3">
      <c r="A6173">
        <v>158.54895991882293</v>
      </c>
      <c r="B6173">
        <v>33.064410749028383</v>
      </c>
      <c r="C6173">
        <v>0.2085438514762718</v>
      </c>
    </row>
    <row r="6174" spans="1:3">
      <c r="A6174">
        <v>158.54895991882293</v>
      </c>
      <c r="B6174">
        <v>24.177874378987763</v>
      </c>
      <c r="C6174">
        <v>0.1524946892831516</v>
      </c>
    </row>
    <row r="6175" spans="1:3">
      <c r="A6175">
        <v>158.54895991882293</v>
      </c>
      <c r="B6175">
        <v>16.270240681046609</v>
      </c>
      <c r="C6175">
        <v>0.10261966202349716</v>
      </c>
    </row>
    <row r="6176" spans="1:3">
      <c r="A6176">
        <v>158.54895991882293</v>
      </c>
      <c r="B6176">
        <v>38.698023175753313</v>
      </c>
      <c r="C6176">
        <v>0.24407617177411131</v>
      </c>
    </row>
    <row r="6177" spans="1:3">
      <c r="A6177">
        <v>158.54895991882293</v>
      </c>
      <c r="B6177">
        <v>21.765597593347049</v>
      </c>
      <c r="C6177">
        <v>0.13727997714075849</v>
      </c>
    </row>
    <row r="6178" spans="1:3">
      <c r="A6178">
        <v>158.54895991882293</v>
      </c>
      <c r="B6178">
        <v>21.793399141450681</v>
      </c>
      <c r="C6178">
        <v>0.13745532706495778</v>
      </c>
    </row>
    <row r="6179" spans="1:3">
      <c r="A6179">
        <v>158.54895991882293</v>
      </c>
      <c r="B6179">
        <v>32.306228997979581</v>
      </c>
      <c r="C6179">
        <v>0.20376184753605681</v>
      </c>
    </row>
    <row r="6180" spans="1:3">
      <c r="A6180">
        <v>158.54895991882293</v>
      </c>
      <c r="B6180">
        <v>34.198995855090587</v>
      </c>
      <c r="C6180">
        <v>0.21569990665722738</v>
      </c>
    </row>
    <row r="6181" spans="1:3">
      <c r="A6181">
        <v>158.54895991882293</v>
      </c>
      <c r="B6181">
        <v>23.888603663265322</v>
      </c>
      <c r="C6181">
        <v>0.15067020102494705</v>
      </c>
    </row>
    <row r="6182" spans="1:3">
      <c r="A6182">
        <v>158.54895991882293</v>
      </c>
      <c r="B6182">
        <v>23.119799354105044</v>
      </c>
      <c r="C6182">
        <v>0.14582119848621133</v>
      </c>
    </row>
    <row r="6183" spans="1:3">
      <c r="A6183">
        <v>158.54895991882293</v>
      </c>
      <c r="B6183">
        <v>32.815105206408333</v>
      </c>
      <c r="C6183">
        <v>0.2069714315578586</v>
      </c>
    </row>
    <row r="6184" spans="1:3">
      <c r="A6184">
        <v>158.54895991882293</v>
      </c>
      <c r="B6184">
        <v>52.529172234160825</v>
      </c>
      <c r="C6184">
        <v>0.33131199511529913</v>
      </c>
    </row>
    <row r="6185" spans="1:3">
      <c r="A6185">
        <v>158.54895991882293</v>
      </c>
      <c r="B6185">
        <v>61.124643086431561</v>
      </c>
      <c r="C6185">
        <v>0.3855253488747411</v>
      </c>
    </row>
    <row r="6186" spans="1:3">
      <c r="A6186">
        <v>158.54895991882293</v>
      </c>
      <c r="B6186">
        <v>32.267659503571622</v>
      </c>
      <c r="C6186">
        <v>0.2035185820209269</v>
      </c>
    </row>
    <row r="6187" spans="1:3">
      <c r="A6187">
        <v>158.54895991882293</v>
      </c>
      <c r="B6187">
        <v>28.743071579764187</v>
      </c>
      <c r="C6187">
        <v>0.18128830106788865</v>
      </c>
    </row>
    <row r="6188" spans="1:3">
      <c r="A6188">
        <v>158.54895991882293</v>
      </c>
      <c r="B6188">
        <v>51.593048435177039</v>
      </c>
      <c r="C6188">
        <v>0.32540767509034862</v>
      </c>
    </row>
    <row r="6189" spans="1:3">
      <c r="A6189">
        <v>158.54895991882293</v>
      </c>
      <c r="B6189">
        <v>58.290886061137563</v>
      </c>
      <c r="C6189">
        <v>0.36765227656480681</v>
      </c>
    </row>
    <row r="6190" spans="1:3">
      <c r="A6190">
        <v>158.54895991882293</v>
      </c>
      <c r="B6190">
        <v>48.025498832354458</v>
      </c>
      <c r="C6190">
        <v>0.30290642623542602</v>
      </c>
    </row>
    <row r="6191" spans="1:3">
      <c r="A6191">
        <v>158.54895991882293</v>
      </c>
      <c r="B6191">
        <v>25.88292274930998</v>
      </c>
      <c r="C6191">
        <v>0.1632487703644479</v>
      </c>
    </row>
    <row r="6192" spans="1:3">
      <c r="A6192">
        <v>158.54895991882293</v>
      </c>
      <c r="B6192">
        <v>45.344388454344241</v>
      </c>
      <c r="C6192">
        <v>0.28599612685923992</v>
      </c>
    </row>
    <row r="6193" spans="1:3">
      <c r="A6193">
        <v>158.54895991882293</v>
      </c>
      <c r="B6193">
        <v>48.597117339163283</v>
      </c>
      <c r="C6193">
        <v>0.30651173848157071</v>
      </c>
    </row>
    <row r="6194" spans="1:3">
      <c r="A6194">
        <v>158.54895991882293</v>
      </c>
      <c r="B6194">
        <v>55.053658553286859</v>
      </c>
      <c r="C6194">
        <v>0.34723443522729092</v>
      </c>
    </row>
    <row r="6195" spans="1:3">
      <c r="A6195">
        <v>158.54895991882293</v>
      </c>
      <c r="B6195">
        <v>23.748683429158191</v>
      </c>
      <c r="C6195">
        <v>0.1497876961243865</v>
      </c>
    </row>
    <row r="6196" spans="1:3">
      <c r="A6196">
        <v>158.54895991882293</v>
      </c>
      <c r="B6196">
        <v>22.901675386582696</v>
      </c>
      <c r="C6196">
        <v>0.1444454469982544</v>
      </c>
    </row>
    <row r="6197" spans="1:3">
      <c r="A6197">
        <v>158.54895991882293</v>
      </c>
      <c r="B6197">
        <v>24.310242165396808</v>
      </c>
      <c r="C6197">
        <v>0.15332955938559076</v>
      </c>
    </row>
    <row r="6198" spans="1:3">
      <c r="A6198">
        <v>158.54895991882293</v>
      </c>
      <c r="B6198">
        <v>26.846368094496857</v>
      </c>
      <c r="C6198">
        <v>0.16932541284561051</v>
      </c>
    </row>
    <row r="6199" spans="1:3">
      <c r="A6199">
        <v>158.54895991882293</v>
      </c>
      <c r="B6199">
        <v>33.432783968643015</v>
      </c>
      <c r="C6199">
        <v>0.21086725504702522</v>
      </c>
    </row>
    <row r="6200" spans="1:3">
      <c r="A6200">
        <v>158.54895991882293</v>
      </c>
      <c r="B6200">
        <v>22.826176538743699</v>
      </c>
      <c r="C6200">
        <v>0.1439692606651643</v>
      </c>
    </row>
    <row r="6201" spans="1:3">
      <c r="A6201">
        <v>158.54895991882293</v>
      </c>
      <c r="B6201">
        <v>36.227442963792775</v>
      </c>
      <c r="C6201">
        <v>0.22849372826123382</v>
      </c>
    </row>
    <row r="6202" spans="1:3">
      <c r="A6202">
        <v>158.54895991882293</v>
      </c>
      <c r="B6202">
        <v>39.530024207332794</v>
      </c>
      <c r="C6202">
        <v>0.2493237686804893</v>
      </c>
    </row>
    <row r="6203" spans="1:3">
      <c r="A6203">
        <v>158.54895991882293</v>
      </c>
      <c r="B6203">
        <v>29.959469672493789</v>
      </c>
      <c r="C6203">
        <v>0.18896036711835279</v>
      </c>
    </row>
    <row r="6204" spans="1:3">
      <c r="A6204">
        <v>158.54895991882293</v>
      </c>
      <c r="B6204">
        <v>29.930290581361763</v>
      </c>
      <c r="C6204">
        <v>0.18877632875476488</v>
      </c>
    </row>
    <row r="6205" spans="1:3">
      <c r="A6205">
        <v>158.54895991882293</v>
      </c>
      <c r="B6205">
        <v>38.408633286467328</v>
      </c>
      <c r="C6205">
        <v>0.24225093186440666</v>
      </c>
    </row>
    <row r="6206" spans="1:3">
      <c r="A6206">
        <v>158.54895991882293</v>
      </c>
      <c r="B6206">
        <v>43.758090731023692</v>
      </c>
      <c r="C6206">
        <v>0.2759910298587126</v>
      </c>
    </row>
    <row r="6207" spans="1:3">
      <c r="A6207">
        <v>158.54895991882293</v>
      </c>
      <c r="B6207">
        <v>19.468114710712506</v>
      </c>
      <c r="C6207">
        <v>0.1227892931034059</v>
      </c>
    </row>
    <row r="6208" spans="1:3">
      <c r="A6208">
        <v>158.54895991882293</v>
      </c>
      <c r="B6208">
        <v>24.578480345495493</v>
      </c>
      <c r="C6208">
        <v>0.15502139123510916</v>
      </c>
    </row>
    <row r="6209" spans="1:3">
      <c r="A6209">
        <v>158.54895991882293</v>
      </c>
      <c r="B6209">
        <v>36.693667508257008</v>
      </c>
      <c r="C6209">
        <v>0.23143429970807858</v>
      </c>
    </row>
    <row r="6210" spans="1:3">
      <c r="A6210">
        <v>158.54895991882293</v>
      </c>
      <c r="B6210">
        <v>25.165911514742369</v>
      </c>
      <c r="C6210">
        <v>0.15872643710578307</v>
      </c>
    </row>
    <row r="6211" spans="1:3">
      <c r="A6211">
        <v>158.54895991882293</v>
      </c>
      <c r="B6211">
        <v>25.714362706351828</v>
      </c>
      <c r="C6211">
        <v>0.1621856284615022</v>
      </c>
    </row>
    <row r="6212" spans="1:3">
      <c r="A6212">
        <v>158.54895991882293</v>
      </c>
      <c r="B6212">
        <v>23.743859476532869</v>
      </c>
      <c r="C6212">
        <v>0.14975727049038809</v>
      </c>
    </row>
    <row r="6213" spans="1:3">
      <c r="A6213">
        <v>158.54895991882293</v>
      </c>
      <c r="B6213">
        <v>27.161899760916029</v>
      </c>
      <c r="C6213">
        <v>0.17131553417204953</v>
      </c>
    </row>
    <row r="6214" spans="1:3">
      <c r="A6214">
        <v>158.54895991882293</v>
      </c>
      <c r="B6214">
        <v>38.428543178356144</v>
      </c>
      <c r="C6214">
        <v>0.24237650753452789</v>
      </c>
    </row>
    <row r="6215" spans="1:3">
      <c r="A6215">
        <v>158.54895991882293</v>
      </c>
      <c r="B6215">
        <v>46.499605606105895</v>
      </c>
      <c r="C6215">
        <v>0.29328231247883102</v>
      </c>
    </row>
    <row r="6216" spans="1:3">
      <c r="A6216">
        <v>158.54895991882293</v>
      </c>
      <c r="B6216">
        <v>16.847306934306328</v>
      </c>
      <c r="C6216">
        <v>0.1062593342960569</v>
      </c>
    </row>
    <row r="6217" spans="1:3">
      <c r="A6217">
        <v>158.54895991882293</v>
      </c>
      <c r="B6217">
        <v>34.605872572740864</v>
      </c>
      <c r="C6217">
        <v>0.21826615949079115</v>
      </c>
    </row>
    <row r="6218" spans="1:3">
      <c r="A6218">
        <v>158.54895991882293</v>
      </c>
      <c r="B6218">
        <v>26.630257207695276</v>
      </c>
      <c r="C6218">
        <v>0.16796235826037567</v>
      </c>
    </row>
    <row r="6219" spans="1:3">
      <c r="A6219">
        <v>158.54895991882293</v>
      </c>
      <c r="B6219">
        <v>21.728818298889422</v>
      </c>
      <c r="C6219">
        <v>0.13704800277475537</v>
      </c>
    </row>
    <row r="6220" spans="1:3">
      <c r="A6220">
        <v>158.54895991882293</v>
      </c>
      <c r="B6220">
        <v>29.010936356439707</v>
      </c>
      <c r="C6220">
        <v>0.18297777778733651</v>
      </c>
    </row>
    <row r="6221" spans="1:3">
      <c r="A6221">
        <v>158.54895991882293</v>
      </c>
      <c r="B6221">
        <v>23.671284117734952</v>
      </c>
      <c r="C6221">
        <v>0.14929952318737791</v>
      </c>
    </row>
    <row r="6222" spans="1:3">
      <c r="A6222">
        <v>158.54895991882293</v>
      </c>
      <c r="B6222">
        <v>20.050552509615525</v>
      </c>
      <c r="C6222">
        <v>0.12646284478864703</v>
      </c>
    </row>
    <row r="6223" spans="1:3">
      <c r="A6223">
        <v>158.54895991882293</v>
      </c>
      <c r="B6223">
        <v>34.73780731267432</v>
      </c>
      <c r="C6223">
        <v>0.21909829828249944</v>
      </c>
    </row>
    <row r="6224" spans="1:3">
      <c r="A6224">
        <v>158.54895991882293</v>
      </c>
      <c r="B6224">
        <v>17.950692620702444</v>
      </c>
      <c r="C6224">
        <v>0.11321860849729447</v>
      </c>
    </row>
    <row r="6225" spans="1:3">
      <c r="A6225">
        <v>158.54895991882293</v>
      </c>
      <c r="B6225">
        <v>39.557374676123807</v>
      </c>
      <c r="C6225">
        <v>0.24949627355724799</v>
      </c>
    </row>
    <row r="6226" spans="1:3">
      <c r="A6226">
        <v>158.54895991882293</v>
      </c>
      <c r="B6226">
        <v>53.715391853224872</v>
      </c>
      <c r="C6226">
        <v>0.33879371949665987</v>
      </c>
    </row>
    <row r="6227" spans="1:3">
      <c r="A6227">
        <v>158.54895991882293</v>
      </c>
      <c r="B6227">
        <v>40.374401101852371</v>
      </c>
      <c r="C6227">
        <v>0.25464942262960322</v>
      </c>
    </row>
    <row r="6228" spans="1:3">
      <c r="A6228">
        <v>158.54895991882293</v>
      </c>
      <c r="B6228">
        <v>61.472897222015675</v>
      </c>
      <c r="C6228">
        <v>0.38772185735869724</v>
      </c>
    </row>
    <row r="6229" spans="1:3">
      <c r="A6229">
        <v>158.54895991882293</v>
      </c>
      <c r="B6229">
        <v>75.801888222057457</v>
      </c>
      <c r="C6229">
        <v>0.47809766939416071</v>
      </c>
    </row>
    <row r="6230" spans="1:3">
      <c r="A6230">
        <v>158.54895991882293</v>
      </c>
      <c r="B6230">
        <v>27.955771625357478</v>
      </c>
      <c r="C6230">
        <v>0.17632264279545468</v>
      </c>
    </row>
    <row r="6231" spans="1:3">
      <c r="A6231">
        <v>158.54895991882293</v>
      </c>
      <c r="B6231">
        <v>23.109057162705145</v>
      </c>
      <c r="C6231">
        <v>0.14575344533661388</v>
      </c>
    </row>
    <row r="6232" spans="1:3">
      <c r="A6232">
        <v>158.54895991882293</v>
      </c>
      <c r="B6232">
        <v>56.614384658747035</v>
      </c>
      <c r="C6232">
        <v>0.35707824691964934</v>
      </c>
    </row>
    <row r="6233" spans="1:3">
      <c r="A6233">
        <v>158.54895991882293</v>
      </c>
      <c r="B6233">
        <v>20.74110336762314</v>
      </c>
      <c r="C6233">
        <v>0.13081828716027263</v>
      </c>
    </row>
    <row r="6234" spans="1:3">
      <c r="A6234">
        <v>158.54895991882293</v>
      </c>
      <c r="B6234">
        <v>47.982391297001222</v>
      </c>
      <c r="C6234">
        <v>0.30263453838844606</v>
      </c>
    </row>
    <row r="6235" spans="1:3">
      <c r="A6235">
        <v>158.54895991882293</v>
      </c>
      <c r="B6235">
        <v>45.068271211912624</v>
      </c>
      <c r="C6235">
        <v>0.28425460018777526</v>
      </c>
    </row>
    <row r="6236" spans="1:3">
      <c r="A6236">
        <v>158.54895991882293</v>
      </c>
      <c r="B6236">
        <v>49.344931655044114</v>
      </c>
      <c r="C6236">
        <v>0.31122835293469425</v>
      </c>
    </row>
    <row r="6237" spans="1:3">
      <c r="A6237">
        <v>158.54895991882293</v>
      </c>
      <c r="B6237">
        <v>22.183349571836018</v>
      </c>
      <c r="C6237">
        <v>0.13991482241948411</v>
      </c>
    </row>
    <row r="6238" spans="1:3">
      <c r="A6238">
        <v>158.54895991882293</v>
      </c>
      <c r="B6238">
        <v>23.226014924304597</v>
      </c>
      <c r="C6238">
        <v>0.14649112133057399</v>
      </c>
    </row>
    <row r="6239" spans="1:3">
      <c r="A6239">
        <v>158.54895991882293</v>
      </c>
      <c r="B6239">
        <v>23.36096007359907</v>
      </c>
      <c r="C6239">
        <v>0.14734224737620402</v>
      </c>
    </row>
    <row r="6240" spans="1:3">
      <c r="A6240">
        <v>158.54895991882293</v>
      </c>
      <c r="B6240">
        <v>23.690381696812256</v>
      </c>
      <c r="C6240">
        <v>0.14941997543813426</v>
      </c>
    </row>
    <row r="6241" spans="1:3">
      <c r="A6241">
        <v>158.54895991882293</v>
      </c>
      <c r="B6241">
        <v>24.151247947857691</v>
      </c>
      <c r="C6241">
        <v>0.15232675105672805</v>
      </c>
    </row>
    <row r="6242" spans="1:3">
      <c r="A6242">
        <v>158.54895991882293</v>
      </c>
      <c r="B6242">
        <v>22.897761074468633</v>
      </c>
      <c r="C6242">
        <v>0.14442075864888856</v>
      </c>
    </row>
    <row r="6243" spans="1:3">
      <c r="A6243">
        <v>158.54895991882293</v>
      </c>
      <c r="B6243">
        <v>28.062400187764975</v>
      </c>
      <c r="C6243">
        <v>0.17699517046427127</v>
      </c>
    </row>
    <row r="6244" spans="1:3">
      <c r="A6244">
        <v>158.54895991882293</v>
      </c>
      <c r="B6244">
        <v>17.241319295838256</v>
      </c>
      <c r="C6244">
        <v>0.10874444906271104</v>
      </c>
    </row>
    <row r="6245" spans="1:3">
      <c r="A6245">
        <v>158.54895991882293</v>
      </c>
      <c r="B6245">
        <v>26.975008578409248</v>
      </c>
      <c r="C6245">
        <v>0.17013677410574279</v>
      </c>
    </row>
    <row r="6246" spans="1:3">
      <c r="A6246">
        <v>158.54895991882293</v>
      </c>
      <c r="B6246">
        <v>47.894861645809172</v>
      </c>
      <c r="C6246">
        <v>0.30208247137244754</v>
      </c>
    </row>
    <row r="6247" spans="1:3">
      <c r="A6247">
        <v>158.54895991882293</v>
      </c>
      <c r="B6247">
        <v>28.781079938355578</v>
      </c>
      <c r="C6247">
        <v>0.18152802738719631</v>
      </c>
    </row>
    <row r="6248" spans="1:3">
      <c r="A6248">
        <v>158.54895991882293</v>
      </c>
      <c r="B6248">
        <v>44.905997604538996</v>
      </c>
      <c r="C6248">
        <v>0.28323110809134838</v>
      </c>
    </row>
    <row r="6249" spans="1:3">
      <c r="A6249">
        <v>158.54895991882293</v>
      </c>
      <c r="B6249">
        <v>49.099524546514601</v>
      </c>
      <c r="C6249">
        <v>0.30968052121977691</v>
      </c>
    </row>
    <row r="6250" spans="1:3">
      <c r="A6250">
        <v>158.54895991882293</v>
      </c>
      <c r="B6250">
        <v>63.322934272865496</v>
      </c>
      <c r="C6250">
        <v>0.3993904110458173</v>
      </c>
    </row>
    <row r="6251" spans="1:3">
      <c r="A6251">
        <v>158.54895991882293</v>
      </c>
      <c r="B6251">
        <v>26.286762116095058</v>
      </c>
      <c r="C6251">
        <v>0.16579586601863477</v>
      </c>
    </row>
    <row r="6252" spans="1:3">
      <c r="A6252">
        <v>158.54895991882293</v>
      </c>
      <c r="B6252">
        <v>37.164563638314988</v>
      </c>
      <c r="C6252">
        <v>0.23440433577958034</v>
      </c>
    </row>
    <row r="6253" spans="1:3">
      <c r="A6253">
        <v>158.54895991882293</v>
      </c>
      <c r="B6253">
        <v>29.597826782953973</v>
      </c>
      <c r="C6253">
        <v>0.1866794130854473</v>
      </c>
    </row>
    <row r="6254" spans="1:3">
      <c r="A6254">
        <v>158.54895991882293</v>
      </c>
      <c r="B6254">
        <v>47.729284055124019</v>
      </c>
      <c r="C6254">
        <v>0.30103814039247817</v>
      </c>
    </row>
    <row r="6255" spans="1:3">
      <c r="A6255">
        <v>158.54895991882293</v>
      </c>
      <c r="B6255">
        <v>20.133543334400443</v>
      </c>
      <c r="C6255">
        <v>0.12698628451873048</v>
      </c>
    </row>
    <row r="6256" spans="1:3">
      <c r="A6256">
        <v>158.54895991882293</v>
      </c>
      <c r="B6256">
        <v>25.116700309180221</v>
      </c>
      <c r="C6256">
        <v>0.15841605219006152</v>
      </c>
    </row>
    <row r="6257" spans="1:3">
      <c r="A6257">
        <v>158.54895991882293</v>
      </c>
      <c r="B6257">
        <v>23.943518980686179</v>
      </c>
      <c r="C6257">
        <v>0.15101656291498386</v>
      </c>
    </row>
    <row r="6258" spans="1:3">
      <c r="A6258">
        <v>158.54895991882293</v>
      </c>
      <c r="B6258">
        <v>72.356839022753249</v>
      </c>
      <c r="C6258">
        <v>0.45636905508430936</v>
      </c>
    </row>
    <row r="6259" spans="1:3">
      <c r="A6259">
        <v>158.54895991882293</v>
      </c>
      <c r="B6259">
        <v>35.838712058440578</v>
      </c>
      <c r="C6259">
        <v>0.2260419246949964</v>
      </c>
    </row>
    <row r="6260" spans="1:3">
      <c r="A6260">
        <v>158.54895991882293</v>
      </c>
      <c r="B6260">
        <v>68.126760084969348</v>
      </c>
      <c r="C6260">
        <v>0.4296891012079187</v>
      </c>
    </row>
    <row r="6261" spans="1:3">
      <c r="A6261">
        <v>158.54895991882293</v>
      </c>
      <c r="B6261">
        <v>37.773955027624105</v>
      </c>
      <c r="C6261">
        <v>0.23824788915023079</v>
      </c>
    </row>
    <row r="6262" spans="1:3">
      <c r="A6262">
        <v>158.54895991882293</v>
      </c>
      <c r="B6262">
        <v>30.088648066996559</v>
      </c>
      <c r="C6262">
        <v>0.18977512108816069</v>
      </c>
    </row>
    <row r="6263" spans="1:3">
      <c r="A6263">
        <v>158.54895991882293</v>
      </c>
      <c r="B6263">
        <v>22.811424844593791</v>
      </c>
      <c r="C6263">
        <v>0.1438762187798219</v>
      </c>
    </row>
    <row r="6264" spans="1:3">
      <c r="A6264">
        <v>158.54895991882293</v>
      </c>
      <c r="B6264">
        <v>87.225159363334924</v>
      </c>
      <c r="C6264">
        <v>0.55014652513642603</v>
      </c>
    </row>
    <row r="6265" spans="1:3">
      <c r="A6265">
        <v>158.54895991882293</v>
      </c>
      <c r="B6265">
        <v>24.564391182603607</v>
      </c>
      <c r="C6265">
        <v>0.15493252806691743</v>
      </c>
    </row>
    <row r="6266" spans="1:3">
      <c r="A6266">
        <v>158.54895991882293</v>
      </c>
      <c r="B6266">
        <v>21.337801442492331</v>
      </c>
      <c r="C6266">
        <v>0.13458178125808759</v>
      </c>
    </row>
    <row r="6267" spans="1:3">
      <c r="A6267">
        <v>158.54895991882293</v>
      </c>
      <c r="B6267">
        <v>46.85291989525826</v>
      </c>
      <c r="C6267">
        <v>0.29551073636337294</v>
      </c>
    </row>
    <row r="6268" spans="1:3">
      <c r="A6268">
        <v>158.54895991882293</v>
      </c>
      <c r="B6268">
        <v>40.957377791955381</v>
      </c>
      <c r="C6268">
        <v>0.25832637320942103</v>
      </c>
    </row>
    <row r="6269" spans="1:3">
      <c r="A6269">
        <v>158.54895991882293</v>
      </c>
      <c r="B6269">
        <v>44.767620905364481</v>
      </c>
      <c r="C6269">
        <v>0.28235833857431486</v>
      </c>
    </row>
    <row r="6270" spans="1:3">
      <c r="A6270">
        <v>158.54895991882293</v>
      </c>
      <c r="B6270">
        <v>31.876538305176012</v>
      </c>
      <c r="C6270">
        <v>0.20105170239840614</v>
      </c>
    </row>
    <row r="6271" spans="1:3">
      <c r="A6271">
        <v>158.54895991882293</v>
      </c>
      <c r="B6271">
        <v>25.7172531102539</v>
      </c>
      <c r="C6271">
        <v>0.1622038588169934</v>
      </c>
    </row>
    <row r="6272" spans="1:3">
      <c r="A6272">
        <v>158.54895991882293</v>
      </c>
      <c r="B6272">
        <v>19.935614396835739</v>
      </c>
      <c r="C6272">
        <v>0.12573790712372238</v>
      </c>
    </row>
    <row r="6273" spans="1:3">
      <c r="A6273">
        <v>158.54895991882293</v>
      </c>
      <c r="B6273">
        <v>26.671764273281973</v>
      </c>
      <c r="C6273">
        <v>0.16822415162444401</v>
      </c>
    </row>
    <row r="6274" spans="1:3">
      <c r="A6274">
        <v>158.54895991882293</v>
      </c>
      <c r="B6274">
        <v>24.227775811420383</v>
      </c>
      <c r="C6274">
        <v>0.15280942759779065</v>
      </c>
    </row>
    <row r="6275" spans="1:3">
      <c r="A6275">
        <v>158.54895991882293</v>
      </c>
      <c r="B6275">
        <v>53.240861539880086</v>
      </c>
      <c r="C6275">
        <v>0.33580076190433167</v>
      </c>
    </row>
    <row r="6276" spans="1:3">
      <c r="A6276">
        <v>158.54895991882293</v>
      </c>
      <c r="B6276">
        <v>14.214061457571097</v>
      </c>
      <c r="C6276">
        <v>8.9650928425192414E-2</v>
      </c>
    </row>
    <row r="6277" spans="1:3">
      <c r="A6277">
        <v>158.54895991882293</v>
      </c>
      <c r="B6277">
        <v>26.207450194972655</v>
      </c>
      <c r="C6277">
        <v>0.16529562986973154</v>
      </c>
    </row>
    <row r="6278" spans="1:3">
      <c r="A6278">
        <v>158.54895991882293</v>
      </c>
      <c r="B6278">
        <v>25.18331822382164</v>
      </c>
      <c r="C6278">
        <v>0.15883622470128786</v>
      </c>
    </row>
    <row r="6279" spans="1:3">
      <c r="A6279">
        <v>158.54895991882293</v>
      </c>
      <c r="B6279">
        <v>69.59435357238317</v>
      </c>
      <c r="C6279">
        <v>0.43894550685173517</v>
      </c>
    </row>
    <row r="6280" spans="1:3">
      <c r="A6280">
        <v>158.54895991882293</v>
      </c>
      <c r="B6280">
        <v>33.809495816982576</v>
      </c>
      <c r="C6280">
        <v>0.21324325201687247</v>
      </c>
    </row>
    <row r="6281" spans="1:3">
      <c r="A6281">
        <v>158.54895991882293</v>
      </c>
      <c r="B6281">
        <v>39.159662337952753</v>
      </c>
      <c r="C6281">
        <v>0.24698782229793562</v>
      </c>
    </row>
    <row r="6282" spans="1:3">
      <c r="A6282">
        <v>158.54895991882293</v>
      </c>
      <c r="B6282">
        <v>13.779772752438314</v>
      </c>
      <c r="C6282">
        <v>8.691178270417893E-2</v>
      </c>
    </row>
    <row r="6283" spans="1:3">
      <c r="A6283">
        <v>158.54895991882293</v>
      </c>
      <c r="B6283">
        <v>32.74419904932293</v>
      </c>
      <c r="C6283">
        <v>0.20652421224388959</v>
      </c>
    </row>
    <row r="6284" spans="1:3">
      <c r="A6284">
        <v>158.54895991882293</v>
      </c>
      <c r="B6284">
        <v>22.252104729521989</v>
      </c>
      <c r="C6284">
        <v>0.1403484749500411</v>
      </c>
    </row>
    <row r="6285" spans="1:3">
      <c r="A6285">
        <v>158.54895991882293</v>
      </c>
      <c r="B6285">
        <v>28.667411117888879</v>
      </c>
      <c r="C6285">
        <v>0.1808110954027487</v>
      </c>
    </row>
    <row r="6286" spans="1:3">
      <c r="A6286">
        <v>158.54895991882293</v>
      </c>
      <c r="B6286">
        <v>34.000855200359105</v>
      </c>
      <c r="C6286">
        <v>0.21445019391970499</v>
      </c>
    </row>
    <row r="6287" spans="1:3">
      <c r="A6287">
        <v>158.54895991882293</v>
      </c>
      <c r="B6287">
        <v>23.2175643285312</v>
      </c>
      <c r="C6287">
        <v>0.14643782173291195</v>
      </c>
    </row>
    <row r="6288" spans="1:3">
      <c r="A6288">
        <v>158.54895991882293</v>
      </c>
      <c r="B6288">
        <v>21.656594573683101</v>
      </c>
      <c r="C6288">
        <v>0.13659247329513405</v>
      </c>
    </row>
    <row r="6289" spans="1:3">
      <c r="A6289">
        <v>158.54895991882293</v>
      </c>
      <c r="B6289">
        <v>68.707247820461873</v>
      </c>
      <c r="C6289">
        <v>0.43335035345321704</v>
      </c>
    </row>
    <row r="6290" spans="1:3">
      <c r="A6290">
        <v>158.54895991882293</v>
      </c>
      <c r="B6290">
        <v>25.423000283637602</v>
      </c>
      <c r="C6290">
        <v>0.16034794738895905</v>
      </c>
    </row>
    <row r="6291" spans="1:3">
      <c r="A6291">
        <v>158.54895991882293</v>
      </c>
      <c r="B6291">
        <v>17.722038916292213</v>
      </c>
      <c r="C6291">
        <v>0.11177644385283825</v>
      </c>
    </row>
    <row r="6292" spans="1:3">
      <c r="A6292">
        <v>158.54895991882293</v>
      </c>
      <c r="B6292">
        <v>25.167097658598802</v>
      </c>
      <c r="C6292">
        <v>0.15873391835231435</v>
      </c>
    </row>
    <row r="6293" spans="1:3">
      <c r="A6293">
        <v>158.54895991882293</v>
      </c>
      <c r="B6293">
        <v>25.643495271953377</v>
      </c>
      <c r="C6293">
        <v>0.16173865337926432</v>
      </c>
    </row>
    <row r="6294" spans="1:3">
      <c r="A6294">
        <v>158.54895991882293</v>
      </c>
      <c r="B6294">
        <v>35.905376545614388</v>
      </c>
      <c r="C6294">
        <v>0.22646239094849907</v>
      </c>
    </row>
    <row r="6295" spans="1:3">
      <c r="A6295">
        <v>158.54895991882293</v>
      </c>
      <c r="B6295">
        <v>19.897640456916619</v>
      </c>
      <c r="C6295">
        <v>0.12549839788986453</v>
      </c>
    </row>
    <row r="6296" spans="1:3">
      <c r="A6296">
        <v>158.54895991882293</v>
      </c>
      <c r="B6296">
        <v>12.467935800665757</v>
      </c>
      <c r="C6296">
        <v>7.8637764681959071E-2</v>
      </c>
    </row>
    <row r="6297" spans="1:3">
      <c r="A6297">
        <v>158.54895991882293</v>
      </c>
      <c r="B6297">
        <v>28.295249646369985</v>
      </c>
      <c r="C6297">
        <v>0.17846379856958478</v>
      </c>
    </row>
    <row r="6298" spans="1:3">
      <c r="A6298">
        <v>158.54895991882293</v>
      </c>
      <c r="B6298">
        <v>12.693269562626167</v>
      </c>
      <c r="C6298">
        <v>8.0058989785395759E-2</v>
      </c>
    </row>
    <row r="6299" spans="1:3">
      <c r="A6299">
        <v>158.54895991882293</v>
      </c>
      <c r="B6299">
        <v>48.071097139463269</v>
      </c>
      <c r="C6299">
        <v>0.30319402387802274</v>
      </c>
    </row>
    <row r="6300" spans="1:3">
      <c r="A6300">
        <v>158.54895991882293</v>
      </c>
      <c r="B6300">
        <v>26.217257043658424</v>
      </c>
      <c r="C6300">
        <v>0.16535748362576241</v>
      </c>
    </row>
    <row r="6301" spans="1:3">
      <c r="A6301">
        <v>158.54895991882293</v>
      </c>
      <c r="B6301">
        <v>78.821617633021646</v>
      </c>
      <c r="C6301">
        <v>0.4971437067349942</v>
      </c>
    </row>
    <row r="6302" spans="1:3">
      <c r="A6302">
        <v>158.54895991882293</v>
      </c>
      <c r="B6302">
        <v>21.340979030675324</v>
      </c>
      <c r="C6302">
        <v>0.13460182294227538</v>
      </c>
    </row>
    <row r="6303" spans="1:3">
      <c r="A6303">
        <v>158.54895991882293</v>
      </c>
      <c r="B6303">
        <v>23.011703675935433</v>
      </c>
      <c r="C6303">
        <v>0.14513941742485995</v>
      </c>
    </row>
    <row r="6304" spans="1:3">
      <c r="A6304">
        <v>158.54895991882293</v>
      </c>
      <c r="B6304">
        <v>50.055701986314681</v>
      </c>
      <c r="C6304">
        <v>0.31571132356808401</v>
      </c>
    </row>
    <row r="6305" spans="1:3">
      <c r="A6305">
        <v>158.54895991882293</v>
      </c>
      <c r="B6305">
        <v>35.569305828813334</v>
      </c>
      <c r="C6305">
        <v>0.22434272572349143</v>
      </c>
    </row>
    <row r="6306" spans="1:3">
      <c r="A6306">
        <v>158.54895991882293</v>
      </c>
      <c r="B6306">
        <v>15.188529709720763</v>
      </c>
      <c r="C6306">
        <v>9.5797094585150788E-2</v>
      </c>
    </row>
    <row r="6307" spans="1:3">
      <c r="A6307">
        <v>158.54895991882293</v>
      </c>
      <c r="B6307">
        <v>38.078612696114689</v>
      </c>
      <c r="C6307">
        <v>0.24016942599693455</v>
      </c>
    </row>
    <row r="6308" spans="1:3">
      <c r="A6308">
        <v>158.54895991882293</v>
      </c>
      <c r="B6308">
        <v>24.549197434365812</v>
      </c>
      <c r="C6308">
        <v>0.15483669805803205</v>
      </c>
    </row>
    <row r="6309" spans="1:3">
      <c r="A6309">
        <v>158.54895991882293</v>
      </c>
      <c r="B6309">
        <v>26.250759353450995</v>
      </c>
      <c r="C6309">
        <v>0.16556878939408612</v>
      </c>
    </row>
    <row r="6310" spans="1:3">
      <c r="A6310">
        <v>158.54895991882293</v>
      </c>
      <c r="B6310">
        <v>22.907529594333692</v>
      </c>
      <c r="C6310">
        <v>0.14448237065738145</v>
      </c>
    </row>
    <row r="6311" spans="1:3">
      <c r="A6311">
        <v>158.54895991882293</v>
      </c>
      <c r="B6311">
        <v>48.41563821829952</v>
      </c>
      <c r="C6311">
        <v>0.30536711337045874</v>
      </c>
    </row>
    <row r="6312" spans="1:3">
      <c r="A6312">
        <v>158.54895991882293</v>
      </c>
      <c r="B6312">
        <v>27.181146098822563</v>
      </c>
      <c r="C6312">
        <v>0.17143692467449367</v>
      </c>
    </row>
    <row r="6313" spans="1:3">
      <c r="A6313">
        <v>158.54895991882293</v>
      </c>
      <c r="B6313">
        <v>57.649398215695477</v>
      </c>
      <c r="C6313">
        <v>0.36360628442603454</v>
      </c>
    </row>
    <row r="6314" spans="1:3">
      <c r="A6314">
        <v>158.54895991882293</v>
      </c>
      <c r="B6314">
        <v>46.436044840206279</v>
      </c>
      <c r="C6314">
        <v>0.29288142201614903</v>
      </c>
    </row>
    <row r="6315" spans="1:3">
      <c r="A6315">
        <v>158.54895991882293</v>
      </c>
      <c r="B6315">
        <v>31.899515632923595</v>
      </c>
      <c r="C6315">
        <v>0.2011966249999757</v>
      </c>
    </row>
    <row r="6316" spans="1:3">
      <c r="A6316">
        <v>158.54895991882293</v>
      </c>
      <c r="B6316">
        <v>28.362934339141447</v>
      </c>
      <c r="C6316">
        <v>0.17889069946383293</v>
      </c>
    </row>
    <row r="6317" spans="1:3">
      <c r="A6317">
        <v>158.54895991882293</v>
      </c>
      <c r="B6317">
        <v>41.716544398660815</v>
      </c>
      <c r="C6317">
        <v>0.26311458883123345</v>
      </c>
    </row>
    <row r="6318" spans="1:3">
      <c r="A6318">
        <v>158.54895991882293</v>
      </c>
      <c r="B6318">
        <v>26.115563030398167</v>
      </c>
      <c r="C6318">
        <v>0.16471607914532732</v>
      </c>
    </row>
    <row r="6319" spans="1:3">
      <c r="A6319">
        <v>158.54895991882293</v>
      </c>
      <c r="B6319">
        <v>70.812243412913929</v>
      </c>
      <c r="C6319">
        <v>0.44662698165393067</v>
      </c>
    </row>
    <row r="6320" spans="1:3">
      <c r="A6320">
        <v>158.54895991882293</v>
      </c>
      <c r="B6320">
        <v>22.260651357890634</v>
      </c>
      <c r="C6320">
        <v>0.14040238024448778</v>
      </c>
    </row>
    <row r="6321" spans="1:3">
      <c r="A6321">
        <v>158.54895991882293</v>
      </c>
      <c r="B6321">
        <v>33.976698596163779</v>
      </c>
      <c r="C6321">
        <v>0.21429783338572417</v>
      </c>
    </row>
    <row r="6322" spans="1:3">
      <c r="A6322">
        <v>158.54895991882293</v>
      </c>
      <c r="B6322">
        <v>32.583366153093742</v>
      </c>
      <c r="C6322">
        <v>0.2055098070007928</v>
      </c>
    </row>
    <row r="6323" spans="1:3">
      <c r="A6323">
        <v>158.54895991882293</v>
      </c>
      <c r="B6323">
        <v>36.270851685689038</v>
      </c>
      <c r="C6323">
        <v>0.22876751575197785</v>
      </c>
    </row>
    <row r="6324" spans="1:3">
      <c r="A6324">
        <v>158.54895991882293</v>
      </c>
      <c r="B6324">
        <v>41.640542753432754</v>
      </c>
      <c r="C6324">
        <v>0.26263523125445104</v>
      </c>
    </row>
    <row r="6325" spans="1:3">
      <c r="A6325">
        <v>158.54895991882293</v>
      </c>
      <c r="B6325">
        <v>31.352166339625974</v>
      </c>
      <c r="C6325">
        <v>0.19774438353728893</v>
      </c>
    </row>
    <row r="6326" spans="1:3">
      <c r="A6326">
        <v>158.54895991882293</v>
      </c>
      <c r="B6326">
        <v>62.876807168605779</v>
      </c>
      <c r="C6326">
        <v>0.39657659817383029</v>
      </c>
    </row>
    <row r="6327" spans="1:3">
      <c r="A6327">
        <v>158.54895991882293</v>
      </c>
      <c r="B6327">
        <v>38.677818616581149</v>
      </c>
      <c r="C6327">
        <v>0.24394873757850055</v>
      </c>
    </row>
    <row r="6328" spans="1:3">
      <c r="A6328">
        <v>158.54895991882293</v>
      </c>
      <c r="B6328">
        <v>33.097122706457085</v>
      </c>
      <c r="C6328">
        <v>0.20875017233416615</v>
      </c>
    </row>
    <row r="6329" spans="1:3">
      <c r="A6329">
        <v>158.54895991882293</v>
      </c>
      <c r="B6329">
        <v>25.533882841132513</v>
      </c>
      <c r="C6329">
        <v>0.16104730585559102</v>
      </c>
    </row>
    <row r="6330" spans="1:3">
      <c r="A6330">
        <v>158.54895991882293</v>
      </c>
      <c r="B6330">
        <v>21.037267688959528</v>
      </c>
      <c r="C6330">
        <v>0.13268625476780552</v>
      </c>
    </row>
    <row r="6331" spans="1:3">
      <c r="A6331">
        <v>158.54895991882293</v>
      </c>
      <c r="B6331">
        <v>41.745983471091364</v>
      </c>
      <c r="C6331">
        <v>0.26330026694886743</v>
      </c>
    </row>
    <row r="6332" spans="1:3">
      <c r="A6332">
        <v>158.54895991882293</v>
      </c>
      <c r="B6332">
        <v>27.536518325449485</v>
      </c>
      <c r="C6332">
        <v>0.17367832838227498</v>
      </c>
    </row>
    <row r="6333" spans="1:3">
      <c r="A6333">
        <v>158.54895991882293</v>
      </c>
      <c r="B6333">
        <v>20.556950947815388</v>
      </c>
      <c r="C6333">
        <v>0.12965680101806118</v>
      </c>
    </row>
    <row r="6334" spans="1:3">
      <c r="A6334">
        <v>158.54895991882293</v>
      </c>
      <c r="B6334">
        <v>22.568885874090409</v>
      </c>
      <c r="C6334">
        <v>0.142346476985063</v>
      </c>
    </row>
    <row r="6335" spans="1:3">
      <c r="A6335">
        <v>158.54895991882293</v>
      </c>
      <c r="B6335">
        <v>53.258394573288776</v>
      </c>
      <c r="C6335">
        <v>0.33591134625264696</v>
      </c>
    </row>
    <row r="6336" spans="1:3">
      <c r="A6336">
        <v>158.54895991882293</v>
      </c>
      <c r="B6336">
        <v>28.917451080512393</v>
      </c>
      <c r="C6336">
        <v>0.18238814745500781</v>
      </c>
    </row>
    <row r="6337" spans="1:3">
      <c r="A6337">
        <v>158.54895991882293</v>
      </c>
      <c r="B6337">
        <v>58.863906519211312</v>
      </c>
      <c r="C6337">
        <v>0.37126643119796959</v>
      </c>
    </row>
    <row r="6338" spans="1:3">
      <c r="A6338">
        <v>158.54895991882293</v>
      </c>
      <c r="B6338">
        <v>43.850532537749451</v>
      </c>
      <c r="C6338">
        <v>0.27657407882209328</v>
      </c>
    </row>
    <row r="6339" spans="1:3">
      <c r="A6339">
        <v>158.54895991882293</v>
      </c>
      <c r="B6339">
        <v>38.941498844891427</v>
      </c>
      <c r="C6339">
        <v>0.24561182151449923</v>
      </c>
    </row>
    <row r="6340" spans="1:3">
      <c r="A6340">
        <v>158.54895991882293</v>
      </c>
      <c r="B6340">
        <v>27.914091403481915</v>
      </c>
      <c r="C6340">
        <v>0.17605975730004114</v>
      </c>
    </row>
    <row r="6341" spans="1:3">
      <c r="A6341">
        <v>158.54895991882293</v>
      </c>
      <c r="B6341">
        <v>51.977634957237591</v>
      </c>
      <c r="C6341">
        <v>0.32783333920228902</v>
      </c>
    </row>
    <row r="6342" spans="1:3">
      <c r="A6342">
        <v>158.54895991882293</v>
      </c>
      <c r="B6342">
        <v>20.724822522093202</v>
      </c>
      <c r="C6342">
        <v>0.13071560061134629</v>
      </c>
    </row>
    <row r="6343" spans="1:3">
      <c r="A6343">
        <v>158.54895991882293</v>
      </c>
      <c r="B6343">
        <v>22.401647049658575</v>
      </c>
      <c r="C6343">
        <v>0.14129166827160655</v>
      </c>
    </row>
    <row r="6344" spans="1:3">
      <c r="A6344">
        <v>158.54895991882293</v>
      </c>
      <c r="B6344">
        <v>40.618197403912077</v>
      </c>
      <c r="C6344">
        <v>0.25618709466595424</v>
      </c>
    </row>
    <row r="6345" spans="1:3">
      <c r="A6345">
        <v>158.54895991882293</v>
      </c>
      <c r="B6345">
        <v>26.684346312277434</v>
      </c>
      <c r="C6345">
        <v>0.16830350906079622</v>
      </c>
    </row>
    <row r="6346" spans="1:3">
      <c r="A6346">
        <v>158.54895991882293</v>
      </c>
      <c r="B6346">
        <v>66.650555951359394</v>
      </c>
      <c r="C6346">
        <v>0.42037838649641396</v>
      </c>
    </row>
    <row r="6347" spans="1:3">
      <c r="A6347">
        <v>158.54895991882293</v>
      </c>
      <c r="B6347">
        <v>60.921209156358877</v>
      </c>
      <c r="C6347">
        <v>0.38424225039098675</v>
      </c>
    </row>
    <row r="6348" spans="1:3">
      <c r="A6348">
        <v>158.54895991882293</v>
      </c>
      <c r="B6348">
        <v>28.959715589741787</v>
      </c>
      <c r="C6348">
        <v>0.18265471816761941</v>
      </c>
    </row>
    <row r="6349" spans="1:3">
      <c r="A6349">
        <v>158.54895991882293</v>
      </c>
      <c r="B6349">
        <v>15.618237739749505</v>
      </c>
      <c r="C6349">
        <v>9.8507349072148087E-2</v>
      </c>
    </row>
    <row r="6350" spans="1:3">
      <c r="A6350">
        <v>158.54895991882293</v>
      </c>
      <c r="B6350">
        <v>33.771370274789341</v>
      </c>
      <c r="C6350">
        <v>0.21300278659715133</v>
      </c>
    </row>
    <row r="6351" spans="1:3">
      <c r="A6351">
        <v>158.54895991882293</v>
      </c>
      <c r="B6351">
        <v>40.135587503515175</v>
      </c>
      <c r="C6351">
        <v>0.25314317750217091</v>
      </c>
    </row>
    <row r="6352" spans="1:3">
      <c r="A6352">
        <v>158.54895991882293</v>
      </c>
      <c r="B6352">
        <v>60.193617662581126</v>
      </c>
      <c r="C6352">
        <v>0.37965318532143172</v>
      </c>
    </row>
    <row r="6353" spans="1:3">
      <c r="A6353">
        <v>158.54895991882293</v>
      </c>
      <c r="B6353">
        <v>25.626456399409197</v>
      </c>
      <c r="C6353">
        <v>0.16163118580235367</v>
      </c>
    </row>
    <row r="6354" spans="1:3">
      <c r="A6354">
        <v>158.54895991882293</v>
      </c>
      <c r="B6354">
        <v>35.437770961376039</v>
      </c>
      <c r="C6354">
        <v>0.22351310900759092</v>
      </c>
    </row>
    <row r="6355" spans="1:3">
      <c r="A6355">
        <v>158.54895991882293</v>
      </c>
      <c r="B6355">
        <v>22.018169561540386</v>
      </c>
      <c r="C6355">
        <v>0.13887299905854752</v>
      </c>
    </row>
    <row r="6356" spans="1:3">
      <c r="A6356">
        <v>158.54895991882293</v>
      </c>
      <c r="B6356">
        <v>30.449044049227687</v>
      </c>
      <c r="C6356">
        <v>0.19204821062728888</v>
      </c>
    </row>
    <row r="6357" spans="1:3">
      <c r="A6357">
        <v>158.54895991882293</v>
      </c>
      <c r="B6357">
        <v>24.430757240122713</v>
      </c>
      <c r="C6357">
        <v>0.15408967206490196</v>
      </c>
    </row>
    <row r="6358" spans="1:3">
      <c r="A6358">
        <v>158.54895991882293</v>
      </c>
      <c r="B6358">
        <v>24.84852753001682</v>
      </c>
      <c r="C6358">
        <v>0.1567246328373221</v>
      </c>
    </row>
    <row r="6359" spans="1:3">
      <c r="A6359">
        <v>158.54895991882293</v>
      </c>
      <c r="B6359">
        <v>27.432928156325886</v>
      </c>
      <c r="C6359">
        <v>0.17302496446757862</v>
      </c>
    </row>
    <row r="6360" spans="1:3">
      <c r="A6360">
        <v>158.54895991882293</v>
      </c>
      <c r="B6360">
        <v>27.019633681527342</v>
      </c>
      <c r="C6360">
        <v>0.1704182335561292</v>
      </c>
    </row>
    <row r="6361" spans="1:3">
      <c r="A6361">
        <v>158.54895991882293</v>
      </c>
      <c r="B6361">
        <v>42.571704554631737</v>
      </c>
      <c r="C6361">
        <v>0.26850825496697323</v>
      </c>
    </row>
    <row r="6362" spans="1:3">
      <c r="A6362">
        <v>158.54895991882293</v>
      </c>
      <c r="B6362">
        <v>19.361119156203859</v>
      </c>
      <c r="C6362">
        <v>0.12211445074200894</v>
      </c>
    </row>
    <row r="6363" spans="1:3">
      <c r="A6363">
        <v>158.54895991882293</v>
      </c>
      <c r="B6363">
        <v>19.056842773458325</v>
      </c>
      <c r="C6363">
        <v>0.12019531874075631</v>
      </c>
    </row>
    <row r="6364" spans="1:3">
      <c r="A6364">
        <v>158.54895991882293</v>
      </c>
      <c r="B6364">
        <v>37.254927607169009</v>
      </c>
      <c r="C6364">
        <v>0.23497427940393639</v>
      </c>
    </row>
    <row r="6365" spans="1:3">
      <c r="A6365">
        <v>158.54895991882293</v>
      </c>
      <c r="B6365">
        <v>18.682661834977907</v>
      </c>
      <c r="C6365">
        <v>0.11783528472557263</v>
      </c>
    </row>
    <row r="6366" spans="1:3">
      <c r="A6366">
        <v>158.54895991882293</v>
      </c>
      <c r="B6366">
        <v>25.062135068646771</v>
      </c>
      <c r="C6366">
        <v>0.15807189830496893</v>
      </c>
    </row>
    <row r="6367" spans="1:3">
      <c r="A6367">
        <v>158.54895991882293</v>
      </c>
      <c r="B6367">
        <v>26.864944184110307</v>
      </c>
      <c r="C6367">
        <v>0.16944257595802054</v>
      </c>
    </row>
    <row r="6368" spans="1:3">
      <c r="A6368">
        <v>158.54895991882293</v>
      </c>
      <c r="B6368">
        <v>25.537552097305007</v>
      </c>
      <c r="C6368">
        <v>0.16107044858812214</v>
      </c>
    </row>
    <row r="6369" spans="1:3">
      <c r="A6369">
        <v>158.54895991882293</v>
      </c>
      <c r="B6369">
        <v>20.403506460863866</v>
      </c>
      <c r="C6369">
        <v>0.12868899594996056</v>
      </c>
    </row>
    <row r="6370" spans="1:3">
      <c r="A6370">
        <v>158.54895991882293</v>
      </c>
      <c r="B6370">
        <v>31.48481865514017</v>
      </c>
      <c r="C6370">
        <v>0.19858104822170008</v>
      </c>
    </row>
    <row r="6371" spans="1:3">
      <c r="A6371">
        <v>158.54895991882293</v>
      </c>
      <c r="B6371">
        <v>34.557321127706594</v>
      </c>
      <c r="C6371">
        <v>0.21795993581667097</v>
      </c>
    </row>
    <row r="6372" spans="1:3">
      <c r="A6372">
        <v>158.54895991882293</v>
      </c>
      <c r="B6372">
        <v>30.000218342847919</v>
      </c>
      <c r="C6372">
        <v>0.18921737713201042</v>
      </c>
    </row>
    <row r="6373" spans="1:3">
      <c r="A6373">
        <v>158.54895991882293</v>
      </c>
      <c r="B6373">
        <v>30.519728501712521</v>
      </c>
      <c r="C6373">
        <v>0.1924940316060012</v>
      </c>
    </row>
    <row r="6374" spans="1:3">
      <c r="A6374">
        <v>158.54895991882293</v>
      </c>
      <c r="B6374">
        <v>22.317976823849317</v>
      </c>
      <c r="C6374">
        <v>0.14076394342338239</v>
      </c>
    </row>
    <row r="6375" spans="1:3">
      <c r="A6375">
        <v>158.54895991882293</v>
      </c>
      <c r="B6375">
        <v>22.906591843172219</v>
      </c>
      <c r="C6375">
        <v>0.14447645607325579</v>
      </c>
    </row>
    <row r="6376" spans="1:3">
      <c r="A6376">
        <v>158.54895991882293</v>
      </c>
      <c r="B6376">
        <v>36.937976706389442</v>
      </c>
      <c r="C6376">
        <v>0.23297520668253946</v>
      </c>
    </row>
    <row r="6377" spans="1:3">
      <c r="A6377">
        <v>158.54895991882293</v>
      </c>
      <c r="B6377">
        <v>42.576346412803176</v>
      </c>
      <c r="C6377">
        <v>0.26853753209483217</v>
      </c>
    </row>
    <row r="6378" spans="1:3">
      <c r="A6378">
        <v>158.54895991882293</v>
      </c>
      <c r="B6378">
        <v>31.459598386354919</v>
      </c>
      <c r="C6378">
        <v>0.19842197894241775</v>
      </c>
    </row>
    <row r="6379" spans="1:3">
      <c r="A6379">
        <v>158.54895991882293</v>
      </c>
      <c r="B6379">
        <v>15.440912315759602</v>
      </c>
      <c r="C6379">
        <v>9.7388922157958954E-2</v>
      </c>
    </row>
    <row r="6380" spans="1:3">
      <c r="A6380">
        <v>158.54895991882293</v>
      </c>
      <c r="B6380">
        <v>65.116692790265802</v>
      </c>
      <c r="C6380">
        <v>0.41070400476676455</v>
      </c>
    </row>
    <row r="6381" spans="1:3">
      <c r="A6381">
        <v>158.54895991882293</v>
      </c>
      <c r="B6381">
        <v>30.588241739272753</v>
      </c>
      <c r="C6381">
        <v>0.19292615829794113</v>
      </c>
    </row>
    <row r="6382" spans="1:3">
      <c r="A6382">
        <v>158.54895991882293</v>
      </c>
      <c r="B6382">
        <v>29.164933872198251</v>
      </c>
      <c r="C6382">
        <v>0.18394907091872878</v>
      </c>
    </row>
    <row r="6383" spans="1:3">
      <c r="A6383">
        <v>158.54895991882293</v>
      </c>
      <c r="B6383">
        <v>12.214628661488723</v>
      </c>
      <c r="C6383">
        <v>7.7040105893741662E-2</v>
      </c>
    </row>
    <row r="6384" spans="1:3">
      <c r="A6384">
        <v>158.54895991882293</v>
      </c>
      <c r="B6384">
        <v>32.901864729332686</v>
      </c>
      <c r="C6384">
        <v>0.20751864122084715</v>
      </c>
    </row>
    <row r="6385" spans="1:3">
      <c r="A6385">
        <v>158.54895991882293</v>
      </c>
      <c r="B6385">
        <v>62.855063413822926</v>
      </c>
      <c r="C6385">
        <v>0.39643945596366392</v>
      </c>
    </row>
    <row r="6386" spans="1:3">
      <c r="A6386">
        <v>158.54895991882293</v>
      </c>
      <c r="B6386">
        <v>23.462662585911144</v>
      </c>
      <c r="C6386">
        <v>0.14798370546185877</v>
      </c>
    </row>
    <row r="6387" spans="1:3">
      <c r="A6387">
        <v>158.54895991882293</v>
      </c>
      <c r="B6387">
        <v>42.073577100502391</v>
      </c>
      <c r="C6387">
        <v>0.26536646548828868</v>
      </c>
    </row>
    <row r="6388" spans="1:3">
      <c r="A6388">
        <v>158.54895991882293</v>
      </c>
      <c r="B6388">
        <v>24.968263014974831</v>
      </c>
      <c r="C6388">
        <v>0.15747982848804928</v>
      </c>
    </row>
    <row r="6389" spans="1:3">
      <c r="A6389">
        <v>158.54895991882293</v>
      </c>
      <c r="B6389">
        <v>38.674471918453577</v>
      </c>
      <c r="C6389">
        <v>0.24392762928407044</v>
      </c>
    </row>
    <row r="6390" spans="1:3">
      <c r="A6390">
        <v>158.54895991882293</v>
      </c>
      <c r="B6390">
        <v>29.942243736104203</v>
      </c>
      <c r="C6390">
        <v>0.18885171969235642</v>
      </c>
    </row>
    <row r="6391" spans="1:3">
      <c r="A6391">
        <v>158.54895991882293</v>
      </c>
      <c r="B6391">
        <v>22.325185737276133</v>
      </c>
      <c r="C6391">
        <v>0.14080941148214804</v>
      </c>
    </row>
    <row r="6392" spans="1:3">
      <c r="A6392">
        <v>158.54895991882293</v>
      </c>
      <c r="B6392">
        <v>44.008841045949062</v>
      </c>
      <c r="C6392">
        <v>0.27757256224500998</v>
      </c>
    </row>
    <row r="6393" spans="1:3">
      <c r="A6393">
        <v>158.54895991882293</v>
      </c>
      <c r="B6393">
        <v>34.732224219135716</v>
      </c>
      <c r="C6393">
        <v>0.21906308459493279</v>
      </c>
    </row>
    <row r="6394" spans="1:3">
      <c r="A6394">
        <v>158.54895991882293</v>
      </c>
      <c r="B6394">
        <v>28.531369868539731</v>
      </c>
      <c r="C6394">
        <v>0.17995305603485373</v>
      </c>
    </row>
    <row r="6395" spans="1:3">
      <c r="A6395">
        <v>158.54895991882293</v>
      </c>
      <c r="B6395">
        <v>41.037893211553865</v>
      </c>
      <c r="C6395">
        <v>0.25883420006391245</v>
      </c>
    </row>
    <row r="6396" spans="1:3">
      <c r="A6396">
        <v>158.54895991882293</v>
      </c>
      <c r="B6396">
        <v>45.134600833226756</v>
      </c>
      <c r="C6396">
        <v>0.2846729543753278</v>
      </c>
    </row>
    <row r="6397" spans="1:3">
      <c r="A6397">
        <v>158.54895991882293</v>
      </c>
      <c r="B6397">
        <v>33.724491158393846</v>
      </c>
      <c r="C6397">
        <v>0.21270711063422168</v>
      </c>
    </row>
    <row r="6398" spans="1:3">
      <c r="A6398">
        <v>158.54895991882293</v>
      </c>
      <c r="B6398">
        <v>32.655840362163453</v>
      </c>
      <c r="C6398">
        <v>0.20596691633223732</v>
      </c>
    </row>
    <row r="6399" spans="1:3">
      <c r="A6399">
        <v>158.54895991882293</v>
      </c>
      <c r="B6399">
        <v>26.428189750220465</v>
      </c>
      <c r="C6399">
        <v>0.1666878783925905</v>
      </c>
    </row>
    <row r="6400" spans="1:3">
      <c r="A6400">
        <v>158.54895991882293</v>
      </c>
      <c r="B6400">
        <v>20.072560925034871</v>
      </c>
      <c r="C6400">
        <v>0.12660165626637995</v>
      </c>
    </row>
    <row r="6401" spans="1:3">
      <c r="A6401">
        <v>158.54895991882293</v>
      </c>
      <c r="B6401">
        <v>71.881319324631434</v>
      </c>
      <c r="C6401">
        <v>0.45336985724431533</v>
      </c>
    </row>
    <row r="6402" spans="1:3">
      <c r="A6402">
        <v>158.54895991882293</v>
      </c>
      <c r="B6402">
        <v>47.086533202125672</v>
      </c>
      <c r="C6402">
        <v>0.29698418221244699</v>
      </c>
    </row>
    <row r="6403" spans="1:3">
      <c r="A6403">
        <v>158.54895991882293</v>
      </c>
      <c r="B6403">
        <v>22.246206328008924</v>
      </c>
      <c r="C6403">
        <v>0.14031127255201786</v>
      </c>
    </row>
    <row r="6404" spans="1:3">
      <c r="A6404">
        <v>158.54895991882293</v>
      </c>
      <c r="B6404">
        <v>22.927196414752807</v>
      </c>
      <c r="C6404">
        <v>0.14460641322712892</v>
      </c>
    </row>
    <row r="6405" spans="1:3">
      <c r="A6405">
        <v>158.54895991882293</v>
      </c>
      <c r="B6405">
        <v>52.421924238381301</v>
      </c>
      <c r="C6405">
        <v>0.33063556055631854</v>
      </c>
    </row>
    <row r="6406" spans="1:3">
      <c r="A6406">
        <v>158.54895991882293</v>
      </c>
      <c r="B6406">
        <v>18.183705707702089</v>
      </c>
      <c r="C6406">
        <v>0.1146882686396186</v>
      </c>
    </row>
    <row r="6407" spans="1:3">
      <c r="A6407">
        <v>158.54895991882293</v>
      </c>
      <c r="B6407">
        <v>15.37250652798101</v>
      </c>
      <c r="C6407">
        <v>9.6957473173281822E-2</v>
      </c>
    </row>
    <row r="6408" spans="1:3">
      <c r="A6408">
        <v>158.54895991882293</v>
      </c>
      <c r="B6408">
        <v>18.469022726430406</v>
      </c>
      <c r="C6408">
        <v>0.11648782014014188</v>
      </c>
    </row>
    <row r="6409" spans="1:3">
      <c r="A6409">
        <v>158.54895991882293</v>
      </c>
      <c r="B6409">
        <v>52.8956572436351</v>
      </c>
      <c r="C6409">
        <v>0.33362348936705533</v>
      </c>
    </row>
    <row r="6410" spans="1:3">
      <c r="A6410">
        <v>158.54895991882293</v>
      </c>
      <c r="B6410">
        <v>38.971359322650613</v>
      </c>
      <c r="C6410">
        <v>0.24580015751982195</v>
      </c>
    </row>
    <row r="6411" spans="1:3">
      <c r="A6411">
        <v>158.54895991882293</v>
      </c>
      <c r="B6411">
        <v>34.920728091895761</v>
      </c>
      <c r="C6411">
        <v>0.22025201622120497</v>
      </c>
    </row>
    <row r="6412" spans="1:3">
      <c r="A6412">
        <v>158.54895991882293</v>
      </c>
      <c r="B6412">
        <v>47.521912137442676</v>
      </c>
      <c r="C6412">
        <v>0.2997302042332784</v>
      </c>
    </row>
    <row r="6413" spans="1:3">
      <c r="A6413">
        <v>158.54895991882293</v>
      </c>
      <c r="B6413">
        <v>32.699747461834015</v>
      </c>
      <c r="C6413">
        <v>0.2062438471912795</v>
      </c>
    </row>
    <row r="6414" spans="1:3">
      <c r="A6414">
        <v>158.54895991882293</v>
      </c>
      <c r="B6414">
        <v>32.161196907705971</v>
      </c>
      <c r="C6414">
        <v>0.20284710113628313</v>
      </c>
    </row>
    <row r="6415" spans="1:3">
      <c r="A6415">
        <v>158.54895991882293</v>
      </c>
      <c r="B6415">
        <v>36.706467644423086</v>
      </c>
      <c r="C6415">
        <v>0.23151503272690521</v>
      </c>
    </row>
    <row r="6416" spans="1:3">
      <c r="A6416">
        <v>158.54895991882293</v>
      </c>
      <c r="B6416">
        <v>26.089994135494265</v>
      </c>
      <c r="C6416">
        <v>0.16455481101138947</v>
      </c>
    </row>
    <row r="6417" spans="1:3">
      <c r="A6417">
        <v>158.54895991882293</v>
      </c>
      <c r="B6417">
        <v>34.151665237176644</v>
      </c>
      <c r="C6417">
        <v>0.21540138298392048</v>
      </c>
    </row>
    <row r="6418" spans="1:3">
      <c r="A6418">
        <v>158.54895991882293</v>
      </c>
      <c r="B6418">
        <v>63.832963363385993</v>
      </c>
      <c r="C6418">
        <v>0.40260726652554818</v>
      </c>
    </row>
    <row r="6419" spans="1:3">
      <c r="A6419">
        <v>158.54895991882293</v>
      </c>
      <c r="B6419">
        <v>19.48934172544163</v>
      </c>
      <c r="C6419">
        <v>0.12292317613070544</v>
      </c>
    </row>
    <row r="6420" spans="1:3">
      <c r="A6420">
        <v>158.54895991882293</v>
      </c>
      <c r="B6420">
        <v>46.844955760375633</v>
      </c>
      <c r="C6420">
        <v>0.29546050497184118</v>
      </c>
    </row>
    <row r="6421" spans="1:3">
      <c r="A6421">
        <v>158.54895991882293</v>
      </c>
      <c r="B6421">
        <v>22.032037255407847</v>
      </c>
      <c r="C6421">
        <v>0.13896046537730836</v>
      </c>
    </row>
    <row r="6422" spans="1:3">
      <c r="A6422">
        <v>158.54895991882293</v>
      </c>
      <c r="B6422">
        <v>43.006569499521596</v>
      </c>
      <c r="C6422">
        <v>0.27125103514738264</v>
      </c>
    </row>
    <row r="6423" spans="1:3">
      <c r="A6423">
        <v>158.54895991882293</v>
      </c>
      <c r="B6423">
        <v>29.868057774601429</v>
      </c>
      <c r="C6423">
        <v>0.18838381399596618</v>
      </c>
    </row>
    <row r="6424" spans="1:3">
      <c r="A6424">
        <v>158.54895991882293</v>
      </c>
      <c r="B6424">
        <v>32.503080480139154</v>
      </c>
      <c r="C6424">
        <v>0.20500342920433368</v>
      </c>
    </row>
    <row r="6425" spans="1:3">
      <c r="A6425">
        <v>158.54895991882293</v>
      </c>
      <c r="B6425">
        <v>20.608130681987948</v>
      </c>
      <c r="C6425">
        <v>0.12997960183743443</v>
      </c>
    </row>
    <row r="6426" spans="1:3">
      <c r="A6426">
        <v>158.54895991882293</v>
      </c>
      <c r="B6426">
        <v>36.056342387050627</v>
      </c>
      <c r="C6426">
        <v>0.22741456270360569</v>
      </c>
    </row>
    <row r="6427" spans="1:3">
      <c r="A6427">
        <v>158.54895991882293</v>
      </c>
      <c r="B6427">
        <v>35.453591789583456</v>
      </c>
      <c r="C6427">
        <v>0.22361289413526078</v>
      </c>
    </row>
    <row r="6428" spans="1:3">
      <c r="A6428">
        <v>158.54895991882293</v>
      </c>
      <c r="B6428">
        <v>40.231427785393699</v>
      </c>
      <c r="C6428">
        <v>0.25374766132803506</v>
      </c>
    </row>
    <row r="6429" spans="1:3">
      <c r="A6429">
        <v>158.54895991882293</v>
      </c>
      <c r="B6429">
        <v>16.143481473462394</v>
      </c>
      <c r="C6429">
        <v>0.10182016634942199</v>
      </c>
    </row>
    <row r="6430" spans="1:3">
      <c r="A6430">
        <v>158.54895991882293</v>
      </c>
      <c r="B6430">
        <v>33.793317470706519</v>
      </c>
      <c r="C6430">
        <v>0.21314121195124017</v>
      </c>
    </row>
    <row r="6431" spans="1:3">
      <c r="A6431">
        <v>158.54895991882293</v>
      </c>
      <c r="B6431">
        <v>50.629074359068845</v>
      </c>
      <c r="C6431">
        <v>0.31932769779751902</v>
      </c>
    </row>
    <row r="6432" spans="1:3">
      <c r="A6432">
        <v>158.54895991882293</v>
      </c>
      <c r="B6432">
        <v>35.220539796459278</v>
      </c>
      <c r="C6432">
        <v>0.22214298860422799</v>
      </c>
    </row>
    <row r="6433" spans="1:3">
      <c r="A6433">
        <v>158.54895991882293</v>
      </c>
      <c r="B6433">
        <v>19.258430677859621</v>
      </c>
      <c r="C6433">
        <v>0.12146677397139619</v>
      </c>
    </row>
    <row r="6434" spans="1:3">
      <c r="A6434">
        <v>158.54895991882293</v>
      </c>
      <c r="B6434">
        <v>19.424657860799591</v>
      </c>
      <c r="C6434">
        <v>0.1225152020596352</v>
      </c>
    </row>
    <row r="6435" spans="1:3">
      <c r="A6435">
        <v>158.54895991882293</v>
      </c>
      <c r="B6435">
        <v>23.023619326916076</v>
      </c>
      <c r="C6435">
        <v>0.14521457181872505</v>
      </c>
    </row>
    <row r="6436" spans="1:3">
      <c r="A6436">
        <v>158.54895991882293</v>
      </c>
      <c r="B6436">
        <v>47.129803027804158</v>
      </c>
      <c r="C6436">
        <v>0.29725709365696634</v>
      </c>
    </row>
    <row r="6437" spans="1:3">
      <c r="A6437">
        <v>158.54895991882293</v>
      </c>
      <c r="B6437">
        <v>43.199557852472893</v>
      </c>
      <c r="C6437">
        <v>0.27246825128711705</v>
      </c>
    </row>
    <row r="6438" spans="1:3">
      <c r="A6438">
        <v>158.54895991882293</v>
      </c>
      <c r="B6438">
        <v>44.309108626892353</v>
      </c>
      <c r="C6438">
        <v>0.27946640993153549</v>
      </c>
    </row>
    <row r="6439" spans="1:3">
      <c r="A6439">
        <v>158.54895991882293</v>
      </c>
      <c r="B6439">
        <v>52.523664912013338</v>
      </c>
      <c r="C6439">
        <v>0.33127725933305058</v>
      </c>
    </row>
    <row r="6440" spans="1:3">
      <c r="A6440">
        <v>158.54895991882293</v>
      </c>
      <c r="B6440">
        <v>14.893937717870287</v>
      </c>
      <c r="C6440">
        <v>9.3939043974151454E-2</v>
      </c>
    </row>
    <row r="6441" spans="1:3">
      <c r="A6441">
        <v>158.54895991882293</v>
      </c>
      <c r="B6441">
        <v>31.555849131670801</v>
      </c>
      <c r="C6441">
        <v>0.19902905164327406</v>
      </c>
    </row>
    <row r="6442" spans="1:3">
      <c r="A6442">
        <v>158.54895991882293</v>
      </c>
      <c r="B6442">
        <v>14.576651536122144</v>
      </c>
      <c r="C6442">
        <v>9.1937856568629586E-2</v>
      </c>
    </row>
    <row r="6443" spans="1:3">
      <c r="A6443">
        <v>158.54895991882293</v>
      </c>
      <c r="B6443">
        <v>43.258680778171872</v>
      </c>
      <c r="C6443">
        <v>0.2728411514040856</v>
      </c>
    </row>
    <row r="6444" spans="1:3">
      <c r="A6444">
        <v>158.54895991882293</v>
      </c>
      <c r="B6444">
        <v>12.534763315900072</v>
      </c>
      <c r="C6444">
        <v>7.9059259186044922E-2</v>
      </c>
    </row>
    <row r="6445" spans="1:3">
      <c r="A6445">
        <v>158.54895991882293</v>
      </c>
      <c r="B6445">
        <v>79.473005105836009</v>
      </c>
      <c r="C6445">
        <v>0.50125213780352884</v>
      </c>
    </row>
    <row r="6446" spans="1:3">
      <c r="A6446">
        <v>158.54895991882293</v>
      </c>
      <c r="B6446">
        <v>28.407219464970094</v>
      </c>
      <c r="C6446">
        <v>0.17917001460945933</v>
      </c>
    </row>
    <row r="6447" spans="1:3">
      <c r="A6447">
        <v>158.54895991882293</v>
      </c>
      <c r="B6447">
        <v>26.610542378610123</v>
      </c>
      <c r="C6447">
        <v>0.16783801289036973</v>
      </c>
    </row>
    <row r="6448" spans="1:3">
      <c r="A6448">
        <v>158.54895991882293</v>
      </c>
      <c r="B6448">
        <v>36.213746844384417</v>
      </c>
      <c r="C6448">
        <v>0.22840734409690144</v>
      </c>
    </row>
    <row r="6449" spans="1:3">
      <c r="A6449">
        <v>158.54895991882293</v>
      </c>
      <c r="B6449">
        <v>39.859998173432032</v>
      </c>
      <c r="C6449">
        <v>0.25140498047947052</v>
      </c>
    </row>
    <row r="6450" spans="1:3">
      <c r="A6450">
        <v>158.54895991882293</v>
      </c>
      <c r="B6450">
        <v>34.199008886543588</v>
      </c>
      <c r="C6450">
        <v>0.21569998884920771</v>
      </c>
    </row>
    <row r="6451" spans="1:3">
      <c r="A6451">
        <v>158.54895991882293</v>
      </c>
      <c r="B6451">
        <v>46.900934613565866</v>
      </c>
      <c r="C6451">
        <v>0.29581357479468262</v>
      </c>
    </row>
    <row r="6452" spans="1:3">
      <c r="A6452">
        <v>158.54895991882293</v>
      </c>
      <c r="B6452">
        <v>18.262156184331314</v>
      </c>
      <c r="C6452">
        <v>0.11518307148581446</v>
      </c>
    </row>
    <row r="6453" spans="1:3">
      <c r="A6453">
        <v>158.54895991882293</v>
      </c>
      <c r="B6453">
        <v>17.084788728464012</v>
      </c>
      <c r="C6453">
        <v>0.10775717946816821</v>
      </c>
    </row>
    <row r="6454" spans="1:3">
      <c r="A6454">
        <v>158.54895991882293</v>
      </c>
      <c r="B6454">
        <v>35.362078683582659</v>
      </c>
      <c r="C6454">
        <v>0.22303570267309253</v>
      </c>
    </row>
    <row r="6455" spans="1:3">
      <c r="A6455">
        <v>158.54895991882293</v>
      </c>
      <c r="B6455">
        <v>21.561428305721886</v>
      </c>
      <c r="C6455">
        <v>0.13599224060984913</v>
      </c>
    </row>
    <row r="6456" spans="1:3">
      <c r="A6456">
        <v>158.54895991882293</v>
      </c>
      <c r="B6456">
        <v>25.195317429648949</v>
      </c>
      <c r="C6456">
        <v>0.1589119060922819</v>
      </c>
    </row>
    <row r="6457" spans="1:3">
      <c r="A6457">
        <v>158.54895991882293</v>
      </c>
      <c r="B6457">
        <v>34.440645365846152</v>
      </c>
      <c r="C6457">
        <v>0.21722403845146482</v>
      </c>
    </row>
    <row r="6458" spans="1:3">
      <c r="A6458">
        <v>158.54895991882293</v>
      </c>
      <c r="B6458">
        <v>16.883095550286814</v>
      </c>
      <c r="C6458">
        <v>0.10648506025476903</v>
      </c>
    </row>
    <row r="6459" spans="1:3">
      <c r="A6459">
        <v>158.54895991882293</v>
      </c>
      <c r="B6459">
        <v>35.760666587160564</v>
      </c>
      <c r="C6459">
        <v>0.22554967629853911</v>
      </c>
    </row>
    <row r="6460" spans="1:3">
      <c r="A6460">
        <v>158.54895991882293</v>
      </c>
      <c r="B6460">
        <v>56.807497579989999</v>
      </c>
      <c r="C6460">
        <v>0.35829624873651283</v>
      </c>
    </row>
    <row r="6461" spans="1:3">
      <c r="A6461">
        <v>158.54895991882293</v>
      </c>
      <c r="B6461">
        <v>31.515208230846799</v>
      </c>
      <c r="C6461">
        <v>0.19877272135359692</v>
      </c>
    </row>
    <row r="6462" spans="1:3">
      <c r="A6462">
        <v>158.54895991882293</v>
      </c>
      <c r="B6462">
        <v>18.374004334262786</v>
      </c>
      <c r="C6462">
        <v>0.11588852013706226</v>
      </c>
    </row>
    <row r="6463" spans="1:3">
      <c r="A6463">
        <v>158.54895991882293</v>
      </c>
      <c r="B6463">
        <v>29.515487090263967</v>
      </c>
      <c r="C6463">
        <v>0.18616008017571287</v>
      </c>
    </row>
    <row r="6464" spans="1:3">
      <c r="A6464">
        <v>158.54895991882293</v>
      </c>
      <c r="B6464">
        <v>29.630439214420161</v>
      </c>
      <c r="C6464">
        <v>0.18688510621319085</v>
      </c>
    </row>
    <row r="6465" spans="1:3">
      <c r="A6465">
        <v>158.54895991882293</v>
      </c>
      <c r="B6465">
        <v>29.368514812179566</v>
      </c>
      <c r="C6465">
        <v>0.18523309662337895</v>
      </c>
    </row>
    <row r="6466" spans="1:3">
      <c r="A6466">
        <v>158.54895991882293</v>
      </c>
      <c r="B6466">
        <v>36.332976823667067</v>
      </c>
      <c r="C6466">
        <v>0.22915935142223295</v>
      </c>
    </row>
    <row r="6467" spans="1:3">
      <c r="A6467">
        <v>158.54895991882293</v>
      </c>
      <c r="B6467">
        <v>22.1268885309951</v>
      </c>
      <c r="C6467">
        <v>0.13955871134269229</v>
      </c>
    </row>
    <row r="6468" spans="1:3">
      <c r="A6468">
        <v>158.54895991882293</v>
      </c>
      <c r="B6468">
        <v>20.372852067264493</v>
      </c>
      <c r="C6468">
        <v>0.12849565255865059</v>
      </c>
    </row>
    <row r="6469" spans="1:3">
      <c r="A6469">
        <v>158.54895991882293</v>
      </c>
      <c r="B6469">
        <v>27.90115218015579</v>
      </c>
      <c r="C6469">
        <v>0.17597814703067863</v>
      </c>
    </row>
    <row r="6470" spans="1:3">
      <c r="A6470">
        <v>158.54895991882293</v>
      </c>
      <c r="B6470">
        <v>13.843685189102237</v>
      </c>
      <c r="C6470">
        <v>8.7314891224705607E-2</v>
      </c>
    </row>
    <row r="6471" spans="1:3">
      <c r="A6471">
        <v>158.54895991882293</v>
      </c>
      <c r="B6471">
        <v>27.52832966192538</v>
      </c>
      <c r="C6471">
        <v>0.1736266808436957</v>
      </c>
    </row>
    <row r="6472" spans="1:3">
      <c r="A6472">
        <v>158.54895991882293</v>
      </c>
      <c r="B6472">
        <v>23.270428160679685</v>
      </c>
      <c r="C6472">
        <v>0.14677124449503892</v>
      </c>
    </row>
    <row r="6473" spans="1:3">
      <c r="A6473">
        <v>158.54895991882293</v>
      </c>
      <c r="B6473">
        <v>67.469841513391984</v>
      </c>
      <c r="C6473">
        <v>0.42554578439326585</v>
      </c>
    </row>
    <row r="6474" spans="1:3">
      <c r="A6474">
        <v>158.54895991882293</v>
      </c>
      <c r="B6474">
        <v>62.410188012951764</v>
      </c>
      <c r="C6474">
        <v>0.39363353783528937</v>
      </c>
    </row>
    <row r="6475" spans="1:3">
      <c r="A6475">
        <v>158.54895991882293</v>
      </c>
      <c r="B6475">
        <v>18.650266827975251</v>
      </c>
      <c r="C6475">
        <v>0.11763096293740551</v>
      </c>
    </row>
    <row r="6476" spans="1:3">
      <c r="A6476">
        <v>158.54895991882293</v>
      </c>
      <c r="B6476">
        <v>81.992283796165097</v>
      </c>
      <c r="C6476">
        <v>0.51714173235917249</v>
      </c>
    </row>
    <row r="6477" spans="1:3">
      <c r="A6477">
        <v>158.54895991882293</v>
      </c>
      <c r="B6477">
        <v>24.428254265677506</v>
      </c>
      <c r="C6477">
        <v>0.15407388530448116</v>
      </c>
    </row>
    <row r="6478" spans="1:3">
      <c r="A6478">
        <v>158.54895991882293</v>
      </c>
      <c r="B6478">
        <v>23.864923762395645</v>
      </c>
      <c r="C6478">
        <v>0.15052084715418176</v>
      </c>
    </row>
    <row r="6479" spans="1:3">
      <c r="A6479">
        <v>158.54895991882293</v>
      </c>
      <c r="B6479">
        <v>22.599193565565251</v>
      </c>
      <c r="C6479">
        <v>0.14253763365673314</v>
      </c>
    </row>
    <row r="6480" spans="1:3">
      <c r="A6480">
        <v>158.54895991882293</v>
      </c>
      <c r="B6480">
        <v>30.748365170689116</v>
      </c>
      <c r="C6480">
        <v>0.19393608880457042</v>
      </c>
    </row>
    <row r="6481" spans="1:3">
      <c r="A6481">
        <v>158.54895991882293</v>
      </c>
      <c r="B6481">
        <v>66.269022075764084</v>
      </c>
      <c r="C6481">
        <v>0.41797197603625924</v>
      </c>
    </row>
    <row r="6482" spans="1:3">
      <c r="A6482">
        <v>158.54895991882293</v>
      </c>
      <c r="B6482">
        <v>29.665950142229182</v>
      </c>
      <c r="C6482">
        <v>0.18710908073706789</v>
      </c>
    </row>
    <row r="6483" spans="1:3">
      <c r="A6483">
        <v>158.54895991882293</v>
      </c>
      <c r="B6483">
        <v>22.036507990817096</v>
      </c>
      <c r="C6483">
        <v>0.13898866319968156</v>
      </c>
    </row>
    <row r="6484" spans="1:3">
      <c r="A6484">
        <v>158.54895991882293</v>
      </c>
      <c r="B6484">
        <v>26.79692169079507</v>
      </c>
      <c r="C6484">
        <v>0.16901354448818265</v>
      </c>
    </row>
    <row r="6485" spans="1:3">
      <c r="A6485">
        <v>158.54895991882293</v>
      </c>
      <c r="B6485">
        <v>30.074883873342348</v>
      </c>
      <c r="C6485">
        <v>0.18968830756594485</v>
      </c>
    </row>
    <row r="6486" spans="1:3">
      <c r="A6486">
        <v>158.54895991882293</v>
      </c>
      <c r="B6486">
        <v>47.127581926635976</v>
      </c>
      <c r="C6486">
        <v>0.29724308472767841</v>
      </c>
    </row>
    <row r="6487" spans="1:3">
      <c r="A6487">
        <v>158.54895991882293</v>
      </c>
      <c r="B6487">
        <v>39.177381799429483</v>
      </c>
      <c r="C6487">
        <v>0.24709958248536162</v>
      </c>
    </row>
    <row r="6488" spans="1:3">
      <c r="A6488">
        <v>158.54895991882293</v>
      </c>
      <c r="B6488">
        <v>38.068912429824394</v>
      </c>
      <c r="C6488">
        <v>0.24010824447738838</v>
      </c>
    </row>
    <row r="6489" spans="1:3">
      <c r="A6489">
        <v>158.54895991882293</v>
      </c>
      <c r="B6489">
        <v>44.07680862977022</v>
      </c>
      <c r="C6489">
        <v>0.27800124738968673</v>
      </c>
    </row>
    <row r="6490" spans="1:3">
      <c r="A6490">
        <v>158.54895991882293</v>
      </c>
      <c r="B6490">
        <v>42.968542565314543</v>
      </c>
      <c r="C6490">
        <v>0.2710111916679519</v>
      </c>
    </row>
    <row r="6491" spans="1:3">
      <c r="A6491">
        <v>158.54895991882293</v>
      </c>
      <c r="B6491">
        <v>21.541465818542395</v>
      </c>
      <c r="C6491">
        <v>0.13586633321071062</v>
      </c>
    </row>
    <row r="6492" spans="1:3">
      <c r="A6492">
        <v>158.54895991882293</v>
      </c>
      <c r="B6492">
        <v>27.221025415396713</v>
      </c>
      <c r="C6492">
        <v>0.17168845149999012</v>
      </c>
    </row>
    <row r="6493" spans="1:3">
      <c r="A6493">
        <v>158.54895991882293</v>
      </c>
      <c r="B6493">
        <v>55.281428613035764</v>
      </c>
      <c r="C6493">
        <v>0.34867102654813914</v>
      </c>
    </row>
    <row r="6494" spans="1:3">
      <c r="A6494">
        <v>158.54895991882293</v>
      </c>
      <c r="B6494">
        <v>28.221432894422882</v>
      </c>
      <c r="C6494">
        <v>0.17799822155170403</v>
      </c>
    </row>
    <row r="6495" spans="1:3">
      <c r="A6495">
        <v>158.54895991882293</v>
      </c>
      <c r="B6495">
        <v>14.934840790702079</v>
      </c>
      <c r="C6495">
        <v>9.4197027835116146E-2</v>
      </c>
    </row>
    <row r="6496" spans="1:3">
      <c r="A6496">
        <v>158.54895991882293</v>
      </c>
      <c r="B6496">
        <v>19.377709119910953</v>
      </c>
      <c r="C6496">
        <v>0.12221908696110238</v>
      </c>
    </row>
    <row r="6497" spans="1:3">
      <c r="A6497">
        <v>158.54895991882293</v>
      </c>
      <c r="B6497">
        <v>26.981050186622273</v>
      </c>
      <c r="C6497">
        <v>0.17017487973706397</v>
      </c>
    </row>
    <row r="6498" spans="1:3">
      <c r="A6498">
        <v>158.54895991882293</v>
      </c>
      <c r="B6498">
        <v>54.407761224066789</v>
      </c>
      <c r="C6498">
        <v>0.34316063159243404</v>
      </c>
    </row>
    <row r="6499" spans="1:3">
      <c r="A6499">
        <v>158.54895991882293</v>
      </c>
      <c r="B6499">
        <v>42.656018986779884</v>
      </c>
      <c r="C6499">
        <v>0.26904004295341805</v>
      </c>
    </row>
    <row r="6500" spans="1:3">
      <c r="A6500">
        <v>158.54895991882293</v>
      </c>
      <c r="B6500">
        <v>13.561688097147599</v>
      </c>
      <c r="C6500">
        <v>8.553627916632936E-2</v>
      </c>
    </row>
    <row r="6501" spans="1:3">
      <c r="A6501">
        <v>158.54895991882293</v>
      </c>
      <c r="B6501">
        <v>27.839575854389143</v>
      </c>
      <c r="C6501">
        <v>0.17558977282880317</v>
      </c>
    </row>
    <row r="6502" spans="1:3">
      <c r="A6502">
        <v>158.54895991882293</v>
      </c>
      <c r="B6502">
        <v>34.346006671586693</v>
      </c>
      <c r="C6502">
        <v>0.21662713327903163</v>
      </c>
    </row>
    <row r="6503" spans="1:3">
      <c r="A6503">
        <v>158.54895991882293</v>
      </c>
      <c r="B6503">
        <v>20.350942047983924</v>
      </c>
      <c r="C6503">
        <v>0.12835746168504419</v>
      </c>
    </row>
    <row r="6504" spans="1:3">
      <c r="A6504">
        <v>158.54895991882293</v>
      </c>
      <c r="B6504">
        <v>18.988778639669036</v>
      </c>
      <c r="C6504">
        <v>0.11976602463612053</v>
      </c>
    </row>
    <row r="6505" spans="1:3">
      <c r="A6505">
        <v>158.54895991882293</v>
      </c>
      <c r="B6505">
        <v>23.991340976712934</v>
      </c>
      <c r="C6505">
        <v>0.15131818580832382</v>
      </c>
    </row>
    <row r="6506" spans="1:3">
      <c r="A6506">
        <v>158.54895991882293</v>
      </c>
      <c r="B6506">
        <v>32.547466056186607</v>
      </c>
      <c r="C6506">
        <v>0.20528337790958021</v>
      </c>
    </row>
    <row r="6507" spans="1:3">
      <c r="A6507">
        <v>158.54895991882293</v>
      </c>
      <c r="B6507">
        <v>19.598448015134508</v>
      </c>
      <c r="C6507">
        <v>0.12361133132105635</v>
      </c>
    </row>
    <row r="6508" spans="1:3">
      <c r="A6508">
        <v>158.54895991882293</v>
      </c>
      <c r="B6508">
        <v>38.258468159817539</v>
      </c>
      <c r="C6508">
        <v>0.24130381037760115</v>
      </c>
    </row>
    <row r="6509" spans="1:3">
      <c r="A6509">
        <v>158.54895991882293</v>
      </c>
      <c r="B6509">
        <v>31.27392126315986</v>
      </c>
      <c r="C6509">
        <v>0.1972508761910019</v>
      </c>
    </row>
    <row r="6510" spans="1:3">
      <c r="A6510">
        <v>158.54895991882293</v>
      </c>
      <c r="B6510">
        <v>38.772189855657082</v>
      </c>
      <c r="C6510">
        <v>0.24454395585760036</v>
      </c>
    </row>
    <row r="6511" spans="1:3">
      <c r="A6511">
        <v>158.54895991882293</v>
      </c>
      <c r="B6511">
        <v>21.010845513677594</v>
      </c>
      <c r="C6511">
        <v>0.13251960482386735</v>
      </c>
    </row>
    <row r="6512" spans="1:3">
      <c r="A6512">
        <v>158.54895991882293</v>
      </c>
      <c r="B6512">
        <v>47.408582877675023</v>
      </c>
      <c r="C6512">
        <v>0.29901541392607189</v>
      </c>
    </row>
    <row r="6513" spans="1:3">
      <c r="A6513">
        <v>158.54895991882293</v>
      </c>
      <c r="B6513">
        <v>36.34980392506003</v>
      </c>
      <c r="C6513">
        <v>0.22926548331613861</v>
      </c>
    </row>
    <row r="6514" spans="1:3">
      <c r="A6514">
        <v>158.54895991882293</v>
      </c>
      <c r="B6514">
        <v>16.125954511682458</v>
      </c>
      <c r="C6514">
        <v>0.10170962029608362</v>
      </c>
    </row>
    <row r="6515" spans="1:3">
      <c r="A6515">
        <v>158.54895991882293</v>
      </c>
      <c r="B6515">
        <v>23.079349916859226</v>
      </c>
      <c r="C6515">
        <v>0.14556607579561451</v>
      </c>
    </row>
    <row r="6516" spans="1:3">
      <c r="A6516">
        <v>158.54895991882293</v>
      </c>
      <c r="B6516">
        <v>24.587239397167306</v>
      </c>
      <c r="C6516">
        <v>0.15507663632581359</v>
      </c>
    </row>
    <row r="6517" spans="1:3">
      <c r="A6517">
        <v>158.54895991882293</v>
      </c>
      <c r="B6517">
        <v>25.625910480225699</v>
      </c>
      <c r="C6517">
        <v>0.1616277425808795</v>
      </c>
    </row>
    <row r="6518" spans="1:3">
      <c r="A6518">
        <v>158.54895991882293</v>
      </c>
      <c r="B6518">
        <v>26.579420397532321</v>
      </c>
      <c r="C6518">
        <v>0.16764172033131589</v>
      </c>
    </row>
    <row r="6519" spans="1:3">
      <c r="A6519">
        <v>158.54895991882293</v>
      </c>
      <c r="B6519">
        <v>59.211875985840543</v>
      </c>
      <c r="C6519">
        <v>0.37346114421789339</v>
      </c>
    </row>
    <row r="6520" spans="1:3">
      <c r="A6520">
        <v>158.54895991882293</v>
      </c>
      <c r="B6520">
        <v>25.803499326510895</v>
      </c>
      <c r="C6520">
        <v>0.16274783095216955</v>
      </c>
    </row>
    <row r="6521" spans="1:3">
      <c r="A6521">
        <v>158.54895991882293</v>
      </c>
      <c r="B6521">
        <v>69.376614333955104</v>
      </c>
      <c r="C6521">
        <v>0.43757218192712166</v>
      </c>
    </row>
    <row r="6522" spans="1:3">
      <c r="A6522">
        <v>158.54895991882293</v>
      </c>
      <c r="B6522">
        <v>33.163925521426769</v>
      </c>
      <c r="C6522">
        <v>0.2091715110487429</v>
      </c>
    </row>
    <row r="6523" spans="1:3">
      <c r="A6523">
        <v>158.54895991882293</v>
      </c>
      <c r="B6523">
        <v>24.312968289690456</v>
      </c>
      <c r="C6523">
        <v>0.15334675359673564</v>
      </c>
    </row>
    <row r="6524" spans="1:3">
      <c r="A6524">
        <v>158.54895991882293</v>
      </c>
      <c r="B6524">
        <v>39.227669362505644</v>
      </c>
      <c r="C6524">
        <v>0.2474167562031957</v>
      </c>
    </row>
    <row r="6525" spans="1:3">
      <c r="A6525">
        <v>158.54895991882293</v>
      </c>
      <c r="B6525">
        <v>24.890653312044723</v>
      </c>
      <c r="C6525">
        <v>0.15699032856972847</v>
      </c>
    </row>
    <row r="6526" spans="1:3">
      <c r="A6526">
        <v>158.54895991882293</v>
      </c>
      <c r="B6526">
        <v>15.792504901537189</v>
      </c>
      <c r="C6526">
        <v>9.9606486914975367E-2</v>
      </c>
    </row>
    <row r="6527" spans="1:3">
      <c r="A6527">
        <v>158.54895991882293</v>
      </c>
      <c r="B6527">
        <v>19.036306930768031</v>
      </c>
      <c r="C6527">
        <v>0.12006579507374011</v>
      </c>
    </row>
    <row r="6528" spans="1:3">
      <c r="A6528">
        <v>158.54895991882293</v>
      </c>
      <c r="B6528">
        <v>52.612386540210586</v>
      </c>
      <c r="C6528">
        <v>0.33183684438641614</v>
      </c>
    </row>
    <row r="6529" spans="1:3">
      <c r="A6529">
        <v>158.54895991882293</v>
      </c>
      <c r="B6529">
        <v>36.410046122468486</v>
      </c>
      <c r="C6529">
        <v>0.22964544290363323</v>
      </c>
    </row>
    <row r="6530" spans="1:3">
      <c r="A6530">
        <v>158.54895991882293</v>
      </c>
      <c r="B6530">
        <v>20.503519976223881</v>
      </c>
      <c r="C6530">
        <v>0.12931980119403927</v>
      </c>
    </row>
    <row r="6531" spans="1:3">
      <c r="A6531">
        <v>158.54895991882293</v>
      </c>
      <c r="B6531">
        <v>58.572516180177836</v>
      </c>
      <c r="C6531">
        <v>0.36942857405161766</v>
      </c>
    </row>
    <row r="6532" spans="1:3">
      <c r="A6532">
        <v>158.54895991882293</v>
      </c>
      <c r="B6532">
        <v>73.881817752486</v>
      </c>
      <c r="C6532">
        <v>0.46598740092847973</v>
      </c>
    </row>
    <row r="6533" spans="1:3">
      <c r="A6533">
        <v>158.54895991882293</v>
      </c>
      <c r="B6533">
        <v>22.077376711693475</v>
      </c>
      <c r="C6533">
        <v>0.13924643039599308</v>
      </c>
    </row>
    <row r="6534" spans="1:3">
      <c r="A6534">
        <v>158.54895991882293</v>
      </c>
      <c r="B6534">
        <v>17.715064055767542</v>
      </c>
      <c r="C6534">
        <v>0.11173245201253704</v>
      </c>
    </row>
    <row r="6535" spans="1:3">
      <c r="A6535">
        <v>158.54895991882293</v>
      </c>
      <c r="B6535">
        <v>20.458428312761168</v>
      </c>
      <c r="C6535">
        <v>0.12903539905424721</v>
      </c>
    </row>
    <row r="6536" spans="1:3">
      <c r="A6536">
        <v>158.54895991882293</v>
      </c>
      <c r="B6536">
        <v>14.416454273308149</v>
      </c>
      <c r="C6536">
        <v>9.0927460392609155E-2</v>
      </c>
    </row>
    <row r="6537" spans="1:3">
      <c r="A6537">
        <v>158.54895991882293</v>
      </c>
      <c r="B6537">
        <v>27.225136502981609</v>
      </c>
      <c r="C6537">
        <v>0.17171438095160557</v>
      </c>
    </row>
    <row r="6538" spans="1:3">
      <c r="A6538">
        <v>158.54895991882293</v>
      </c>
      <c r="B6538">
        <v>42.012406828899721</v>
      </c>
      <c r="C6538">
        <v>0.26498065235123636</v>
      </c>
    </row>
    <row r="6539" spans="1:3">
      <c r="A6539">
        <v>158.54895991882293</v>
      </c>
      <c r="B6539">
        <v>19.084497519662118</v>
      </c>
      <c r="C6539">
        <v>0.12036974275601289</v>
      </c>
    </row>
    <row r="6540" spans="1:3">
      <c r="A6540">
        <v>158.54895991882293</v>
      </c>
      <c r="B6540">
        <v>18.630029400370947</v>
      </c>
      <c r="C6540">
        <v>0.11750332143401966</v>
      </c>
    </row>
    <row r="6541" spans="1:3">
      <c r="A6541">
        <v>158.54895991882293</v>
      </c>
      <c r="B6541">
        <v>50.342483582994646</v>
      </c>
      <c r="C6541">
        <v>0.31752011245466377</v>
      </c>
    </row>
    <row r="6542" spans="1:3">
      <c r="A6542">
        <v>158.54895991882293</v>
      </c>
      <c r="B6542">
        <v>20.912728505413998</v>
      </c>
      <c r="C6542">
        <v>0.13190076122934719</v>
      </c>
    </row>
    <row r="6543" spans="1:3">
      <c r="A6543">
        <v>158.54895991882293</v>
      </c>
      <c r="B6543">
        <v>33.875164696218881</v>
      </c>
      <c r="C6543">
        <v>0.21365743877199173</v>
      </c>
    </row>
    <row r="6544" spans="1:3">
      <c r="A6544">
        <v>158.54895991882293</v>
      </c>
      <c r="B6544">
        <v>51.517886430229169</v>
      </c>
      <c r="C6544">
        <v>0.32493361329274134</v>
      </c>
    </row>
    <row r="6545" spans="1:3">
      <c r="A6545">
        <v>158.54895991882293</v>
      </c>
      <c r="B6545">
        <v>21.862979461364294</v>
      </c>
      <c r="C6545">
        <v>0.13789418405871684</v>
      </c>
    </row>
    <row r="6546" spans="1:3">
      <c r="A6546">
        <v>158.54895991882293</v>
      </c>
      <c r="B6546">
        <v>14.654042979505912</v>
      </c>
      <c r="C6546">
        <v>9.2425979880339668E-2</v>
      </c>
    </row>
    <row r="6547" spans="1:3">
      <c r="A6547">
        <v>158.54895991882293</v>
      </c>
      <c r="B6547">
        <v>47.858129865550538</v>
      </c>
      <c r="C6547">
        <v>0.30185079668800036</v>
      </c>
    </row>
    <row r="6548" spans="1:3">
      <c r="A6548">
        <v>158.54895991882293</v>
      </c>
      <c r="B6548">
        <v>27.792290440467315</v>
      </c>
      <c r="C6548">
        <v>0.17529153426611543</v>
      </c>
    </row>
    <row r="6549" spans="1:3">
      <c r="A6549">
        <v>158.54895991882293</v>
      </c>
      <c r="B6549">
        <v>17.387692383462799</v>
      </c>
      <c r="C6549">
        <v>0.10966765340097656</v>
      </c>
    </row>
    <row r="6550" spans="1:3">
      <c r="A6550">
        <v>158.54895991882293</v>
      </c>
      <c r="B6550">
        <v>15.453002654271742</v>
      </c>
      <c r="C6550">
        <v>9.746517834102271E-2</v>
      </c>
    </row>
    <row r="6551" spans="1:3">
      <c r="A6551">
        <v>158.54895991882293</v>
      </c>
      <c r="B6551">
        <v>18.640848556404222</v>
      </c>
      <c r="C6551">
        <v>0.11757156001495268</v>
      </c>
    </row>
    <row r="6552" spans="1:3">
      <c r="A6552">
        <v>158.54895991882293</v>
      </c>
      <c r="B6552">
        <v>30.244854681517229</v>
      </c>
      <c r="C6552">
        <v>0.19076034744726544</v>
      </c>
    </row>
    <row r="6553" spans="1:3">
      <c r="A6553">
        <v>158.54895991882293</v>
      </c>
      <c r="B6553">
        <v>94.240484296385858</v>
      </c>
      <c r="C6553">
        <v>0.59439358255416475</v>
      </c>
    </row>
    <row r="6554" spans="1:3">
      <c r="A6554">
        <v>158.54895991882293</v>
      </c>
      <c r="B6554">
        <v>32.229842388262611</v>
      </c>
      <c r="C6554">
        <v>0.20328006191124995</v>
      </c>
    </row>
    <row r="6555" spans="1:3">
      <c r="A6555">
        <v>158.54895991882293</v>
      </c>
      <c r="B6555">
        <v>20.397289002315489</v>
      </c>
      <c r="C6555">
        <v>0.12864978119540424</v>
      </c>
    </row>
    <row r="6556" spans="1:3">
      <c r="A6556">
        <v>158.54895991882293</v>
      </c>
      <c r="B6556">
        <v>61.458978414482132</v>
      </c>
      <c r="C6556">
        <v>0.38763406865582167</v>
      </c>
    </row>
    <row r="6557" spans="1:3">
      <c r="A6557">
        <v>158.54895991882293</v>
      </c>
      <c r="B6557">
        <v>67.157024376627248</v>
      </c>
      <c r="C6557">
        <v>0.42357278414826344</v>
      </c>
    </row>
    <row r="6558" spans="1:3">
      <c r="A6558">
        <v>158.54895991882293</v>
      </c>
      <c r="B6558">
        <v>73.631114758766429</v>
      </c>
      <c r="C6558">
        <v>0.46440616700649157</v>
      </c>
    </row>
    <row r="6559" spans="1:3">
      <c r="A6559">
        <v>158.54895991882293</v>
      </c>
      <c r="B6559">
        <v>18.046390813608848</v>
      </c>
      <c r="C6559">
        <v>0.11382219613959371</v>
      </c>
    </row>
    <row r="6560" spans="1:3">
      <c r="A6560">
        <v>158.54895991882293</v>
      </c>
      <c r="B6560">
        <v>32.153001833839852</v>
      </c>
      <c r="C6560">
        <v>0.20279541316639471</v>
      </c>
    </row>
    <row r="6561" spans="1:3">
      <c r="A6561">
        <v>158.54895991882293</v>
      </c>
      <c r="B6561">
        <v>28.776713606455044</v>
      </c>
      <c r="C6561">
        <v>0.18150048805863325</v>
      </c>
    </row>
    <row r="6562" spans="1:3">
      <c r="A6562">
        <v>158.54895991882293</v>
      </c>
      <c r="B6562">
        <v>23.774651092157288</v>
      </c>
      <c r="C6562">
        <v>0.1499514793684544</v>
      </c>
    </row>
    <row r="6563" spans="1:3">
      <c r="A6563">
        <v>158.54895991882293</v>
      </c>
      <c r="B6563">
        <v>41.271586328218973</v>
      </c>
      <c r="C6563">
        <v>0.26030814928934271</v>
      </c>
    </row>
    <row r="6564" spans="1:3">
      <c r="A6564">
        <v>158.54895991882293</v>
      </c>
      <c r="B6564">
        <v>23.25108881528768</v>
      </c>
      <c r="C6564">
        <v>0.14664926737578243</v>
      </c>
    </row>
    <row r="6565" spans="1:3">
      <c r="A6565">
        <v>158.54895991882293</v>
      </c>
      <c r="B6565">
        <v>78.204827569659187</v>
      </c>
      <c r="C6565">
        <v>0.49325348844735428</v>
      </c>
    </row>
    <row r="6566" spans="1:3">
      <c r="A6566">
        <v>158.54895991882293</v>
      </c>
      <c r="B6566">
        <v>23.17939128934151</v>
      </c>
      <c r="C6566">
        <v>0.14619705674013478</v>
      </c>
    </row>
    <row r="6567" spans="1:3">
      <c r="A6567">
        <v>158.54895991882293</v>
      </c>
      <c r="B6567">
        <v>23.908084537779906</v>
      </c>
      <c r="C6567">
        <v>0.15079307079668541</v>
      </c>
    </row>
    <row r="6568" spans="1:3">
      <c r="A6568">
        <v>158.54895991882293</v>
      </c>
      <c r="B6568">
        <v>31.053341349737785</v>
      </c>
      <c r="C6568">
        <v>0.19585963456106617</v>
      </c>
    </row>
    <row r="6569" spans="1:3">
      <c r="A6569">
        <v>158.54895991882293</v>
      </c>
      <c r="B6569">
        <v>24.150007410147584</v>
      </c>
      <c r="C6569">
        <v>0.15231892673728287</v>
      </c>
    </row>
    <row r="6570" spans="1:3">
      <c r="A6570">
        <v>158.54895991882293</v>
      </c>
      <c r="B6570">
        <v>16.351458126082033</v>
      </c>
      <c r="C6570">
        <v>0.10313191669282458</v>
      </c>
    </row>
    <row r="6571" spans="1:3">
      <c r="A6571">
        <v>158.54895991882293</v>
      </c>
      <c r="B6571">
        <v>88.88853135221099</v>
      </c>
      <c r="C6571">
        <v>0.56063774494466501</v>
      </c>
    </row>
    <row r="6572" spans="1:3">
      <c r="A6572">
        <v>158.54895991882293</v>
      </c>
      <c r="B6572">
        <v>56.512847273539279</v>
      </c>
      <c r="C6572">
        <v>0.35643783032366694</v>
      </c>
    </row>
    <row r="6573" spans="1:3">
      <c r="A6573">
        <v>158.54895991882293</v>
      </c>
      <c r="B6573">
        <v>32.376648369327285</v>
      </c>
      <c r="C6573">
        <v>0.20420599659502106</v>
      </c>
    </row>
    <row r="6574" spans="1:3">
      <c r="A6574">
        <v>158.54895991882293</v>
      </c>
      <c r="B6574">
        <v>29.389730160340829</v>
      </c>
      <c r="C6574">
        <v>0.18536690606730172</v>
      </c>
    </row>
    <row r="6575" spans="1:3">
      <c r="A6575">
        <v>158.54895991882293</v>
      </c>
      <c r="B6575">
        <v>63.952984805094175</v>
      </c>
      <c r="C6575">
        <v>0.40336426576268986</v>
      </c>
    </row>
    <row r="6576" spans="1:3">
      <c r="A6576">
        <v>158.54895991882293</v>
      </c>
      <c r="B6576">
        <v>33.94784187428489</v>
      </c>
      <c r="C6576">
        <v>0.21411582826948961</v>
      </c>
    </row>
    <row r="6577" spans="1:3">
      <c r="A6577">
        <v>158.54895991882293</v>
      </c>
      <c r="B6577">
        <v>31.899440729134316</v>
      </c>
      <c r="C6577">
        <v>0.2011961525667959</v>
      </c>
    </row>
    <row r="6578" spans="1:3">
      <c r="A6578">
        <v>158.54895991882293</v>
      </c>
      <c r="B6578">
        <v>33.826370627793061</v>
      </c>
      <c r="C6578">
        <v>0.21334968482361635</v>
      </c>
    </row>
    <row r="6579" spans="1:3">
      <c r="A6579">
        <v>158.54895991882293</v>
      </c>
      <c r="B6579">
        <v>51.084064240487635</v>
      </c>
      <c r="C6579">
        <v>0.3221974099776036</v>
      </c>
    </row>
    <row r="6580" spans="1:3">
      <c r="A6580">
        <v>158.54895991882293</v>
      </c>
      <c r="B6580">
        <v>30.252614036507424</v>
      </c>
      <c r="C6580">
        <v>0.19080928725105961</v>
      </c>
    </row>
    <row r="6581" spans="1:3">
      <c r="A6581">
        <v>158.54895991882293</v>
      </c>
      <c r="B6581">
        <v>75.96336009194637</v>
      </c>
      <c r="C6581">
        <v>0.47911610477192418</v>
      </c>
    </row>
    <row r="6582" spans="1:3">
      <c r="A6582">
        <v>158.54895991882293</v>
      </c>
      <c r="B6582">
        <v>34.074593931922671</v>
      </c>
      <c r="C6582">
        <v>0.21491527884742265</v>
      </c>
    </row>
    <row r="6583" spans="1:3">
      <c r="A6583">
        <v>158.54895991882293</v>
      </c>
      <c r="B6583">
        <v>19.91621434934013</v>
      </c>
      <c r="C6583">
        <v>0.12561554714415807</v>
      </c>
    </row>
    <row r="6584" spans="1:3">
      <c r="A6584">
        <v>158.54895991882293</v>
      </c>
      <c r="B6584">
        <v>17.963825802540345</v>
      </c>
      <c r="C6584">
        <v>0.11330144210178245</v>
      </c>
    </row>
    <row r="6585" spans="1:3">
      <c r="A6585">
        <v>158.54895991882293</v>
      </c>
      <c r="B6585">
        <v>44.827716399272923</v>
      </c>
      <c r="C6585">
        <v>0.28273737287349415</v>
      </c>
    </row>
    <row r="6586" spans="1:3">
      <c r="A6586">
        <v>158.54895991882293</v>
      </c>
      <c r="B6586">
        <v>35.496156618898482</v>
      </c>
      <c r="C6586">
        <v>0.22388135902671646</v>
      </c>
    </row>
    <row r="6587" spans="1:3">
      <c r="A6587">
        <v>158.54895991882293</v>
      </c>
      <c r="B6587">
        <v>17.831897125968759</v>
      </c>
      <c r="C6587">
        <v>0.11246934155291015</v>
      </c>
    </row>
    <row r="6588" spans="1:3">
      <c r="A6588">
        <v>158.54895991882293</v>
      </c>
      <c r="B6588">
        <v>22.426047166716756</v>
      </c>
      <c r="C6588">
        <v>0.14144556468991593</v>
      </c>
    </row>
    <row r="6589" spans="1:3">
      <c r="A6589">
        <v>158.54895991882293</v>
      </c>
      <c r="B6589">
        <v>24.418398440192821</v>
      </c>
      <c r="C6589">
        <v>0.15401172264198415</v>
      </c>
    </row>
    <row r="6590" spans="1:3">
      <c r="A6590">
        <v>158.54895991882293</v>
      </c>
      <c r="B6590">
        <v>41.089594114117688</v>
      </c>
      <c r="C6590">
        <v>0.2591602879965631</v>
      </c>
    </row>
    <row r="6591" spans="1:3">
      <c r="A6591">
        <v>158.54895991882293</v>
      </c>
      <c r="B6591">
        <v>33.697458132582803</v>
      </c>
      <c r="C6591">
        <v>0.21253660793382628</v>
      </c>
    </row>
    <row r="6592" spans="1:3">
      <c r="A6592">
        <v>158.54895991882293</v>
      </c>
      <c r="B6592">
        <v>26.9255852364502</v>
      </c>
      <c r="C6592">
        <v>0.16982505120333868</v>
      </c>
    </row>
    <row r="6593" spans="1:3">
      <c r="A6593">
        <v>158.54895991882293</v>
      </c>
      <c r="B6593">
        <v>94.129449306228736</v>
      </c>
      <c r="C6593">
        <v>0.59369326266424594</v>
      </c>
    </row>
    <row r="6594" spans="1:3">
      <c r="A6594">
        <v>158.54895991882293</v>
      </c>
      <c r="B6594">
        <v>39.873864577789206</v>
      </c>
      <c r="C6594">
        <v>0.25149243866503213</v>
      </c>
    </row>
    <row r="6595" spans="1:3">
      <c r="A6595">
        <v>158.54895991882293</v>
      </c>
      <c r="B6595">
        <v>27.992002885827315</v>
      </c>
      <c r="C6595">
        <v>0.17655116060149001</v>
      </c>
    </row>
    <row r="6596" spans="1:3">
      <c r="A6596">
        <v>158.54895991882293</v>
      </c>
      <c r="B6596">
        <v>28.716005494636676</v>
      </c>
      <c r="C6596">
        <v>0.18111758985577245</v>
      </c>
    </row>
    <row r="6597" spans="1:3">
      <c r="A6597">
        <v>158.54895991882293</v>
      </c>
      <c r="B6597">
        <v>18.0281978838741</v>
      </c>
      <c r="C6597">
        <v>0.1137074496931707</v>
      </c>
    </row>
    <row r="6598" spans="1:3">
      <c r="A6598">
        <v>158.54895991882293</v>
      </c>
      <c r="B6598">
        <v>50.557974401276347</v>
      </c>
      <c r="C6598">
        <v>0.31887925614373008</v>
      </c>
    </row>
    <row r="6599" spans="1:3">
      <c r="A6599">
        <v>158.54895991882293</v>
      </c>
      <c r="B6599">
        <v>16.260869379138448</v>
      </c>
      <c r="C6599">
        <v>0.10256055534810202</v>
      </c>
    </row>
    <row r="6600" spans="1:3">
      <c r="A6600">
        <v>158.54895991882293</v>
      </c>
      <c r="B6600">
        <v>35.713900488307232</v>
      </c>
      <c r="C6600">
        <v>0.22525471315985132</v>
      </c>
    </row>
    <row r="6601" spans="1:3">
      <c r="A6601">
        <v>158.54895991882293</v>
      </c>
      <c r="B6601">
        <v>21.134755549282865</v>
      </c>
      <c r="C6601">
        <v>0.13330113020043688</v>
      </c>
    </row>
    <row r="6602" spans="1:3">
      <c r="A6602">
        <v>158.54895991882293</v>
      </c>
      <c r="B6602">
        <v>28.658988102853442</v>
      </c>
      <c r="C6602">
        <v>0.18075796976231723</v>
      </c>
    </row>
    <row r="6603" spans="1:3">
      <c r="A6603">
        <v>158.54895991882293</v>
      </c>
      <c r="B6603">
        <v>33.967320806460208</v>
      </c>
      <c r="C6603">
        <v>0.21423868579050578</v>
      </c>
    </row>
    <row r="6604" spans="1:3">
      <c r="A6604">
        <v>158.54895991882293</v>
      </c>
      <c r="B6604">
        <v>31.987346925697221</v>
      </c>
      <c r="C6604">
        <v>0.20175059452975752</v>
      </c>
    </row>
    <row r="6605" spans="1:3">
      <c r="A6605">
        <v>158.54895991882293</v>
      </c>
      <c r="B6605">
        <v>15.281528200147871</v>
      </c>
      <c r="C6605">
        <v>9.6383654663972668E-2</v>
      </c>
    </row>
    <row r="6606" spans="1:3">
      <c r="A6606">
        <v>158.54895991882293</v>
      </c>
      <c r="B6606">
        <v>20.78700953726301</v>
      </c>
      <c r="C6606">
        <v>0.13110782655342526</v>
      </c>
    </row>
    <row r="6607" spans="1:3">
      <c r="A6607">
        <v>158.54895991882293</v>
      </c>
      <c r="B6607">
        <v>22.392665798720227</v>
      </c>
      <c r="C6607">
        <v>0.14123502172568822</v>
      </c>
    </row>
    <row r="6608" spans="1:3">
      <c r="A6608">
        <v>158.54895991882293</v>
      </c>
      <c r="B6608">
        <v>46.166932904679356</v>
      </c>
      <c r="C6608">
        <v>0.29118407921639361</v>
      </c>
    </row>
    <row r="6609" spans="1:3">
      <c r="A6609">
        <v>158.54895991882293</v>
      </c>
      <c r="B6609">
        <v>27.917464218352414</v>
      </c>
      <c r="C6609">
        <v>0.17608103031799233</v>
      </c>
    </row>
    <row r="6610" spans="1:3">
      <c r="A6610">
        <v>158.54895991882293</v>
      </c>
      <c r="B6610">
        <v>31.916727506074494</v>
      </c>
      <c r="C6610">
        <v>0.20130518372631306</v>
      </c>
    </row>
    <row r="6611" spans="1:3">
      <c r="A6611">
        <v>158.54895991882293</v>
      </c>
      <c r="B6611">
        <v>45.044391463155065</v>
      </c>
      <c r="C6611">
        <v>0.28410398583641167</v>
      </c>
    </row>
    <row r="6612" spans="1:3">
      <c r="A6612">
        <v>158.54895991882293</v>
      </c>
      <c r="B6612">
        <v>24.16211073268693</v>
      </c>
      <c r="C6612">
        <v>0.15239526481320301</v>
      </c>
    </row>
    <row r="6613" spans="1:3">
      <c r="A6613">
        <v>158.54895991882293</v>
      </c>
      <c r="B6613">
        <v>21.209641278072688</v>
      </c>
      <c r="C6613">
        <v>0.13377344946906003</v>
      </c>
    </row>
    <row r="6614" spans="1:3">
      <c r="A6614">
        <v>158.54895991882293</v>
      </c>
      <c r="B6614">
        <v>16.378321124055802</v>
      </c>
      <c r="C6614">
        <v>0.10330134699364474</v>
      </c>
    </row>
    <row r="6615" spans="1:3">
      <c r="A6615">
        <v>158.54895991882293</v>
      </c>
      <c r="B6615">
        <v>40.22376417311763</v>
      </c>
      <c r="C6615">
        <v>0.25369932539268758</v>
      </c>
    </row>
    <row r="6616" spans="1:3">
      <c r="A6616">
        <v>158.54895991882293</v>
      </c>
      <c r="B6616">
        <v>31.640331628188875</v>
      </c>
      <c r="C6616">
        <v>0.19956189964531285</v>
      </c>
    </row>
    <row r="6617" spans="1:3">
      <c r="A6617">
        <v>158.54895991882293</v>
      </c>
      <c r="B6617">
        <v>31.663728314010278</v>
      </c>
      <c r="C6617">
        <v>0.19970946722212563</v>
      </c>
    </row>
    <row r="6618" spans="1:3">
      <c r="A6618">
        <v>158.54895991882293</v>
      </c>
      <c r="B6618">
        <v>22.168436840802958</v>
      </c>
      <c r="C6618">
        <v>0.13982076484231243</v>
      </c>
    </row>
    <row r="6619" spans="1:3">
      <c r="A6619">
        <v>158.54895991882293</v>
      </c>
      <c r="B6619">
        <v>30.327862454247519</v>
      </c>
      <c r="C6619">
        <v>0.19128389407142998</v>
      </c>
    </row>
    <row r="6620" spans="1:3">
      <c r="A6620">
        <v>158.54895991882293</v>
      </c>
      <c r="B6620">
        <v>30.896405923519065</v>
      </c>
      <c r="C6620">
        <v>0.19486981144081944</v>
      </c>
    </row>
    <row r="6621" spans="1:3">
      <c r="A6621">
        <v>158.54895991882293</v>
      </c>
      <c r="B6621">
        <v>18.502969686640832</v>
      </c>
      <c r="C6621">
        <v>0.11670193040758102</v>
      </c>
    </row>
    <row r="6622" spans="1:3">
      <c r="A6622">
        <v>158.54895991882293</v>
      </c>
      <c r="B6622">
        <v>36.395089992323797</v>
      </c>
      <c r="C6622">
        <v>0.22955111159958466</v>
      </c>
    </row>
    <row r="6623" spans="1:3">
      <c r="A6623">
        <v>158.54895991882293</v>
      </c>
      <c r="B6623">
        <v>39.361815832979609</v>
      </c>
      <c r="C6623">
        <v>0.24826284482176891</v>
      </c>
    </row>
    <row r="6624" spans="1:3">
      <c r="A6624">
        <v>158.54895991882293</v>
      </c>
      <c r="B6624">
        <v>27.923415388240933</v>
      </c>
      <c r="C6624">
        <v>0.17611856553671321</v>
      </c>
    </row>
    <row r="6625" spans="1:3">
      <c r="A6625">
        <v>158.54895991882293</v>
      </c>
      <c r="B6625">
        <v>20.891975641717057</v>
      </c>
      <c r="C6625">
        <v>0.13176986876743782</v>
      </c>
    </row>
    <row r="6626" spans="1:3">
      <c r="A6626">
        <v>158.54895991882293</v>
      </c>
      <c r="B6626">
        <v>43.454598143251182</v>
      </c>
      <c r="C6626">
        <v>0.27407684140911381</v>
      </c>
    </row>
    <row r="6627" spans="1:3">
      <c r="A6627">
        <v>158.54895991882293</v>
      </c>
      <c r="B6627">
        <v>15.862186072196446</v>
      </c>
      <c r="C6627">
        <v>0.10004597999455742</v>
      </c>
    </row>
    <row r="6628" spans="1:3">
      <c r="A6628">
        <v>158.54895991882293</v>
      </c>
      <c r="B6628">
        <v>30.312644868808594</v>
      </c>
      <c r="C6628">
        <v>0.19118791371654953</v>
      </c>
    </row>
    <row r="6629" spans="1:3">
      <c r="A6629">
        <v>158.54895991882293</v>
      </c>
      <c r="B6629">
        <v>35.491000129056403</v>
      </c>
      <c r="C6629">
        <v>0.22384883601398456</v>
      </c>
    </row>
    <row r="6630" spans="1:3">
      <c r="A6630">
        <v>158.54895991882293</v>
      </c>
      <c r="B6630">
        <v>30.699662877785869</v>
      </c>
      <c r="C6630">
        <v>0.19362891370277099</v>
      </c>
    </row>
    <row r="6631" spans="1:3">
      <c r="A6631">
        <v>158.54895991882293</v>
      </c>
      <c r="B6631">
        <v>68.880101237089036</v>
      </c>
      <c r="C6631">
        <v>0.4344405745225679</v>
      </c>
    </row>
    <row r="6632" spans="1:3">
      <c r="A6632">
        <v>158.54895991882293</v>
      </c>
      <c r="B6632">
        <v>35.911838653929692</v>
      </c>
      <c r="C6632">
        <v>0.2265031487580654</v>
      </c>
    </row>
    <row r="6633" spans="1:3">
      <c r="A6633">
        <v>158.54895991882293</v>
      </c>
      <c r="B6633">
        <v>16.412906867038615</v>
      </c>
      <c r="C6633">
        <v>0.10351948619178596</v>
      </c>
    </row>
    <row r="6634" spans="1:3">
      <c r="A6634">
        <v>158.54895991882293</v>
      </c>
      <c r="B6634">
        <v>32.673911957861442</v>
      </c>
      <c r="C6634">
        <v>0.20608089750062369</v>
      </c>
    </row>
    <row r="6635" spans="1:3">
      <c r="A6635">
        <v>158.54895991882293</v>
      </c>
      <c r="B6635">
        <v>16.059782990722479</v>
      </c>
      <c r="C6635">
        <v>0.1012922632790848</v>
      </c>
    </row>
    <row r="6636" spans="1:3">
      <c r="A6636">
        <v>158.54895991882293</v>
      </c>
      <c r="B6636">
        <v>19.395982552470571</v>
      </c>
      <c r="C6636">
        <v>0.12233434115494239</v>
      </c>
    </row>
    <row r="6637" spans="1:3">
      <c r="A6637">
        <v>158.54895991882293</v>
      </c>
      <c r="B6637">
        <v>32.53292015610019</v>
      </c>
      <c r="C6637">
        <v>0.20519163400855511</v>
      </c>
    </row>
    <row r="6638" spans="1:3">
      <c r="A6638">
        <v>158.54895991882293</v>
      </c>
      <c r="B6638">
        <v>24.474556109282414</v>
      </c>
      <c r="C6638">
        <v>0.15436592029246604</v>
      </c>
    </row>
    <row r="6639" spans="1:3">
      <c r="A6639">
        <v>158.54895991882293</v>
      </c>
      <c r="B6639">
        <v>54.349148541662068</v>
      </c>
      <c r="C6639">
        <v>0.34279094968197094</v>
      </c>
    </row>
    <row r="6640" spans="1:3">
      <c r="A6640">
        <v>158.54895991882293</v>
      </c>
      <c r="B6640">
        <v>20.687856578582569</v>
      </c>
      <c r="C6640">
        <v>0.13048244901243594</v>
      </c>
    </row>
    <row r="6641" spans="1:3">
      <c r="A6641">
        <v>158.54895991882293</v>
      </c>
      <c r="B6641">
        <v>34.785283019552189</v>
      </c>
      <c r="C6641">
        <v>0.21939773706091958</v>
      </c>
    </row>
    <row r="6642" spans="1:3">
      <c r="A6642">
        <v>158.54895991882293</v>
      </c>
      <c r="B6642">
        <v>17.397717107700675</v>
      </c>
      <c r="C6642">
        <v>0.10973088134168971</v>
      </c>
    </row>
    <row r="6643" spans="1:3">
      <c r="A6643">
        <v>158.54895991882293</v>
      </c>
      <c r="B6643">
        <v>19.912295854302869</v>
      </c>
      <c r="C6643">
        <v>0.12559083241225905</v>
      </c>
    </row>
    <row r="6644" spans="1:3">
      <c r="A6644">
        <v>158.54895991882293</v>
      </c>
      <c r="B6644">
        <v>30.332807279994633</v>
      </c>
      <c r="C6644">
        <v>0.19131508207638212</v>
      </c>
    </row>
    <row r="6645" spans="1:3">
      <c r="A6645">
        <v>158.54895991882293</v>
      </c>
      <c r="B6645">
        <v>87.787948866499363</v>
      </c>
      <c r="C6645">
        <v>0.55369615109078463</v>
      </c>
    </row>
    <row r="6646" spans="1:3">
      <c r="A6646">
        <v>158.54895991882293</v>
      </c>
      <c r="B6646">
        <v>19.779878156340942</v>
      </c>
      <c r="C6646">
        <v>0.12475564750767359</v>
      </c>
    </row>
    <row r="6647" spans="1:3">
      <c r="A6647">
        <v>158.54895991882293</v>
      </c>
      <c r="B6647">
        <v>46.053597455264367</v>
      </c>
      <c r="C6647">
        <v>0.29046924986984346</v>
      </c>
    </row>
    <row r="6648" spans="1:3">
      <c r="A6648">
        <v>158.54895991882293</v>
      </c>
      <c r="B6648">
        <v>27.429609264788748</v>
      </c>
      <c r="C6648">
        <v>0.17300403155487559</v>
      </c>
    </row>
    <row r="6649" spans="1:3">
      <c r="A6649">
        <v>158.54895991882293</v>
      </c>
      <c r="B6649">
        <v>28.124328990436844</v>
      </c>
      <c r="C6649">
        <v>0.17738576780848322</v>
      </c>
    </row>
    <row r="6650" spans="1:3">
      <c r="A6650">
        <v>158.54895991882293</v>
      </c>
      <c r="B6650">
        <v>32.448729448288738</v>
      </c>
      <c r="C6650">
        <v>0.20466062637624674</v>
      </c>
    </row>
    <row r="6651" spans="1:3">
      <c r="A6651">
        <v>158.54895991882293</v>
      </c>
      <c r="B6651">
        <v>40.44465156598261</v>
      </c>
      <c r="C6651">
        <v>0.25509250635696545</v>
      </c>
    </row>
    <row r="6652" spans="1:3">
      <c r="A6652">
        <v>158.54895991882293</v>
      </c>
      <c r="B6652">
        <v>19.492382412212923</v>
      </c>
      <c r="C6652">
        <v>0.12294235435030935</v>
      </c>
    </row>
    <row r="6653" spans="1:3">
      <c r="A6653">
        <v>158.54895991882293</v>
      </c>
      <c r="B6653">
        <v>26.312140836401369</v>
      </c>
      <c r="C6653">
        <v>0.16595593468335071</v>
      </c>
    </row>
    <row r="6654" spans="1:3">
      <c r="A6654">
        <v>158.54895991882293</v>
      </c>
      <c r="B6654">
        <v>33.815606117808109</v>
      </c>
      <c r="C6654">
        <v>0.21328179090623933</v>
      </c>
    </row>
    <row r="6655" spans="1:3">
      <c r="A6655">
        <v>158.54895991882293</v>
      </c>
      <c r="B6655">
        <v>26.809795691978824</v>
      </c>
      <c r="C6655">
        <v>0.16909474338844885</v>
      </c>
    </row>
    <row r="6656" spans="1:3">
      <c r="A6656">
        <v>158.54895991882293</v>
      </c>
      <c r="B6656">
        <v>35.079549415586669</v>
      </c>
      <c r="C6656">
        <v>0.22125373407398824</v>
      </c>
    </row>
    <row r="6657" spans="1:3">
      <c r="A6657">
        <v>158.54895991882293</v>
      </c>
      <c r="B6657">
        <v>33.59911287162371</v>
      </c>
      <c r="C6657">
        <v>0.21191632470390503</v>
      </c>
    </row>
    <row r="6658" spans="1:3">
      <c r="A6658">
        <v>158.54895991882293</v>
      </c>
      <c r="B6658">
        <v>23.872057275972388</v>
      </c>
      <c r="C6658">
        <v>0.15056583965101303</v>
      </c>
    </row>
    <row r="6659" spans="1:3">
      <c r="A6659">
        <v>158.54895991882293</v>
      </c>
      <c r="B6659">
        <v>30.018357090725239</v>
      </c>
      <c r="C6659">
        <v>0.18933178184262217</v>
      </c>
    </row>
    <row r="6660" spans="1:3">
      <c r="A6660">
        <v>158.54895991882293</v>
      </c>
      <c r="B6660">
        <v>32.736011191976857</v>
      </c>
      <c r="C6660">
        <v>0.20647256979003648</v>
      </c>
    </row>
    <row r="6661" spans="1:3">
      <c r="A6661">
        <v>158.54895991882293</v>
      </c>
      <c r="B6661">
        <v>49.109753496581462</v>
      </c>
      <c r="C6661">
        <v>0.30974503725363861</v>
      </c>
    </row>
    <row r="6662" spans="1:3">
      <c r="A6662">
        <v>158.54895991882293</v>
      </c>
      <c r="B6662">
        <v>23.84715843910136</v>
      </c>
      <c r="C6662">
        <v>0.15040879770710011</v>
      </c>
    </row>
    <row r="6663" spans="1:3">
      <c r="A6663">
        <v>158.54895991882293</v>
      </c>
      <c r="B6663">
        <v>37.802280204175062</v>
      </c>
      <c r="C6663">
        <v>0.23842654170377292</v>
      </c>
    </row>
    <row r="6664" spans="1:3">
      <c r="A6664">
        <v>158.54895991882293</v>
      </c>
      <c r="B6664">
        <v>28.963444803148978</v>
      </c>
      <c r="C6664">
        <v>0.18267823906242123</v>
      </c>
    </row>
    <row r="6665" spans="1:3">
      <c r="A6665">
        <v>158.54895991882293</v>
      </c>
      <c r="B6665">
        <v>25.742498467522722</v>
      </c>
      <c r="C6665">
        <v>0.16236308633435928</v>
      </c>
    </row>
    <row r="6666" spans="1:3">
      <c r="A6666">
        <v>158.54895991882293</v>
      </c>
      <c r="B6666">
        <v>38.142397362856961</v>
      </c>
      <c r="C6666">
        <v>0.24057172864701146</v>
      </c>
    </row>
    <row r="6667" spans="1:3">
      <c r="A6667">
        <v>158.54895991882293</v>
      </c>
      <c r="B6667">
        <v>27.581852186705234</v>
      </c>
      <c r="C6667">
        <v>0.17396425811198724</v>
      </c>
    </row>
    <row r="6668" spans="1:3">
      <c r="A6668">
        <v>158.54895991882293</v>
      </c>
      <c r="B6668">
        <v>58.216757808475514</v>
      </c>
      <c r="C6668">
        <v>0.36718473484961678</v>
      </c>
    </row>
    <row r="6669" spans="1:3">
      <c r="A6669">
        <v>158.54895991882293</v>
      </c>
      <c r="B6669">
        <v>34.767055029385723</v>
      </c>
      <c r="C6669">
        <v>0.21928276948134165</v>
      </c>
    </row>
    <row r="6670" spans="1:3">
      <c r="A6670">
        <v>158.54895991882293</v>
      </c>
      <c r="B6670">
        <v>31.055139806384481</v>
      </c>
      <c r="C6670">
        <v>0.19587097778682822</v>
      </c>
    </row>
    <row r="6671" spans="1:3">
      <c r="A6671">
        <v>158.54895991882293</v>
      </c>
      <c r="B6671">
        <v>30.436363178902255</v>
      </c>
      <c r="C6671">
        <v>0.19196822984197226</v>
      </c>
    </row>
    <row r="6672" spans="1:3">
      <c r="A6672">
        <v>158.54895991882293</v>
      </c>
      <c r="B6672">
        <v>26.306606438629597</v>
      </c>
      <c r="C6672">
        <v>0.16592102812972459</v>
      </c>
    </row>
    <row r="6673" spans="1:3">
      <c r="A6673">
        <v>158.54895991882293</v>
      </c>
      <c r="B6673">
        <v>72.74177079750325</v>
      </c>
      <c r="C6673">
        <v>0.45879689677401253</v>
      </c>
    </row>
    <row r="6674" spans="1:3">
      <c r="A6674">
        <v>158.54895991882293</v>
      </c>
      <c r="B6674">
        <v>58.023010924460635</v>
      </c>
      <c r="C6674">
        <v>0.36596273450275812</v>
      </c>
    </row>
    <row r="6675" spans="1:3">
      <c r="A6675">
        <v>158.54895991882293</v>
      </c>
      <c r="B6675">
        <v>33.952197892927487</v>
      </c>
      <c r="C6675">
        <v>0.21414330255027228</v>
      </c>
    </row>
    <row r="6676" spans="1:3">
      <c r="A6676">
        <v>158.54895991882293</v>
      </c>
      <c r="B6676">
        <v>15.374348074353867</v>
      </c>
      <c r="C6676">
        <v>9.6969088174564705E-2</v>
      </c>
    </row>
    <row r="6677" spans="1:3">
      <c r="A6677">
        <v>158.54895991882293</v>
      </c>
      <c r="B6677">
        <v>39.531985416961611</v>
      </c>
      <c r="C6677">
        <v>0.24933613842186025</v>
      </c>
    </row>
    <row r="6678" spans="1:3">
      <c r="A6678">
        <v>158.54895991882293</v>
      </c>
      <c r="B6678">
        <v>23.30946950663283</v>
      </c>
      <c r="C6678">
        <v>0.14701748607223461</v>
      </c>
    </row>
    <row r="6679" spans="1:3">
      <c r="A6679">
        <v>158.54895991882293</v>
      </c>
      <c r="B6679">
        <v>44.814980362663377</v>
      </c>
      <c r="C6679">
        <v>0.28265704414339049</v>
      </c>
    </row>
    <row r="6680" spans="1:3">
      <c r="A6680">
        <v>158.54895991882293</v>
      </c>
      <c r="B6680">
        <v>19.466972732838379</v>
      </c>
      <c r="C6680">
        <v>0.12278209042055824</v>
      </c>
    </row>
    <row r="6681" spans="1:3">
      <c r="A6681">
        <v>158.54895991882293</v>
      </c>
      <c r="B6681">
        <v>26.838433890963415</v>
      </c>
      <c r="C6681">
        <v>0.16927537023708444</v>
      </c>
    </row>
    <row r="6682" spans="1:3">
      <c r="A6682">
        <v>158.54895991882293</v>
      </c>
      <c r="B6682">
        <v>19.010980569208019</v>
      </c>
      <c r="C6682">
        <v>0.11990605664610879</v>
      </c>
    </row>
    <row r="6683" spans="1:3">
      <c r="A6683">
        <v>158.54895991882293</v>
      </c>
      <c r="B6683">
        <v>31.467758148747855</v>
      </c>
      <c r="C6683">
        <v>0.19847344419578247</v>
      </c>
    </row>
    <row r="6684" spans="1:3">
      <c r="A6684">
        <v>158.54895991882293</v>
      </c>
      <c r="B6684">
        <v>42.73621618405825</v>
      </c>
      <c r="C6684">
        <v>0.26954586271609227</v>
      </c>
    </row>
    <row r="6685" spans="1:3">
      <c r="A6685">
        <v>158.54895991882293</v>
      </c>
      <c r="B6685">
        <v>24.585684421276916</v>
      </c>
      <c r="C6685">
        <v>0.15506682878187775</v>
      </c>
    </row>
    <row r="6686" spans="1:3">
      <c r="A6686">
        <v>158.54895991882293</v>
      </c>
      <c r="B6686">
        <v>40.401974831702326</v>
      </c>
      <c r="C6686">
        <v>0.25482333565851295</v>
      </c>
    </row>
    <row r="6687" spans="1:3">
      <c r="A6687">
        <v>158.54895991882293</v>
      </c>
      <c r="B6687">
        <v>28.424125305671371</v>
      </c>
      <c r="C6687">
        <v>0.17927664312793049</v>
      </c>
    </row>
    <row r="6688" spans="1:3">
      <c r="A6688">
        <v>158.54895991882293</v>
      </c>
      <c r="B6688">
        <v>19.357407717163355</v>
      </c>
      <c r="C6688">
        <v>0.12209104195369269</v>
      </c>
    </row>
    <row r="6689" spans="1:3">
      <c r="A6689">
        <v>158.54895991882293</v>
      </c>
      <c r="B6689">
        <v>25.029929475064812</v>
      </c>
      <c r="C6689">
        <v>0.15786877118512879</v>
      </c>
    </row>
    <row r="6690" spans="1:3">
      <c r="A6690">
        <v>158.54895991882293</v>
      </c>
      <c r="B6690">
        <v>33.063364635808057</v>
      </c>
      <c r="C6690">
        <v>0.20853725343096852</v>
      </c>
    </row>
    <row r="6691" spans="1:3">
      <c r="A6691">
        <v>158.54895991882293</v>
      </c>
      <c r="B6691">
        <v>22.239715402920933</v>
      </c>
      <c r="C6691">
        <v>0.14027033298930289</v>
      </c>
    </row>
    <row r="6692" spans="1:3">
      <c r="A6692">
        <v>158.54895991882293</v>
      </c>
      <c r="B6692">
        <v>28.889733935772387</v>
      </c>
      <c r="C6692">
        <v>0.18221332987970362</v>
      </c>
    </row>
    <row r="6693" spans="1:3">
      <c r="A6693">
        <v>158.54895991882293</v>
      </c>
      <c r="B6693">
        <v>28.117014075830692</v>
      </c>
      <c r="C6693">
        <v>0.17733963117907936</v>
      </c>
    </row>
    <row r="6694" spans="1:3">
      <c r="A6694">
        <v>158.54895991882293</v>
      </c>
      <c r="B6694">
        <v>50.972180433127399</v>
      </c>
      <c r="C6694">
        <v>0.32149173642782114</v>
      </c>
    </row>
    <row r="6695" spans="1:3">
      <c r="A6695">
        <v>158.54895991882293</v>
      </c>
      <c r="B6695">
        <v>19.617059740818807</v>
      </c>
      <c r="C6695">
        <v>0.12372871919729238</v>
      </c>
    </row>
    <row r="6696" spans="1:3">
      <c r="A6696">
        <v>158.54895991882293</v>
      </c>
      <c r="B6696">
        <v>36.53043682443009</v>
      </c>
      <c r="C6696">
        <v>0.23040477113904545</v>
      </c>
    </row>
    <row r="6697" spans="1:3">
      <c r="A6697">
        <v>158.54895991882293</v>
      </c>
      <c r="B6697">
        <v>38.131274984744017</v>
      </c>
      <c r="C6697">
        <v>0.24050157758377749</v>
      </c>
    </row>
    <row r="6698" spans="1:3">
      <c r="A6698">
        <v>158.54895991882293</v>
      </c>
      <c r="B6698">
        <v>34.959628615079779</v>
      </c>
      <c r="C6698">
        <v>0.2204973696010312</v>
      </c>
    </row>
    <row r="6699" spans="1:3">
      <c r="A6699">
        <v>158.54895991882293</v>
      </c>
      <c r="B6699">
        <v>22.361172070263901</v>
      </c>
      <c r="C6699">
        <v>0.14103638448156849</v>
      </c>
    </row>
    <row r="6700" spans="1:3">
      <c r="A6700">
        <v>158.54895991882293</v>
      </c>
      <c r="B6700">
        <v>27.307163799234484</v>
      </c>
      <c r="C6700">
        <v>0.17223174351453174</v>
      </c>
    </row>
    <row r="6701" spans="1:3">
      <c r="A6701">
        <v>158.54895991882293</v>
      </c>
      <c r="B6701">
        <v>29.418014050086065</v>
      </c>
      <c r="C6701">
        <v>0.18554529821670285</v>
      </c>
    </row>
    <row r="6702" spans="1:3">
      <c r="A6702">
        <v>158.54895991882293</v>
      </c>
      <c r="B6702">
        <v>50.614801051756537</v>
      </c>
      <c r="C6702">
        <v>0.31923767319363883</v>
      </c>
    </row>
    <row r="6703" spans="1:3">
      <c r="A6703">
        <v>158.54895991882293</v>
      </c>
      <c r="B6703">
        <v>26.063250428661735</v>
      </c>
      <c r="C6703">
        <v>0.16438613310365527</v>
      </c>
    </row>
    <row r="6704" spans="1:3">
      <c r="A6704">
        <v>158.54895991882293</v>
      </c>
      <c r="B6704">
        <v>17.231684316034254</v>
      </c>
      <c r="C6704">
        <v>0.10868367931809124</v>
      </c>
    </row>
    <row r="6705" spans="1:3">
      <c r="A6705">
        <v>158.54895991882293</v>
      </c>
      <c r="B6705">
        <v>24.507072452722543</v>
      </c>
      <c r="C6705">
        <v>0.1545710073738116</v>
      </c>
    </row>
    <row r="6706" spans="1:3">
      <c r="A6706">
        <v>158.54895991882293</v>
      </c>
      <c r="B6706">
        <v>30.85028056541551</v>
      </c>
      <c r="C6706">
        <v>0.19457888958218866</v>
      </c>
    </row>
    <row r="6707" spans="1:3">
      <c r="A6707">
        <v>158.54895991882293</v>
      </c>
      <c r="B6707">
        <v>45.049601478259206</v>
      </c>
      <c r="C6707">
        <v>0.28413684644367654</v>
      </c>
    </row>
    <row r="6708" spans="1:3">
      <c r="A6708">
        <v>158.54895991882293</v>
      </c>
      <c r="B6708">
        <v>38.107521902170994</v>
      </c>
      <c r="C6708">
        <v>0.24035176214137288</v>
      </c>
    </row>
    <row r="6709" spans="1:3">
      <c r="A6709">
        <v>158.54895991882293</v>
      </c>
      <c r="B6709">
        <v>16.140617428220668</v>
      </c>
      <c r="C6709">
        <v>0.10180210224327341</v>
      </c>
    </row>
    <row r="6710" spans="1:3">
      <c r="A6710">
        <v>158.54895991882293</v>
      </c>
      <c r="B6710">
        <v>16.010461223560025</v>
      </c>
      <c r="C6710">
        <v>0.1009811810292378</v>
      </c>
    </row>
    <row r="6711" spans="1:3">
      <c r="A6711">
        <v>158.54895991882293</v>
      </c>
      <c r="B6711">
        <v>31.032946389947782</v>
      </c>
      <c r="C6711">
        <v>0.19573099947067868</v>
      </c>
    </row>
    <row r="6712" spans="1:3">
      <c r="A6712">
        <v>158.54895991882293</v>
      </c>
      <c r="B6712">
        <v>22.438440431264123</v>
      </c>
      <c r="C6712">
        <v>0.14152373148806904</v>
      </c>
    </row>
    <row r="6713" spans="1:3">
      <c r="A6713">
        <v>158.54895991882293</v>
      </c>
      <c r="B6713">
        <v>38.237530216402554</v>
      </c>
      <c r="C6713">
        <v>0.24117175058089416</v>
      </c>
    </row>
    <row r="6714" spans="1:3">
      <c r="A6714">
        <v>158.54895991882293</v>
      </c>
      <c r="B6714">
        <v>36.884813170083945</v>
      </c>
      <c r="C6714">
        <v>0.23263989362635346</v>
      </c>
    </row>
    <row r="6715" spans="1:3">
      <c r="A6715">
        <v>158.54895991882293</v>
      </c>
      <c r="B6715">
        <v>51.926650108910351</v>
      </c>
      <c r="C6715">
        <v>0.3275117675669193</v>
      </c>
    </row>
    <row r="6716" spans="1:3">
      <c r="A6716">
        <v>158.54895991882293</v>
      </c>
      <c r="B6716">
        <v>20.586507943512249</v>
      </c>
      <c r="C6716">
        <v>0.12984322290132047</v>
      </c>
    </row>
    <row r="6717" spans="1:3">
      <c r="A6717">
        <v>158.54895991882293</v>
      </c>
      <c r="B6717">
        <v>62.565390907982881</v>
      </c>
      <c r="C6717">
        <v>0.39461243353482955</v>
      </c>
    </row>
    <row r="6718" spans="1:3">
      <c r="A6718">
        <v>158.54895991882293</v>
      </c>
      <c r="B6718">
        <v>20.328391043800877</v>
      </c>
      <c r="C6718">
        <v>0.1282152279914609</v>
      </c>
    </row>
    <row r="6719" spans="1:3">
      <c r="A6719">
        <v>158.54895991882293</v>
      </c>
      <c r="B6719">
        <v>47.974538296662466</v>
      </c>
      <c r="C6719">
        <v>0.30258500794470949</v>
      </c>
    </row>
    <row r="6720" spans="1:3">
      <c r="A6720">
        <v>158.54895991882293</v>
      </c>
      <c r="B6720">
        <v>21.004673650248055</v>
      </c>
      <c r="C6720">
        <v>0.13248067764684454</v>
      </c>
    </row>
    <row r="6721" spans="1:3">
      <c r="A6721">
        <v>158.54895991882293</v>
      </c>
      <c r="B6721">
        <v>36.172063665136037</v>
      </c>
      <c r="C6721">
        <v>0.22814443994874598</v>
      </c>
    </row>
    <row r="6722" spans="1:3">
      <c r="A6722">
        <v>158.54895991882293</v>
      </c>
      <c r="B6722">
        <v>34.52762981431728</v>
      </c>
      <c r="C6722">
        <v>0.21777266676486196</v>
      </c>
    </row>
    <row r="6723" spans="1:3">
      <c r="A6723">
        <v>158.54895991882293</v>
      </c>
      <c r="B6723">
        <v>57.941519282657147</v>
      </c>
      <c r="C6723">
        <v>0.3654487504195752</v>
      </c>
    </row>
    <row r="6724" spans="1:3">
      <c r="A6724">
        <v>158.54895991882293</v>
      </c>
      <c r="B6724">
        <v>45.531330816771977</v>
      </c>
      <c r="C6724">
        <v>0.28717520972754412</v>
      </c>
    </row>
    <row r="6725" spans="1:3">
      <c r="A6725">
        <v>158.54895991882293</v>
      </c>
      <c r="B6725">
        <v>22.271880463258405</v>
      </c>
      <c r="C6725">
        <v>0.14047320445786343</v>
      </c>
    </row>
    <row r="6726" spans="1:3">
      <c r="A6726">
        <v>158.54895991882293</v>
      </c>
      <c r="B6726">
        <v>36.645863899172234</v>
      </c>
      <c r="C6726">
        <v>0.23113279278485913</v>
      </c>
    </row>
    <row r="6727" spans="1:3">
      <c r="A6727">
        <v>158.54895991882293</v>
      </c>
      <c r="B6727">
        <v>42.196109611954164</v>
      </c>
      <c r="C6727">
        <v>0.26613930254451729</v>
      </c>
    </row>
    <row r="6728" spans="1:3">
      <c r="A6728">
        <v>158.54895991882293</v>
      </c>
      <c r="B6728">
        <v>23.419123010361503</v>
      </c>
      <c r="C6728">
        <v>0.14770909265095208</v>
      </c>
    </row>
    <row r="6729" spans="1:3">
      <c r="A6729">
        <v>158.54895991882293</v>
      </c>
      <c r="B6729">
        <v>44.594428085749222</v>
      </c>
      <c r="C6729">
        <v>0.28126597682243748</v>
      </c>
    </row>
    <row r="6730" spans="1:3">
      <c r="A6730">
        <v>158.54895991882293</v>
      </c>
      <c r="B6730">
        <v>49.75616218574504</v>
      </c>
      <c r="C6730">
        <v>0.31382206613793112</v>
      </c>
    </row>
    <row r="6731" spans="1:3">
      <c r="A6731">
        <v>158.54895991882293</v>
      </c>
      <c r="B6731">
        <v>16.948570324141034</v>
      </c>
      <c r="C6731">
        <v>0.10689802274842232</v>
      </c>
    </row>
    <row r="6732" spans="1:3">
      <c r="A6732">
        <v>158.54895991882293</v>
      </c>
      <c r="B6732">
        <v>38.31059214759302</v>
      </c>
      <c r="C6732">
        <v>0.24163256679329867</v>
      </c>
    </row>
    <row r="6733" spans="1:3">
      <c r="A6733">
        <v>158.54895991882293</v>
      </c>
      <c r="B6733">
        <v>46.73562652707313</v>
      </c>
      <c r="C6733">
        <v>0.29477094363155565</v>
      </c>
    </row>
    <row r="6734" spans="1:3">
      <c r="A6734">
        <v>158.54895991882293</v>
      </c>
      <c r="B6734">
        <v>41.703355898962769</v>
      </c>
      <c r="C6734">
        <v>0.26303140632593791</v>
      </c>
    </row>
    <row r="6735" spans="1:3">
      <c r="A6735">
        <v>158.54895991882293</v>
      </c>
      <c r="B6735">
        <v>41.548106303217452</v>
      </c>
      <c r="C6735">
        <v>0.26205221607565315</v>
      </c>
    </row>
    <row r="6736" spans="1:3">
      <c r="A6736">
        <v>158.54895991882293</v>
      </c>
      <c r="B6736">
        <v>30.740778127002446</v>
      </c>
      <c r="C6736">
        <v>0.19388823580262987</v>
      </c>
    </row>
    <row r="6737" spans="1:3">
      <c r="A6737">
        <v>158.54895991882293</v>
      </c>
      <c r="B6737">
        <v>25.738168591867051</v>
      </c>
      <c r="C6737">
        <v>0.16233577694262383</v>
      </c>
    </row>
    <row r="6738" spans="1:3">
      <c r="A6738">
        <v>158.54895991882293</v>
      </c>
      <c r="B6738">
        <v>40.433807324678604</v>
      </c>
      <c r="C6738">
        <v>0.25502410955821286</v>
      </c>
    </row>
    <row r="6739" spans="1:3">
      <c r="A6739">
        <v>158.54895991882293</v>
      </c>
      <c r="B6739">
        <v>29.454052579565648</v>
      </c>
      <c r="C6739">
        <v>0.18577260042983645</v>
      </c>
    </row>
    <row r="6740" spans="1:3">
      <c r="A6740">
        <v>158.54895991882293</v>
      </c>
      <c r="B6740">
        <v>87.548098624944572</v>
      </c>
      <c r="C6740">
        <v>0.5521833676472504</v>
      </c>
    </row>
    <row r="6741" spans="1:3">
      <c r="A6741">
        <v>158.54895991882293</v>
      </c>
      <c r="B6741">
        <v>43.219552141320875</v>
      </c>
      <c r="C6741">
        <v>0.27259435926573899</v>
      </c>
    </row>
    <row r="6742" spans="1:3">
      <c r="A6742">
        <v>158.54895991882293</v>
      </c>
      <c r="B6742">
        <v>22.131219983594846</v>
      </c>
      <c r="C6742">
        <v>0.13958603068052941</v>
      </c>
    </row>
    <row r="6743" spans="1:3">
      <c r="A6743">
        <v>158.54895991882293</v>
      </c>
      <c r="B6743">
        <v>29.074724989618517</v>
      </c>
      <c r="C6743">
        <v>0.18338010545452188</v>
      </c>
    </row>
    <row r="6744" spans="1:3">
      <c r="A6744">
        <v>158.54895991882293</v>
      </c>
      <c r="B6744">
        <v>20.808413937971078</v>
      </c>
      <c r="C6744">
        <v>0.13124282838957119</v>
      </c>
    </row>
    <row r="6745" spans="1:3">
      <c r="A6745">
        <v>158.54895991882293</v>
      </c>
      <c r="B6745">
        <v>19.225554847053711</v>
      </c>
      <c r="C6745">
        <v>0.12125941953133718</v>
      </c>
    </row>
    <row r="6746" spans="1:3">
      <c r="A6746">
        <v>158.54895991882293</v>
      </c>
      <c r="B6746">
        <v>37.64355902603792</v>
      </c>
      <c r="C6746">
        <v>0.23742545548902647</v>
      </c>
    </row>
    <row r="6747" spans="1:3">
      <c r="A6747">
        <v>158.54895991882293</v>
      </c>
      <c r="B6747">
        <v>35.712134794065868</v>
      </c>
      <c r="C6747">
        <v>0.22524357657313221</v>
      </c>
    </row>
    <row r="6748" spans="1:3">
      <c r="A6748">
        <v>158.54895991882293</v>
      </c>
      <c r="B6748">
        <v>31.886059045636966</v>
      </c>
      <c r="C6748">
        <v>0.20111175161264147</v>
      </c>
    </row>
    <row r="6749" spans="1:3">
      <c r="A6749">
        <v>158.54895991882293</v>
      </c>
      <c r="B6749">
        <v>23.176735497641552</v>
      </c>
      <c r="C6749">
        <v>0.14618030613072486</v>
      </c>
    </row>
    <row r="6750" spans="1:3">
      <c r="A6750">
        <v>158.54895991882293</v>
      </c>
      <c r="B6750">
        <v>27.490015034343294</v>
      </c>
      <c r="C6750">
        <v>0.17338502282461005</v>
      </c>
    </row>
    <row r="6751" spans="1:3">
      <c r="A6751">
        <v>158.54895991882293</v>
      </c>
      <c r="B6751">
        <v>57.307257633120543</v>
      </c>
      <c r="C6751">
        <v>0.36144833534361787</v>
      </c>
    </row>
    <row r="6752" spans="1:3">
      <c r="A6752">
        <v>158.54895991882293</v>
      </c>
      <c r="B6752">
        <v>52.169292892224263</v>
      </c>
      <c r="C6752">
        <v>0.32904216412983689</v>
      </c>
    </row>
    <row r="6753" spans="1:3">
      <c r="A6753">
        <v>158.54895991882293</v>
      </c>
      <c r="B6753">
        <v>25.134353593489767</v>
      </c>
      <c r="C6753">
        <v>0.15852739498485865</v>
      </c>
    </row>
    <row r="6754" spans="1:3">
      <c r="A6754">
        <v>158.54895991882293</v>
      </c>
      <c r="B6754">
        <v>21.861551222599591</v>
      </c>
      <c r="C6754">
        <v>0.13788517587118013</v>
      </c>
    </row>
    <row r="6755" spans="1:3">
      <c r="A6755">
        <v>158.54895991882293</v>
      </c>
      <c r="B6755">
        <v>31.571704081359282</v>
      </c>
      <c r="C6755">
        <v>0.19912905198194925</v>
      </c>
    </row>
    <row r="6756" spans="1:3">
      <c r="A6756">
        <v>158.54895991882293</v>
      </c>
      <c r="B6756">
        <v>30.853608784517565</v>
      </c>
      <c r="C6756">
        <v>0.19459988132570921</v>
      </c>
    </row>
    <row r="6757" spans="1:3">
      <c r="A6757">
        <v>158.54895991882293</v>
      </c>
      <c r="B6757">
        <v>22.337341042863674</v>
      </c>
      <c r="C6757">
        <v>0.14088607742554979</v>
      </c>
    </row>
    <row r="6758" spans="1:3">
      <c r="A6758">
        <v>158.54895991882293</v>
      </c>
      <c r="B6758">
        <v>48.993449105347857</v>
      </c>
      <c r="C6758">
        <v>0.30901148219724994</v>
      </c>
    </row>
    <row r="6759" spans="1:3">
      <c r="A6759">
        <v>158.54895991882293</v>
      </c>
      <c r="B6759">
        <v>18.273633086404587</v>
      </c>
      <c r="C6759">
        <v>0.11525545860257103</v>
      </c>
    </row>
    <row r="6760" spans="1:3">
      <c r="A6760">
        <v>158.54895991882293</v>
      </c>
      <c r="B6760">
        <v>21.385850610786058</v>
      </c>
      <c r="C6760">
        <v>0.13488483697234985</v>
      </c>
    </row>
    <row r="6761" spans="1:3">
      <c r="A6761">
        <v>158.54895991882293</v>
      </c>
      <c r="B6761">
        <v>41.990762598176481</v>
      </c>
      <c r="C6761">
        <v>0.26484413785921873</v>
      </c>
    </row>
    <row r="6762" spans="1:3">
      <c r="A6762">
        <v>158.54895991882293</v>
      </c>
      <c r="B6762">
        <v>31.144167584282215</v>
      </c>
      <c r="C6762">
        <v>0.19643249378758476</v>
      </c>
    </row>
    <row r="6763" spans="1:3">
      <c r="A6763">
        <v>158.54895991882293</v>
      </c>
      <c r="B6763">
        <v>27.7220188692657</v>
      </c>
      <c r="C6763">
        <v>0.17484831741223258</v>
      </c>
    </row>
    <row r="6764" spans="1:3">
      <c r="A6764">
        <v>158.54895991882293</v>
      </c>
      <c r="B6764">
        <v>51.231753456533276</v>
      </c>
      <c r="C6764">
        <v>0.32312891540104671</v>
      </c>
    </row>
    <row r="6765" spans="1:3">
      <c r="A6765">
        <v>158.54895991882293</v>
      </c>
      <c r="B6765">
        <v>37.262680889406958</v>
      </c>
      <c r="C6765">
        <v>0.23502318090566759</v>
      </c>
    </row>
    <row r="6766" spans="1:3">
      <c r="A6766">
        <v>158.54895991882293</v>
      </c>
      <c r="B6766">
        <v>45.611479572958523</v>
      </c>
      <c r="C6766">
        <v>0.287680723962564</v>
      </c>
    </row>
    <row r="6767" spans="1:3">
      <c r="A6767">
        <v>158.54895991882293</v>
      </c>
      <c r="B6767">
        <v>20.804554182805735</v>
      </c>
      <c r="C6767">
        <v>0.13121848414179232</v>
      </c>
    </row>
    <row r="6768" spans="1:3">
      <c r="A6768">
        <v>158.54895991882293</v>
      </c>
      <c r="B6768">
        <v>16.054732948024014</v>
      </c>
      <c r="C6768">
        <v>0.10126041164977707</v>
      </c>
    </row>
    <row r="6769" spans="1:3">
      <c r="A6769">
        <v>158.54895991882293</v>
      </c>
      <c r="B6769">
        <v>54.123340215794826</v>
      </c>
      <c r="C6769">
        <v>0.34136673140906104</v>
      </c>
    </row>
    <row r="6770" spans="1:3">
      <c r="A6770">
        <v>158.54895991882293</v>
      </c>
      <c r="B6770">
        <v>17.537706945495149</v>
      </c>
      <c r="C6770">
        <v>0.110613825246627</v>
      </c>
    </row>
    <row r="6771" spans="1:3">
      <c r="A6771">
        <v>158.54895991882293</v>
      </c>
      <c r="B6771">
        <v>12.519425378956802</v>
      </c>
      <c r="C6771">
        <v>7.8962519750156335E-2</v>
      </c>
    </row>
    <row r="6772" spans="1:3">
      <c r="A6772">
        <v>158.54895991882293</v>
      </c>
      <c r="B6772">
        <v>28.263535963909813</v>
      </c>
      <c r="C6772">
        <v>0.17826377403157201</v>
      </c>
    </row>
    <row r="6773" spans="1:3">
      <c r="A6773">
        <v>158.54895991882293</v>
      </c>
      <c r="B6773">
        <v>53.683859782466079</v>
      </c>
      <c r="C6773">
        <v>0.33859484041997007</v>
      </c>
    </row>
    <row r="6774" spans="1:3">
      <c r="A6774">
        <v>158.54895991882293</v>
      </c>
      <c r="B6774">
        <v>44.984425401455759</v>
      </c>
      <c r="C6774">
        <v>0.28372576789206172</v>
      </c>
    </row>
    <row r="6775" spans="1:3">
      <c r="A6775">
        <v>158.54895991882293</v>
      </c>
      <c r="B6775">
        <v>18.263660762973309</v>
      </c>
      <c r="C6775">
        <v>0.11519256116422523</v>
      </c>
    </row>
    <row r="6776" spans="1:3">
      <c r="A6776">
        <v>158.54895991882293</v>
      </c>
      <c r="B6776">
        <v>63.312053879998885</v>
      </c>
      <c r="C6776">
        <v>0.39932178623192899</v>
      </c>
    </row>
    <row r="6777" spans="1:3">
      <c r="A6777">
        <v>158.54895991882293</v>
      </c>
      <c r="B6777">
        <v>26.616295916390634</v>
      </c>
      <c r="C6777">
        <v>0.16787430160385902</v>
      </c>
    </row>
    <row r="6778" spans="1:3">
      <c r="A6778">
        <v>158.54895991882293</v>
      </c>
      <c r="B6778">
        <v>27.025136956632821</v>
      </c>
      <c r="C6778">
        <v>0.17045294381287449</v>
      </c>
    </row>
    <row r="6779" spans="1:3">
      <c r="A6779">
        <v>158.54895991882293</v>
      </c>
      <c r="B6779">
        <v>45.080985995425038</v>
      </c>
      <c r="C6779">
        <v>0.28433479487034474</v>
      </c>
    </row>
    <row r="6780" spans="1:3">
      <c r="A6780">
        <v>158.54895991882293</v>
      </c>
      <c r="B6780">
        <v>101.02220881543488</v>
      </c>
      <c r="C6780">
        <v>0.63716727544071083</v>
      </c>
    </row>
    <row r="6781" spans="1:3">
      <c r="A6781">
        <v>158.54895991882293</v>
      </c>
      <c r="B6781">
        <v>24.922479532430199</v>
      </c>
      <c r="C6781">
        <v>0.15719106290694376</v>
      </c>
    </row>
    <row r="6782" spans="1:3">
      <c r="A6782">
        <v>158.54895991882293</v>
      </c>
      <c r="B6782">
        <v>34.504078575071887</v>
      </c>
      <c r="C6782">
        <v>0.21762412438869336</v>
      </c>
    </row>
    <row r="6783" spans="1:3">
      <c r="A6783">
        <v>158.54895991882293</v>
      </c>
      <c r="B6783">
        <v>24.586534744617769</v>
      </c>
      <c r="C6783">
        <v>0.15507219194125318</v>
      </c>
    </row>
    <row r="6784" spans="1:3">
      <c r="A6784">
        <v>158.54895991882293</v>
      </c>
      <c r="B6784">
        <v>20.711947496462692</v>
      </c>
      <c r="C6784">
        <v>0.13063439524968951</v>
      </c>
    </row>
    <row r="6785" spans="1:3">
      <c r="A6785">
        <v>158.54895991882293</v>
      </c>
      <c r="B6785">
        <v>41.237663208492926</v>
      </c>
      <c r="C6785">
        <v>0.26009418938860657</v>
      </c>
    </row>
    <row r="6786" spans="1:3">
      <c r="A6786">
        <v>158.54895991882293</v>
      </c>
      <c r="B6786">
        <v>20.683623149871131</v>
      </c>
      <c r="C6786">
        <v>0.13045574793086717</v>
      </c>
    </row>
    <row r="6787" spans="1:3">
      <c r="A6787">
        <v>158.54895991882293</v>
      </c>
      <c r="B6787">
        <v>60.755141924612111</v>
      </c>
      <c r="C6787">
        <v>0.38319483114691344</v>
      </c>
    </row>
    <row r="6788" spans="1:3">
      <c r="A6788">
        <v>158.54895991882293</v>
      </c>
      <c r="B6788">
        <v>35.093284988622329</v>
      </c>
      <c r="C6788">
        <v>0.2213403670802388</v>
      </c>
    </row>
    <row r="6789" spans="1:3">
      <c r="A6789">
        <v>158.54895991882293</v>
      </c>
      <c r="B6789">
        <v>25.972700898119214</v>
      </c>
      <c r="C6789">
        <v>0.16381501910461749</v>
      </c>
    </row>
    <row r="6790" spans="1:3">
      <c r="A6790">
        <v>158.54895991882293</v>
      </c>
      <c r="B6790">
        <v>41.936947937312105</v>
      </c>
      <c r="C6790">
        <v>0.26450471803021486</v>
      </c>
    </row>
    <row r="6791" spans="1:3">
      <c r="A6791">
        <v>158.54895991882293</v>
      </c>
      <c r="B6791">
        <v>18.515351599514766</v>
      </c>
      <c r="C6791">
        <v>0.11678002560845951</v>
      </c>
    </row>
    <row r="6792" spans="1:3">
      <c r="A6792">
        <v>158.54895991882293</v>
      </c>
      <c r="B6792">
        <v>46.493082214530979</v>
      </c>
      <c r="C6792">
        <v>0.29324116814348977</v>
      </c>
    </row>
    <row r="6793" spans="1:3">
      <c r="A6793">
        <v>158.54895991882293</v>
      </c>
      <c r="B6793">
        <v>38.298908018501557</v>
      </c>
      <c r="C6793">
        <v>0.24155887265429304</v>
      </c>
    </row>
    <row r="6794" spans="1:3">
      <c r="A6794">
        <v>158.54895991882293</v>
      </c>
      <c r="B6794">
        <v>21.789251498019418</v>
      </c>
      <c r="C6794">
        <v>0.13742916704830804</v>
      </c>
    </row>
    <row r="6795" spans="1:3">
      <c r="A6795">
        <v>158.54895991882293</v>
      </c>
      <c r="B6795">
        <v>20.993516479779505</v>
      </c>
      <c r="C6795">
        <v>0.13241030714126531</v>
      </c>
    </row>
    <row r="6796" spans="1:3">
      <c r="A6796">
        <v>158.54895991882293</v>
      </c>
      <c r="B6796">
        <v>31.047333974777466</v>
      </c>
      <c r="C6796">
        <v>0.19582174484571641</v>
      </c>
    </row>
    <row r="6797" spans="1:3">
      <c r="A6797">
        <v>158.54895991882293</v>
      </c>
      <c r="B6797">
        <v>54.604616277022927</v>
      </c>
      <c r="C6797">
        <v>0.34440223578243895</v>
      </c>
    </row>
    <row r="6798" spans="1:3">
      <c r="A6798">
        <v>158.54895991882293</v>
      </c>
      <c r="B6798">
        <v>18.687729905274086</v>
      </c>
      <c r="C6798">
        <v>0.1178672500585447</v>
      </c>
    </row>
    <row r="6799" spans="1:3">
      <c r="A6799">
        <v>158.54895991882293</v>
      </c>
      <c r="B6799">
        <v>26.36936227314003</v>
      </c>
      <c r="C6799">
        <v>0.16631684172914876</v>
      </c>
    </row>
    <row r="6800" spans="1:3">
      <c r="A6800">
        <v>158.54895991882293</v>
      </c>
      <c r="B6800">
        <v>22.870609061820314</v>
      </c>
      <c r="C6800">
        <v>0.14424950547471313</v>
      </c>
    </row>
    <row r="6801" spans="1:3">
      <c r="A6801">
        <v>158.54895991882293</v>
      </c>
      <c r="B6801">
        <v>26.203007135564906</v>
      </c>
      <c r="C6801">
        <v>0.16526760660543499</v>
      </c>
    </row>
    <row r="6802" spans="1:3">
      <c r="A6802">
        <v>158.54895991882293</v>
      </c>
      <c r="B6802">
        <v>32.402447917204185</v>
      </c>
      <c r="C6802">
        <v>0.20436871950339025</v>
      </c>
    </row>
    <row r="6803" spans="1:3">
      <c r="A6803">
        <v>158.54895991882293</v>
      </c>
      <c r="B6803">
        <v>27.740947124514236</v>
      </c>
      <c r="C6803">
        <v>0.17496770170373618</v>
      </c>
    </row>
    <row r="6804" spans="1:3">
      <c r="A6804">
        <v>158.54895991882293</v>
      </c>
      <c r="B6804">
        <v>25.447365026457685</v>
      </c>
      <c r="C6804">
        <v>0.16050162069487389</v>
      </c>
    </row>
    <row r="6805" spans="1:3">
      <c r="A6805">
        <v>158.54895991882293</v>
      </c>
      <c r="B6805">
        <v>53.336410703485662</v>
      </c>
      <c r="C6805">
        <v>0.33640340958902476</v>
      </c>
    </row>
    <row r="6806" spans="1:3">
      <c r="A6806">
        <v>158.54895991882293</v>
      </c>
      <c r="B6806">
        <v>57.294096300203833</v>
      </c>
      <c r="C6806">
        <v>0.36136532418464562</v>
      </c>
    </row>
    <row r="6807" spans="1:3">
      <c r="A6807">
        <v>158.54895991882293</v>
      </c>
      <c r="B6807">
        <v>20.988196491006796</v>
      </c>
      <c r="C6807">
        <v>0.13237675290807807</v>
      </c>
    </row>
    <row r="6808" spans="1:3">
      <c r="A6808">
        <v>158.54895991882293</v>
      </c>
      <c r="B6808">
        <v>28.998804054367358</v>
      </c>
      <c r="C6808">
        <v>0.18290125693170578</v>
      </c>
    </row>
    <row r="6809" spans="1:3">
      <c r="A6809">
        <v>158.54895991882293</v>
      </c>
      <c r="B6809">
        <v>28.456988714493249</v>
      </c>
      <c r="C6809">
        <v>0.17948391922005183</v>
      </c>
    </row>
    <row r="6810" spans="1:3">
      <c r="A6810">
        <v>158.54895991882293</v>
      </c>
      <c r="B6810">
        <v>23.571366022089599</v>
      </c>
      <c r="C6810">
        <v>0.14866931977452352</v>
      </c>
    </row>
    <row r="6811" spans="1:3">
      <c r="A6811">
        <v>158.54895991882293</v>
      </c>
      <c r="B6811">
        <v>35.072268608413815</v>
      </c>
      <c r="C6811">
        <v>0.22120781256698763</v>
      </c>
    </row>
    <row r="6812" spans="1:3">
      <c r="A6812">
        <v>158.54895991882293</v>
      </c>
      <c r="B6812">
        <v>24.34025307154781</v>
      </c>
      <c r="C6812">
        <v>0.15351884417286632</v>
      </c>
    </row>
    <row r="6813" spans="1:3">
      <c r="A6813">
        <v>158.54895991882293</v>
      </c>
      <c r="B6813">
        <v>36.160648213370671</v>
      </c>
      <c r="C6813">
        <v>0.22807244041137154</v>
      </c>
    </row>
    <row r="6814" spans="1:3">
      <c r="A6814">
        <v>158.54895991882293</v>
      </c>
      <c r="B6814">
        <v>28.284785300879147</v>
      </c>
      <c r="C6814">
        <v>0.17839779784970491</v>
      </c>
    </row>
    <row r="6815" spans="1:3">
      <c r="A6815">
        <v>158.54895991882293</v>
      </c>
      <c r="B6815">
        <v>22.920784587418641</v>
      </c>
      <c r="C6815">
        <v>0.14456597254976686</v>
      </c>
    </row>
    <row r="6816" spans="1:3">
      <c r="A6816">
        <v>158.54895991882293</v>
      </c>
      <c r="B6816">
        <v>22.818854021031264</v>
      </c>
      <c r="C6816">
        <v>0.14392307608144836</v>
      </c>
    </row>
    <row r="6817" spans="1:3">
      <c r="A6817">
        <v>158.54895991882293</v>
      </c>
      <c r="B6817">
        <v>37.024400588621866</v>
      </c>
      <c r="C6817">
        <v>0.23352029939255581</v>
      </c>
    </row>
    <row r="6818" spans="1:3">
      <c r="A6818">
        <v>158.54895991882293</v>
      </c>
      <c r="B6818">
        <v>27.021543667838849</v>
      </c>
      <c r="C6818">
        <v>0.17043028022179318</v>
      </c>
    </row>
    <row r="6819" spans="1:3">
      <c r="A6819">
        <v>158.54895991882293</v>
      </c>
      <c r="B6819">
        <v>21.152799393396812</v>
      </c>
      <c r="C6819">
        <v>0.13341493633403234</v>
      </c>
    </row>
    <row r="6820" spans="1:3">
      <c r="A6820">
        <v>158.54895991882293</v>
      </c>
      <c r="B6820">
        <v>30.845866764015291</v>
      </c>
      <c r="C6820">
        <v>0.19455105085399724</v>
      </c>
    </row>
    <row r="6821" spans="1:3">
      <c r="A6821">
        <v>158.54895991882293</v>
      </c>
      <c r="B6821">
        <v>49.468722044865629</v>
      </c>
      <c r="C6821">
        <v>0.31200912368137651</v>
      </c>
    </row>
    <row r="6822" spans="1:3">
      <c r="A6822">
        <v>158.54895991882293</v>
      </c>
      <c r="B6822">
        <v>25.510169084396651</v>
      </c>
      <c r="C6822">
        <v>0.16089773844910654</v>
      </c>
    </row>
    <row r="6823" spans="1:3">
      <c r="A6823">
        <v>158.54895991882293</v>
      </c>
      <c r="B6823">
        <v>65.850194180757299</v>
      </c>
      <c r="C6823">
        <v>0.41533034473687241</v>
      </c>
    </row>
    <row r="6824" spans="1:3">
      <c r="A6824">
        <v>158.54895991882293</v>
      </c>
      <c r="B6824">
        <v>26.756079562992358</v>
      </c>
      <c r="C6824">
        <v>0.16875594501970537</v>
      </c>
    </row>
    <row r="6825" spans="1:3">
      <c r="A6825">
        <v>158.54895991882293</v>
      </c>
      <c r="B6825">
        <v>39.105582807411025</v>
      </c>
      <c r="C6825">
        <v>0.24664673188290279</v>
      </c>
    </row>
    <row r="6826" spans="1:3">
      <c r="A6826">
        <v>158.54895991882293</v>
      </c>
      <c r="B6826">
        <v>21.705807886714346</v>
      </c>
      <c r="C6826">
        <v>0.13690287150308472</v>
      </c>
    </row>
    <row r="6827" spans="1:3">
      <c r="A6827">
        <v>158.54895991882293</v>
      </c>
      <c r="B6827">
        <v>46.476048003965133</v>
      </c>
      <c r="C6827">
        <v>0.29313372997060888</v>
      </c>
    </row>
    <row r="6828" spans="1:3">
      <c r="A6828">
        <v>158.54895991882293</v>
      </c>
      <c r="B6828">
        <v>19.444212346560228</v>
      </c>
      <c r="C6828">
        <v>0.12263853611222467</v>
      </c>
    </row>
    <row r="6829" spans="1:3">
      <c r="A6829">
        <v>158.54895991882293</v>
      </c>
      <c r="B6829">
        <v>62.744970868725233</v>
      </c>
      <c r="C6829">
        <v>0.39574508026322386</v>
      </c>
    </row>
    <row r="6830" spans="1:3">
      <c r="A6830">
        <v>158.54895991882293</v>
      </c>
      <c r="B6830">
        <v>53.213588871690192</v>
      </c>
      <c r="C6830">
        <v>0.33562874773152429</v>
      </c>
    </row>
    <row r="6831" spans="1:3">
      <c r="A6831">
        <v>158.54895991882293</v>
      </c>
      <c r="B6831">
        <v>56.936625767665582</v>
      </c>
      <c r="C6831">
        <v>0.35911068604182039</v>
      </c>
    </row>
    <row r="6832" spans="1:3">
      <c r="A6832">
        <v>158.54895991882293</v>
      </c>
      <c r="B6832">
        <v>49.077394373954597</v>
      </c>
      <c r="C6832">
        <v>0.30954094179540642</v>
      </c>
    </row>
    <row r="6833" spans="1:3">
      <c r="A6833">
        <v>158.54895991882293</v>
      </c>
      <c r="B6833">
        <v>26.790285641325667</v>
      </c>
      <c r="C6833">
        <v>0.16897168959696923</v>
      </c>
    </row>
    <row r="6834" spans="1:3">
      <c r="A6834">
        <v>158.54895991882293</v>
      </c>
      <c r="B6834">
        <v>13.8485830242199</v>
      </c>
      <c r="C6834">
        <v>8.7345782850359752E-2</v>
      </c>
    </row>
    <row r="6835" spans="1:3">
      <c r="A6835">
        <v>158.54895991882293</v>
      </c>
      <c r="B6835">
        <v>30.632318053115565</v>
      </c>
      <c r="C6835">
        <v>0.1932041564246105</v>
      </c>
    </row>
    <row r="6836" spans="1:3">
      <c r="A6836">
        <v>158.54895991882293</v>
      </c>
      <c r="B6836">
        <v>35.112831934123101</v>
      </c>
      <c r="C6836">
        <v>0.22146365357490122</v>
      </c>
    </row>
    <row r="6837" spans="1:3">
      <c r="A6837">
        <v>158.54895991882293</v>
      </c>
      <c r="B6837">
        <v>29.018358482231402</v>
      </c>
      <c r="C6837">
        <v>0.1830245906191299</v>
      </c>
    </row>
    <row r="6838" spans="1:3">
      <c r="A6838">
        <v>158.54895991882293</v>
      </c>
      <c r="B6838">
        <v>82.312007151913022</v>
      </c>
      <c r="C6838">
        <v>0.51915829150854576</v>
      </c>
    </row>
    <row r="6839" spans="1:3">
      <c r="A6839">
        <v>158.54895991882293</v>
      </c>
      <c r="B6839">
        <v>24.214138591015868</v>
      </c>
      <c r="C6839">
        <v>0.15272341492125527</v>
      </c>
    </row>
    <row r="6840" spans="1:3">
      <c r="A6840">
        <v>158.54895991882293</v>
      </c>
      <c r="B6840">
        <v>44.344506928078211</v>
      </c>
      <c r="C6840">
        <v>0.27968967409677492</v>
      </c>
    </row>
    <row r="6841" spans="1:3">
      <c r="A6841">
        <v>158.54895991882293</v>
      </c>
      <c r="B6841">
        <v>17.540191068354812</v>
      </c>
      <c r="C6841">
        <v>0.11062949310632747</v>
      </c>
    </row>
    <row r="6842" spans="1:3">
      <c r="A6842">
        <v>158.54895991882293</v>
      </c>
      <c r="B6842">
        <v>19.413188827855034</v>
      </c>
      <c r="C6842">
        <v>0.12244286457504724</v>
      </c>
    </row>
    <row r="6843" spans="1:3">
      <c r="A6843">
        <v>158.54895991882293</v>
      </c>
      <c r="B6843">
        <v>25.588125026651859</v>
      </c>
      <c r="C6843">
        <v>0.1613894221680986</v>
      </c>
    </row>
    <row r="6844" spans="1:3">
      <c r="A6844">
        <v>158.54895991882293</v>
      </c>
      <c r="B6844">
        <v>21.118338750432695</v>
      </c>
      <c r="C6844">
        <v>0.13319758616672908</v>
      </c>
    </row>
    <row r="6845" spans="1:3">
      <c r="A6845">
        <v>158.54895991882293</v>
      </c>
      <c r="B6845">
        <v>56.877148229465426</v>
      </c>
      <c r="C6845">
        <v>0.35873554931288426</v>
      </c>
    </row>
    <row r="6846" spans="1:3">
      <c r="A6846">
        <v>158.54895991882293</v>
      </c>
      <c r="B6846">
        <v>28.53363387439305</v>
      </c>
      <c r="C6846">
        <v>0.17996733557257186</v>
      </c>
    </row>
    <row r="6847" spans="1:3">
      <c r="A6847">
        <v>158.54895991882293</v>
      </c>
      <c r="B6847">
        <v>20.885347162863983</v>
      </c>
      <c r="C6847">
        <v>0.13172806162561568</v>
      </c>
    </row>
    <row r="6848" spans="1:3">
      <c r="A6848">
        <v>158.54895991882293</v>
      </c>
      <c r="B6848">
        <v>50.634753971465287</v>
      </c>
      <c r="C6848">
        <v>0.31936352024882586</v>
      </c>
    </row>
    <row r="6849" spans="1:3">
      <c r="A6849">
        <v>158.54895991882293</v>
      </c>
      <c r="B6849">
        <v>24.243428775079511</v>
      </c>
      <c r="C6849">
        <v>0.15290815397018151</v>
      </c>
    </row>
    <row r="6850" spans="1:3">
      <c r="A6850">
        <v>158.54895991882293</v>
      </c>
      <c r="B6850">
        <v>24.238068854654038</v>
      </c>
      <c r="C6850">
        <v>0.1528743478800739</v>
      </c>
    </row>
    <row r="6851" spans="1:3">
      <c r="A6851">
        <v>158.54895991882293</v>
      </c>
      <c r="B6851">
        <v>30.715763880043255</v>
      </c>
      <c r="C6851">
        <v>0.19373046594420881</v>
      </c>
    </row>
    <row r="6852" spans="1:3">
      <c r="A6852">
        <v>158.54895991882293</v>
      </c>
      <c r="B6852">
        <v>26.102210172648451</v>
      </c>
      <c r="C6852">
        <v>0.16463186000092833</v>
      </c>
    </row>
    <row r="6853" spans="1:3">
      <c r="A6853">
        <v>158.54895991882293</v>
      </c>
      <c r="B6853">
        <v>58.287133511909509</v>
      </c>
      <c r="C6853">
        <v>0.36762860848631568</v>
      </c>
    </row>
    <row r="6854" spans="1:3">
      <c r="A6854">
        <v>158.54895991882293</v>
      </c>
      <c r="B6854">
        <v>37.956653458241789</v>
      </c>
      <c r="C6854">
        <v>0.23940020469182258</v>
      </c>
    </row>
    <row r="6855" spans="1:3">
      <c r="A6855">
        <v>158.54895991882293</v>
      </c>
      <c r="B6855">
        <v>26.593867922454066</v>
      </c>
      <c r="C6855">
        <v>0.16773284376050224</v>
      </c>
    </row>
    <row r="6856" spans="1:3">
      <c r="A6856">
        <v>158.54895991882293</v>
      </c>
      <c r="B6856">
        <v>22.455299003522128</v>
      </c>
      <c r="C6856">
        <v>0.14163006187501476</v>
      </c>
    </row>
    <row r="6857" spans="1:3">
      <c r="A6857">
        <v>158.54895991882293</v>
      </c>
      <c r="B6857">
        <v>21.006747451817283</v>
      </c>
      <c r="C6857">
        <v>0.13249375752810194</v>
      </c>
    </row>
    <row r="6858" spans="1:3">
      <c r="A6858">
        <v>158.54895991882293</v>
      </c>
      <c r="B6858">
        <v>48.455141360963246</v>
      </c>
      <c r="C6858">
        <v>0.30561626759186739</v>
      </c>
    </row>
    <row r="6859" spans="1:3">
      <c r="A6859">
        <v>158.54895991882293</v>
      </c>
      <c r="B6859">
        <v>48.398464870928819</v>
      </c>
      <c r="C6859">
        <v>0.30525879763392222</v>
      </c>
    </row>
    <row r="6860" spans="1:3">
      <c r="A6860">
        <v>158.54895991882293</v>
      </c>
      <c r="B6860">
        <v>24.078830641770651</v>
      </c>
      <c r="C6860">
        <v>0.15187000062377581</v>
      </c>
    </row>
    <row r="6861" spans="1:3">
      <c r="A6861">
        <v>158.54895991882293</v>
      </c>
      <c r="B6861">
        <v>28.589275529452284</v>
      </c>
      <c r="C6861">
        <v>0.18031827861936145</v>
      </c>
    </row>
    <row r="6862" spans="1:3">
      <c r="A6862">
        <v>158.54895991882293</v>
      </c>
      <c r="B6862">
        <v>61.263733532907935</v>
      </c>
      <c r="C6862">
        <v>0.38640262013875698</v>
      </c>
    </row>
    <row r="6863" spans="1:3">
      <c r="A6863">
        <v>158.54895991882293</v>
      </c>
      <c r="B6863">
        <v>54.922708203522077</v>
      </c>
      <c r="C6863">
        <v>0.34640850518125443</v>
      </c>
    </row>
    <row r="6864" spans="1:3">
      <c r="A6864">
        <v>158.54895991882293</v>
      </c>
      <c r="B6864">
        <v>26.79918929938065</v>
      </c>
      <c r="C6864">
        <v>0.16902784674905361</v>
      </c>
    </row>
    <row r="6865" spans="1:3">
      <c r="A6865">
        <v>158.54895991882293</v>
      </c>
      <c r="B6865">
        <v>26.7488844480857</v>
      </c>
      <c r="C6865">
        <v>0.16871056399096609</v>
      </c>
    </row>
    <row r="6866" spans="1:3">
      <c r="A6866">
        <v>158.54895991882293</v>
      </c>
      <c r="B6866">
        <v>21.449427728161453</v>
      </c>
      <c r="C6866">
        <v>0.13528583056705992</v>
      </c>
    </row>
    <row r="6867" spans="1:3">
      <c r="A6867">
        <v>158.54895991882293</v>
      </c>
      <c r="B6867">
        <v>22.282303229323176</v>
      </c>
      <c r="C6867">
        <v>0.1405389429279871</v>
      </c>
    </row>
    <row r="6868" spans="1:3">
      <c r="A6868">
        <v>158.54895991882293</v>
      </c>
      <c r="B6868">
        <v>28.334073838309074</v>
      </c>
      <c r="C6868">
        <v>0.17870867051298298</v>
      </c>
    </row>
    <row r="6869" spans="1:3">
      <c r="A6869">
        <v>158.54895991882293</v>
      </c>
      <c r="B6869">
        <v>24.56716528367976</v>
      </c>
      <c r="C6869">
        <v>0.15495002487722498</v>
      </c>
    </row>
    <row r="6870" spans="1:3">
      <c r="A6870">
        <v>158.54895991882293</v>
      </c>
      <c r="B6870">
        <v>35.747688523909787</v>
      </c>
      <c r="C6870">
        <v>0.22546782105800375</v>
      </c>
    </row>
    <row r="6871" spans="1:3">
      <c r="A6871">
        <v>158.54895991882293</v>
      </c>
      <c r="B6871">
        <v>25.813113320904275</v>
      </c>
      <c r="C6871">
        <v>0.16280846833760745</v>
      </c>
    </row>
    <row r="6872" spans="1:3">
      <c r="A6872">
        <v>158.54895991882293</v>
      </c>
      <c r="B6872">
        <v>53.031833301173315</v>
      </c>
      <c r="C6872">
        <v>0.33448237899716027</v>
      </c>
    </row>
    <row r="6873" spans="1:3">
      <c r="A6873">
        <v>158.54895991882293</v>
      </c>
      <c r="B6873">
        <v>27.030423247138941</v>
      </c>
      <c r="C6873">
        <v>0.17048628550435477</v>
      </c>
    </row>
    <row r="6874" spans="1:3">
      <c r="A6874">
        <v>158.54895991882293</v>
      </c>
      <c r="B6874">
        <v>22.576923093669929</v>
      </c>
      <c r="C6874">
        <v>0.14239716933639504</v>
      </c>
    </row>
    <row r="6875" spans="1:3">
      <c r="A6875">
        <v>158.54895991882293</v>
      </c>
      <c r="B6875">
        <v>30.527231514255178</v>
      </c>
      <c r="C6875">
        <v>0.19254135460671021</v>
      </c>
    </row>
    <row r="6876" spans="1:3">
      <c r="A6876">
        <v>158.54895991882293</v>
      </c>
      <c r="B6876">
        <v>29.346337158871069</v>
      </c>
      <c r="C6876">
        <v>0.18509321772843162</v>
      </c>
    </row>
    <row r="6877" spans="1:3">
      <c r="A6877">
        <v>158.54895991882293</v>
      </c>
      <c r="B6877">
        <v>61.817439926495098</v>
      </c>
      <c r="C6877">
        <v>0.38989495710438987</v>
      </c>
    </row>
    <row r="6878" spans="1:3">
      <c r="A6878">
        <v>158.54895991882293</v>
      </c>
      <c r="B6878">
        <v>23.524935974035191</v>
      </c>
      <c r="C6878">
        <v>0.14837647617543476</v>
      </c>
    </row>
    <row r="6879" spans="1:3">
      <c r="A6879">
        <v>158.54895991882293</v>
      </c>
      <c r="B6879">
        <v>63.471236425020365</v>
      </c>
      <c r="C6879">
        <v>0.40032578237988836</v>
      </c>
    </row>
    <row r="6880" spans="1:3">
      <c r="A6880">
        <v>158.54895991882293</v>
      </c>
      <c r="B6880">
        <v>56.002579768193819</v>
      </c>
      <c r="C6880">
        <v>0.35321947111395208</v>
      </c>
    </row>
    <row r="6881" spans="1:3">
      <c r="A6881">
        <v>158.54895991882293</v>
      </c>
      <c r="B6881">
        <v>32.211181474954579</v>
      </c>
      <c r="C6881">
        <v>0.20316236379883351</v>
      </c>
    </row>
    <row r="6882" spans="1:3">
      <c r="A6882">
        <v>158.54895991882293</v>
      </c>
      <c r="B6882">
        <v>39.37159644990048</v>
      </c>
      <c r="C6882">
        <v>0.24832453312881231</v>
      </c>
    </row>
    <row r="6883" spans="1:3">
      <c r="A6883">
        <v>158.54895991882293</v>
      </c>
      <c r="B6883">
        <v>32.648398105111205</v>
      </c>
      <c r="C6883">
        <v>0.2059199765285574</v>
      </c>
    </row>
    <row r="6884" spans="1:3">
      <c r="A6884">
        <v>158.54895991882293</v>
      </c>
      <c r="B6884">
        <v>25.801193924419358</v>
      </c>
      <c r="C6884">
        <v>0.16273329032009773</v>
      </c>
    </row>
    <row r="6885" spans="1:3">
      <c r="A6885">
        <v>158.54895991882293</v>
      </c>
      <c r="B6885">
        <v>32.515425182229102</v>
      </c>
      <c r="C6885">
        <v>0.20508128970935541</v>
      </c>
    </row>
    <row r="6886" spans="1:3">
      <c r="A6886">
        <v>158.54895991882293</v>
      </c>
      <c r="B6886">
        <v>45.79734766221479</v>
      </c>
      <c r="C6886">
        <v>0.28885303117512107</v>
      </c>
    </row>
    <row r="6887" spans="1:3">
      <c r="A6887">
        <v>158.54895991882293</v>
      </c>
      <c r="B6887">
        <v>37.388461589018547</v>
      </c>
      <c r="C6887">
        <v>0.23581650493425776</v>
      </c>
    </row>
    <row r="6888" spans="1:3">
      <c r="A6888">
        <v>158.54895991882293</v>
      </c>
      <c r="B6888">
        <v>23.929347221718597</v>
      </c>
      <c r="C6888">
        <v>0.15092717879682352</v>
      </c>
    </row>
    <row r="6889" spans="1:3">
      <c r="A6889">
        <v>158.54895991882293</v>
      </c>
      <c r="B6889">
        <v>24.505008859273328</v>
      </c>
      <c r="C6889">
        <v>0.15455799187720873</v>
      </c>
    </row>
    <row r="6890" spans="1:3">
      <c r="A6890">
        <v>158.54895991882293</v>
      </c>
      <c r="B6890">
        <v>29.550159685017295</v>
      </c>
      <c r="C6890">
        <v>0.18637876716534107</v>
      </c>
    </row>
    <row r="6891" spans="1:3">
      <c r="A6891">
        <v>158.54895991882293</v>
      </c>
      <c r="B6891">
        <v>31.40679867176312</v>
      </c>
      <c r="C6891">
        <v>0.19808896058254438</v>
      </c>
    </row>
    <row r="6892" spans="1:3">
      <c r="A6892">
        <v>158.54895991882293</v>
      </c>
      <c r="B6892">
        <v>23.257472532760413</v>
      </c>
      <c r="C6892">
        <v>0.14668953075862651</v>
      </c>
    </row>
    <row r="6893" spans="1:3">
      <c r="A6893">
        <v>158.54895991882293</v>
      </c>
      <c r="B6893">
        <v>37.730343883786915</v>
      </c>
      <c r="C6893">
        <v>0.23797282494382083</v>
      </c>
    </row>
    <row r="6894" spans="1:3">
      <c r="A6894">
        <v>158.54895991882293</v>
      </c>
      <c r="B6894">
        <v>15.380228829413232</v>
      </c>
      <c r="C6894">
        <v>9.7006179272875137E-2</v>
      </c>
    </row>
    <row r="6895" spans="1:3">
      <c r="A6895">
        <v>158.54895991882293</v>
      </c>
      <c r="B6895">
        <v>45.755415675702544</v>
      </c>
      <c r="C6895">
        <v>0.28858855774979109</v>
      </c>
    </row>
    <row r="6896" spans="1:3">
      <c r="A6896">
        <v>158.54895991882293</v>
      </c>
      <c r="B6896">
        <v>20.966409932015011</v>
      </c>
      <c r="C6896">
        <v>0.13223934072320509</v>
      </c>
    </row>
    <row r="6897" spans="1:3">
      <c r="A6897">
        <v>158.54895991882293</v>
      </c>
      <c r="B6897">
        <v>33.412516142432601</v>
      </c>
      <c r="C6897">
        <v>0.21073942181355093</v>
      </c>
    </row>
    <row r="6898" spans="1:3">
      <c r="A6898">
        <v>158.54895991882293</v>
      </c>
      <c r="B6898">
        <v>27.542935912699775</v>
      </c>
      <c r="C6898">
        <v>0.17371880538858001</v>
      </c>
    </row>
    <row r="6899" spans="1:3">
      <c r="A6899">
        <v>158.54895991882293</v>
      </c>
      <c r="B6899">
        <v>42.653584017938776</v>
      </c>
      <c r="C6899">
        <v>0.26902468511794342</v>
      </c>
    </row>
    <row r="6900" spans="1:3">
      <c r="A6900">
        <v>158.54895991882293</v>
      </c>
      <c r="B6900">
        <v>99.61935944661758</v>
      </c>
      <c r="C6900">
        <v>0.62831922390170636</v>
      </c>
    </row>
    <row r="6901" spans="1:3">
      <c r="A6901">
        <v>158.54895991882293</v>
      </c>
      <c r="B6901">
        <v>29.626673479430679</v>
      </c>
      <c r="C6901">
        <v>0.18686135496946521</v>
      </c>
    </row>
    <row r="6902" spans="1:3">
      <c r="A6902">
        <v>158.54895991882293</v>
      </c>
      <c r="B6902">
        <v>25.50242634468141</v>
      </c>
      <c r="C6902">
        <v>0.16084890344117456</v>
      </c>
    </row>
    <row r="6903" spans="1:3">
      <c r="A6903">
        <v>158.54895991882293</v>
      </c>
      <c r="B6903">
        <v>38.782673118381901</v>
      </c>
      <c r="C6903">
        <v>0.24461007589225828</v>
      </c>
    </row>
    <row r="6904" spans="1:3">
      <c r="A6904">
        <v>158.54895991882293</v>
      </c>
      <c r="B6904">
        <v>25.371690422842928</v>
      </c>
      <c r="C6904">
        <v>0.16002432583495488</v>
      </c>
    </row>
    <row r="6905" spans="1:3">
      <c r="A6905">
        <v>158.54895991882293</v>
      </c>
      <c r="B6905">
        <v>49.730831662638977</v>
      </c>
      <c r="C6905">
        <v>0.31366230146259655</v>
      </c>
    </row>
    <row r="6906" spans="1:3">
      <c r="A6906">
        <v>158.54895991882293</v>
      </c>
      <c r="B6906">
        <v>19.637669200285554</v>
      </c>
      <c r="C6906">
        <v>0.12385870718004102</v>
      </c>
    </row>
    <row r="6907" spans="1:3">
      <c r="A6907">
        <v>158.54895991882293</v>
      </c>
      <c r="B6907">
        <v>47.814720645406688</v>
      </c>
      <c r="C6907">
        <v>0.30157700605470911</v>
      </c>
    </row>
    <row r="6908" spans="1:3">
      <c r="A6908">
        <v>158.54895991882293</v>
      </c>
      <c r="B6908">
        <v>69.529859115325522</v>
      </c>
      <c r="C6908">
        <v>0.43853872741218103</v>
      </c>
    </row>
    <row r="6909" spans="1:3">
      <c r="A6909">
        <v>158.54895991882293</v>
      </c>
      <c r="B6909">
        <v>34.931222260997025</v>
      </c>
      <c r="C6909">
        <v>0.2203182050445604</v>
      </c>
    </row>
    <row r="6910" spans="1:3">
      <c r="A6910">
        <v>158.54895991882293</v>
      </c>
      <c r="B6910">
        <v>29.305325499077959</v>
      </c>
      <c r="C6910">
        <v>0.18483454898778451</v>
      </c>
    </row>
    <row r="6911" spans="1:3">
      <c r="A6911">
        <v>158.54895991882293</v>
      </c>
      <c r="B6911">
        <v>44.219204712519279</v>
      </c>
      <c r="C6911">
        <v>0.27889936796280151</v>
      </c>
    </row>
    <row r="6912" spans="1:3">
      <c r="A6912">
        <v>158.54895991882293</v>
      </c>
      <c r="B6912">
        <v>37.220068487726344</v>
      </c>
      <c r="C6912">
        <v>0.23475441596578761</v>
      </c>
    </row>
    <row r="6913" spans="1:3">
      <c r="A6913">
        <v>158.54895991882293</v>
      </c>
      <c r="B6913">
        <v>38.301462862645543</v>
      </c>
      <c r="C6913">
        <v>0.24157498656727797</v>
      </c>
    </row>
    <row r="6914" spans="1:3">
      <c r="A6914">
        <v>158.54895991882293</v>
      </c>
      <c r="B6914">
        <v>26.466840126154256</v>
      </c>
      <c r="C6914">
        <v>0.16693165404368016</v>
      </c>
    </row>
    <row r="6915" spans="1:3">
      <c r="A6915">
        <v>158.54895991882293</v>
      </c>
      <c r="B6915">
        <v>70.072049801797746</v>
      </c>
      <c r="C6915">
        <v>0.44195843250989875</v>
      </c>
    </row>
    <row r="6916" spans="1:3">
      <c r="A6916">
        <v>158.54895991882293</v>
      </c>
      <c r="B6916">
        <v>24.853996443104961</v>
      </c>
      <c r="C6916">
        <v>0.1567591263659516</v>
      </c>
    </row>
    <row r="6917" spans="1:3">
      <c r="A6917">
        <v>158.54895991882293</v>
      </c>
      <c r="B6917">
        <v>88.964308727038556</v>
      </c>
      <c r="C6917">
        <v>0.56111568800317768</v>
      </c>
    </row>
    <row r="6918" spans="1:3">
      <c r="A6918">
        <v>158.54895991882293</v>
      </c>
      <c r="B6918">
        <v>73.425862429733243</v>
      </c>
      <c r="C6918">
        <v>0.46311159951681341</v>
      </c>
    </row>
    <row r="6919" spans="1:3">
      <c r="A6919">
        <v>158.54895991882293</v>
      </c>
      <c r="B6919">
        <v>38.360853771331385</v>
      </c>
      <c r="C6919">
        <v>0.24194957690654129</v>
      </c>
    </row>
    <row r="6920" spans="1:3">
      <c r="A6920">
        <v>158.54895991882293</v>
      </c>
      <c r="B6920">
        <v>33.705949384942521</v>
      </c>
      <c r="C6920">
        <v>0.21259016396070946</v>
      </c>
    </row>
    <row r="6921" spans="1:3">
      <c r="A6921">
        <v>158.54895991882293</v>
      </c>
      <c r="B6921">
        <v>53.755005820836153</v>
      </c>
      <c r="C6921">
        <v>0.3390435727131777</v>
      </c>
    </row>
    <row r="6922" spans="1:3">
      <c r="A6922">
        <v>158.54895991882293</v>
      </c>
      <c r="B6922">
        <v>17.757192794678165</v>
      </c>
      <c r="C6922">
        <v>0.11199816639459409</v>
      </c>
    </row>
    <row r="6923" spans="1:3">
      <c r="A6923">
        <v>158.54895991882293</v>
      </c>
      <c r="B6923">
        <v>41.590393256992712</v>
      </c>
      <c r="C6923">
        <v>0.26231892835050441</v>
      </c>
    </row>
    <row r="6924" spans="1:3">
      <c r="A6924">
        <v>158.54895991882293</v>
      </c>
      <c r="B6924">
        <v>23.891530424943419</v>
      </c>
      <c r="C6924">
        <v>0.15068866069620312</v>
      </c>
    </row>
    <row r="6925" spans="1:3">
      <c r="A6925">
        <v>158.54895991882293</v>
      </c>
      <c r="B6925">
        <v>35.410712294164824</v>
      </c>
      <c r="C6925">
        <v>0.22334244458175642</v>
      </c>
    </row>
    <row r="6926" spans="1:3">
      <c r="A6926">
        <v>158.54895991882293</v>
      </c>
      <c r="B6926">
        <v>24.82521683195764</v>
      </c>
      <c r="C6926">
        <v>0.15657760760252323</v>
      </c>
    </row>
    <row r="6927" spans="1:3">
      <c r="A6927">
        <v>158.54895991882293</v>
      </c>
      <c r="B6927">
        <v>40.728354899675267</v>
      </c>
      <c r="C6927">
        <v>0.25688188002323181</v>
      </c>
    </row>
    <row r="6928" spans="1:3">
      <c r="A6928">
        <v>158.54895991882293</v>
      </c>
      <c r="B6928">
        <v>62.433252951757119</v>
      </c>
      <c r="C6928">
        <v>0.39377901301732249</v>
      </c>
    </row>
    <row r="6929" spans="1:3">
      <c r="A6929">
        <v>158.54895991882293</v>
      </c>
      <c r="B6929">
        <v>24.062403329840517</v>
      </c>
      <c r="C6929">
        <v>0.15176639028197011</v>
      </c>
    </row>
    <row r="6930" spans="1:3">
      <c r="A6930">
        <v>158.54895991882293</v>
      </c>
      <c r="B6930">
        <v>27.306371198461587</v>
      </c>
      <c r="C6930">
        <v>0.17222674442293689</v>
      </c>
    </row>
    <row r="6931" spans="1:3">
      <c r="A6931">
        <v>158.54895991882293</v>
      </c>
      <c r="B6931">
        <v>13.611508099987459</v>
      </c>
      <c r="C6931">
        <v>8.5850503888240906E-2</v>
      </c>
    </row>
    <row r="6932" spans="1:3">
      <c r="A6932">
        <v>158.54895991882293</v>
      </c>
      <c r="B6932">
        <v>23.767713486291495</v>
      </c>
      <c r="C6932">
        <v>0.14990772250073778</v>
      </c>
    </row>
    <row r="6933" spans="1:3">
      <c r="A6933">
        <v>158.54895991882293</v>
      </c>
      <c r="B6933">
        <v>35.817246843642636</v>
      </c>
      <c r="C6933">
        <v>0.22590653929222282</v>
      </c>
    </row>
    <row r="6934" spans="1:3">
      <c r="A6934">
        <v>158.54895991882293</v>
      </c>
      <c r="B6934">
        <v>47.250259850938932</v>
      </c>
      <c r="C6934">
        <v>0.298016838931842</v>
      </c>
    </row>
    <row r="6935" spans="1:3">
      <c r="A6935">
        <v>158.54895991882293</v>
      </c>
      <c r="B6935">
        <v>46.298630493003294</v>
      </c>
      <c r="C6935">
        <v>0.29201472224547037</v>
      </c>
    </row>
    <row r="6936" spans="1:3">
      <c r="A6936">
        <v>158.54895991882293</v>
      </c>
      <c r="B6936">
        <v>29.226631101942594</v>
      </c>
      <c r="C6936">
        <v>0.18433820768617232</v>
      </c>
    </row>
    <row r="6937" spans="1:3">
      <c r="A6937">
        <v>158.54895991882293</v>
      </c>
      <c r="B6937">
        <v>41.01236366109427</v>
      </c>
      <c r="C6937">
        <v>0.2586731800832538</v>
      </c>
    </row>
    <row r="6938" spans="1:3">
      <c r="A6938">
        <v>158.54895991882293</v>
      </c>
      <c r="B6938">
        <v>17.463105618218329</v>
      </c>
      <c r="C6938">
        <v>0.11014329975522666</v>
      </c>
    </row>
    <row r="6939" spans="1:3">
      <c r="A6939">
        <v>158.54895991882293</v>
      </c>
      <c r="B6939">
        <v>32.233344744205219</v>
      </c>
      <c r="C6939">
        <v>0.20330215197065121</v>
      </c>
    </row>
    <row r="6940" spans="1:3">
      <c r="A6940">
        <v>158.54895991882293</v>
      </c>
      <c r="B6940">
        <v>13.592354351922886</v>
      </c>
      <c r="C6940">
        <v>8.5729697368448016E-2</v>
      </c>
    </row>
    <row r="6941" spans="1:3">
      <c r="A6941">
        <v>158.54895991882293</v>
      </c>
      <c r="B6941">
        <v>22.487044251987896</v>
      </c>
      <c r="C6941">
        <v>0.14183028550613805</v>
      </c>
    </row>
    <row r="6942" spans="1:3">
      <c r="A6942">
        <v>158.54895991882293</v>
      </c>
      <c r="B6942">
        <v>39.912468731129884</v>
      </c>
      <c r="C6942">
        <v>0.25173592278098239</v>
      </c>
    </row>
    <row r="6943" spans="1:3">
      <c r="A6943">
        <v>158.54895991882293</v>
      </c>
      <c r="B6943">
        <v>48.70070976075317</v>
      </c>
      <c r="C6943">
        <v>0.30716511660302237</v>
      </c>
    </row>
    <row r="6944" spans="1:3">
      <c r="A6944">
        <v>158.54895991882293</v>
      </c>
      <c r="B6944">
        <v>29.665959783041107</v>
      </c>
      <c r="C6944">
        <v>0.18710914154359687</v>
      </c>
    </row>
    <row r="6945" spans="1:3">
      <c r="A6945">
        <v>158.54895991882293</v>
      </c>
      <c r="B6945">
        <v>52.308995011309008</v>
      </c>
      <c r="C6945">
        <v>0.32992329333532822</v>
      </c>
    </row>
    <row r="6946" spans="1:3">
      <c r="A6946">
        <v>158.54895991882293</v>
      </c>
      <c r="B6946">
        <v>24.136515351489898</v>
      </c>
      <c r="C6946">
        <v>0.15223382962491708</v>
      </c>
    </row>
    <row r="6947" spans="1:3">
      <c r="A6947">
        <v>158.54895991882293</v>
      </c>
      <c r="B6947">
        <v>33.19346454743112</v>
      </c>
      <c r="C6947">
        <v>0.20935781959355756</v>
      </c>
    </row>
    <row r="6948" spans="1:3">
      <c r="A6948">
        <v>158.54895991882293</v>
      </c>
      <c r="B6948">
        <v>16.095709520037747</v>
      </c>
      <c r="C6948">
        <v>0.10151885908478206</v>
      </c>
    </row>
    <row r="6949" spans="1:3">
      <c r="A6949">
        <v>158.54895991882293</v>
      </c>
      <c r="B6949">
        <v>27.698233874876806</v>
      </c>
      <c r="C6949">
        <v>0.17469830069562298</v>
      </c>
    </row>
    <row r="6950" spans="1:3">
      <c r="A6950">
        <v>158.54895991882293</v>
      </c>
      <c r="B6950">
        <v>27.23295259370277</v>
      </c>
      <c r="C6950">
        <v>0.17176367859900207</v>
      </c>
    </row>
    <row r="6951" spans="1:3">
      <c r="A6951">
        <v>158.54895991882293</v>
      </c>
      <c r="B6951">
        <v>28.509481385383662</v>
      </c>
      <c r="C6951">
        <v>0.17981500099389178</v>
      </c>
    </row>
    <row r="6952" spans="1:3">
      <c r="A6952">
        <v>158.54895991882293</v>
      </c>
      <c r="B6952">
        <v>20.935219268504742</v>
      </c>
      <c r="C6952">
        <v>0.13204261497031311</v>
      </c>
    </row>
    <row r="6953" spans="1:3">
      <c r="A6953">
        <v>158.54895991882293</v>
      </c>
      <c r="B6953">
        <v>65.071802420518807</v>
      </c>
      <c r="C6953">
        <v>0.41042087222669621</v>
      </c>
    </row>
    <row r="6954" spans="1:3">
      <c r="A6954">
        <v>158.54895991882293</v>
      </c>
      <c r="B6954">
        <v>40.339580149124231</v>
      </c>
      <c r="C6954">
        <v>0.25442979991655634</v>
      </c>
    </row>
    <row r="6955" spans="1:3">
      <c r="A6955">
        <v>158.54895991882293</v>
      </c>
      <c r="B6955">
        <v>22.482164832031319</v>
      </c>
      <c r="C6955">
        <v>0.1417995100285879</v>
      </c>
    </row>
    <row r="6956" spans="1:3">
      <c r="A6956">
        <v>158.54895991882293</v>
      </c>
      <c r="B6956">
        <v>33.043051030245067</v>
      </c>
      <c r="C6956">
        <v>0.20840913145796175</v>
      </c>
    </row>
    <row r="6957" spans="1:3">
      <c r="A6957">
        <v>158.54895991882293</v>
      </c>
      <c r="B6957">
        <v>46.063245634734407</v>
      </c>
      <c r="C6957">
        <v>0.29053010286739672</v>
      </c>
    </row>
    <row r="6958" spans="1:3">
      <c r="A6958">
        <v>158.54895991882293</v>
      </c>
      <c r="B6958">
        <v>57.586324605731171</v>
      </c>
      <c r="C6958">
        <v>0.36320846655326755</v>
      </c>
    </row>
    <row r="6959" spans="1:3">
      <c r="A6959">
        <v>158.54895991882293</v>
      </c>
      <c r="B6959">
        <v>23.943947716388458</v>
      </c>
      <c r="C6959">
        <v>0.15101926703680527</v>
      </c>
    </row>
    <row r="6960" spans="1:3">
      <c r="A6960">
        <v>158.54895991882293</v>
      </c>
      <c r="B6960">
        <v>40.922425563042559</v>
      </c>
      <c r="C6960">
        <v>0.258105922511222</v>
      </c>
    </row>
    <row r="6961" spans="1:3">
      <c r="A6961">
        <v>158.54895991882293</v>
      </c>
      <c r="B6961">
        <v>26.519573097625294</v>
      </c>
      <c r="C6961">
        <v>0.16726425144134227</v>
      </c>
    </row>
    <row r="6962" spans="1:3">
      <c r="A6962">
        <v>158.54895991882293</v>
      </c>
      <c r="B6962">
        <v>33.219803132156898</v>
      </c>
      <c r="C6962">
        <v>0.20952394231513996</v>
      </c>
    </row>
    <row r="6963" spans="1:3">
      <c r="A6963">
        <v>158.54895991882293</v>
      </c>
      <c r="B6963">
        <v>32.27392106878689</v>
      </c>
      <c r="C6963">
        <v>0.20355807496505268</v>
      </c>
    </row>
    <row r="6964" spans="1:3">
      <c r="A6964">
        <v>158.54895991882293</v>
      </c>
      <c r="B6964">
        <v>40.629332738532881</v>
      </c>
      <c r="C6964">
        <v>0.25625732744847457</v>
      </c>
    </row>
    <row r="6965" spans="1:3">
      <c r="A6965">
        <v>158.54895991882293</v>
      </c>
      <c r="B6965">
        <v>21.801862350194305</v>
      </c>
      <c r="C6965">
        <v>0.13750870621514555</v>
      </c>
    </row>
    <row r="6966" spans="1:3">
      <c r="A6966">
        <v>158.54895991882293</v>
      </c>
      <c r="B6966">
        <v>24.05042510779451</v>
      </c>
      <c r="C6966">
        <v>0.1516908412398815</v>
      </c>
    </row>
    <row r="6967" spans="1:3">
      <c r="A6967">
        <v>158.54895991882293</v>
      </c>
      <c r="B6967">
        <v>31.791090586540797</v>
      </c>
      <c r="C6967">
        <v>0.20051276654743005</v>
      </c>
    </row>
    <row r="6968" spans="1:3">
      <c r="A6968">
        <v>158.54895991882293</v>
      </c>
      <c r="B6968">
        <v>55.764995313107129</v>
      </c>
      <c r="C6968">
        <v>0.35172097843882932</v>
      </c>
    </row>
    <row r="6969" spans="1:3">
      <c r="A6969">
        <v>158.54895991882293</v>
      </c>
      <c r="B6969">
        <v>27.044093405375271</v>
      </c>
      <c r="C6969">
        <v>0.1705725059263829</v>
      </c>
    </row>
    <row r="6970" spans="1:3">
      <c r="A6970">
        <v>158.54895991882293</v>
      </c>
      <c r="B6970">
        <v>25.580668253724753</v>
      </c>
      <c r="C6970">
        <v>0.16134239080989277</v>
      </c>
    </row>
    <row r="6971" spans="1:3">
      <c r="A6971">
        <v>158.54895991882293</v>
      </c>
      <c r="B6971">
        <v>23.492818882475454</v>
      </c>
      <c r="C6971">
        <v>0.14817390725554921</v>
      </c>
    </row>
    <row r="6972" spans="1:3">
      <c r="A6972">
        <v>158.54895991882293</v>
      </c>
      <c r="B6972">
        <v>46.357844382661682</v>
      </c>
      <c r="C6972">
        <v>0.29238819609032374</v>
      </c>
    </row>
    <row r="6973" spans="1:3">
      <c r="A6973">
        <v>158.54895991882293</v>
      </c>
      <c r="B6973">
        <v>61.170025052880838</v>
      </c>
      <c r="C6973">
        <v>0.38581158201352994</v>
      </c>
    </row>
    <row r="6974" spans="1:3">
      <c r="A6974">
        <v>158.54895991882293</v>
      </c>
      <c r="B6974">
        <v>32.558382377138443</v>
      </c>
      <c r="C6974">
        <v>0.20535222932908762</v>
      </c>
    </row>
    <row r="6975" spans="1:3">
      <c r="A6975">
        <v>158.54895991882293</v>
      </c>
      <c r="B6975">
        <v>20.627720270016269</v>
      </c>
      <c r="C6975">
        <v>0.13010315728704661</v>
      </c>
    </row>
    <row r="6976" spans="1:3">
      <c r="A6976">
        <v>158.54895991882293</v>
      </c>
      <c r="B6976">
        <v>43.362973788036612</v>
      </c>
      <c r="C6976">
        <v>0.27349894827590449</v>
      </c>
    </row>
    <row r="6977" spans="1:3">
      <c r="A6977">
        <v>158.54895991882293</v>
      </c>
      <c r="B6977">
        <v>21.977274916912439</v>
      </c>
      <c r="C6977">
        <v>0.13861506835595011</v>
      </c>
    </row>
    <row r="6978" spans="1:3">
      <c r="A6978">
        <v>158.54895991882293</v>
      </c>
      <c r="B6978">
        <v>23.786426510038886</v>
      </c>
      <c r="C6978">
        <v>0.15002574928411727</v>
      </c>
    </row>
    <row r="6979" spans="1:3">
      <c r="A6979">
        <v>158.54895991882293</v>
      </c>
      <c r="B6979">
        <v>26.466826513172162</v>
      </c>
      <c r="C6979">
        <v>0.16693156818387944</v>
      </c>
    </row>
    <row r="6980" spans="1:3">
      <c r="A6980">
        <v>158.54895991882293</v>
      </c>
      <c r="B6980">
        <v>27.983424851597889</v>
      </c>
      <c r="C6980">
        <v>0.17649705722399819</v>
      </c>
    </row>
    <row r="6981" spans="1:3">
      <c r="A6981">
        <v>158.54895991882293</v>
      </c>
      <c r="B6981">
        <v>43.727836428452477</v>
      </c>
      <c r="C6981">
        <v>0.27580020992153542</v>
      </c>
    </row>
    <row r="6982" spans="1:3">
      <c r="A6982">
        <v>158.54895991882293</v>
      </c>
      <c r="B6982">
        <v>58.707359592551008</v>
      </c>
      <c r="C6982">
        <v>0.37027905842213771</v>
      </c>
    </row>
    <row r="6983" spans="1:3">
      <c r="A6983">
        <v>158.54895991882293</v>
      </c>
      <c r="B6983">
        <v>24.780384564473923</v>
      </c>
      <c r="C6983">
        <v>0.15629484152504994</v>
      </c>
    </row>
    <row r="6984" spans="1:3">
      <c r="A6984">
        <v>158.54895991882293</v>
      </c>
      <c r="B6984">
        <v>28.968189230192806</v>
      </c>
      <c r="C6984">
        <v>0.18270816311267207</v>
      </c>
    </row>
    <row r="6985" spans="1:3">
      <c r="A6985">
        <v>158.54895991882293</v>
      </c>
      <c r="B6985">
        <v>31.413129171406084</v>
      </c>
      <c r="C6985">
        <v>0.19812888830989248</v>
      </c>
    </row>
    <row r="6986" spans="1:3">
      <c r="A6986">
        <v>158.54895991882293</v>
      </c>
      <c r="B6986">
        <v>19.488471304538621</v>
      </c>
      <c r="C6986">
        <v>0.12291768621198597</v>
      </c>
    </row>
    <row r="6987" spans="1:3">
      <c r="A6987">
        <v>158.54895991882293</v>
      </c>
      <c r="B6987">
        <v>17.197106101672716</v>
      </c>
      <c r="C6987">
        <v>0.10846558760447013</v>
      </c>
    </row>
    <row r="6988" spans="1:3">
      <c r="A6988">
        <v>158.54895991882293</v>
      </c>
      <c r="B6988">
        <v>47.961420598367518</v>
      </c>
      <c r="C6988">
        <v>0.3025022719980236</v>
      </c>
    </row>
    <row r="6989" spans="1:3">
      <c r="A6989">
        <v>158.54895991882293</v>
      </c>
      <c r="B6989">
        <v>25.496696023496597</v>
      </c>
      <c r="C6989">
        <v>0.16081276115939772</v>
      </c>
    </row>
    <row r="6990" spans="1:3">
      <c r="A6990">
        <v>158.54895991882293</v>
      </c>
      <c r="B6990">
        <v>28.653879762322305</v>
      </c>
      <c r="C6990">
        <v>0.18072575043691924</v>
      </c>
    </row>
    <row r="6991" spans="1:3">
      <c r="A6991">
        <v>158.54895991882293</v>
      </c>
      <c r="B6991">
        <v>24.147831083498154</v>
      </c>
      <c r="C6991">
        <v>0.15230520020983956</v>
      </c>
    </row>
    <row r="6992" spans="1:3">
      <c r="A6992">
        <v>158.54895991882293</v>
      </c>
      <c r="B6992">
        <v>30.319443420070304</v>
      </c>
      <c r="C6992">
        <v>0.19123079353906747</v>
      </c>
    </row>
    <row r="6993" spans="1:3">
      <c r="A6993">
        <v>158.54895991882293</v>
      </c>
      <c r="B6993">
        <v>30.799625619500663</v>
      </c>
      <c r="C6993">
        <v>0.19425939870731454</v>
      </c>
    </row>
    <row r="6994" spans="1:3">
      <c r="A6994">
        <v>158.54895991882293</v>
      </c>
      <c r="B6994">
        <v>37.771872406611074</v>
      </c>
      <c r="C6994">
        <v>0.23823475364297739</v>
      </c>
    </row>
    <row r="6995" spans="1:3">
      <c r="A6995">
        <v>158.54895991882293</v>
      </c>
      <c r="B6995">
        <v>63.226216788670804</v>
      </c>
      <c r="C6995">
        <v>0.39878039452950453</v>
      </c>
    </row>
    <row r="6996" spans="1:3">
      <c r="A6996">
        <v>158.54895991882293</v>
      </c>
      <c r="B6996">
        <v>43.218377085922995</v>
      </c>
      <c r="C6996">
        <v>0.27258694795633365</v>
      </c>
    </row>
    <row r="6997" spans="1:3">
      <c r="A6997">
        <v>158.54895991882293</v>
      </c>
      <c r="B6997">
        <v>23.331493867914148</v>
      </c>
      <c r="C6997">
        <v>0.14715639812370809</v>
      </c>
    </row>
    <row r="6998" spans="1:3">
      <c r="A6998">
        <v>158.54895991882293</v>
      </c>
      <c r="B6998">
        <v>21.304956063925246</v>
      </c>
      <c r="C6998">
        <v>0.13437461888638932</v>
      </c>
    </row>
    <row r="6999" spans="1:3">
      <c r="A6999">
        <v>158.54895991882293</v>
      </c>
      <c r="B6999">
        <v>56.058408977730167</v>
      </c>
      <c r="C6999">
        <v>0.35357159710433972</v>
      </c>
    </row>
    <row r="7000" spans="1:3">
      <c r="A7000">
        <v>158.54895991882293</v>
      </c>
      <c r="B7000">
        <v>27.09656101175905</v>
      </c>
      <c r="C7000">
        <v>0.17090342961336671</v>
      </c>
    </row>
    <row r="7001" spans="1:3">
      <c r="A7001">
        <v>158.54895991882293</v>
      </c>
      <c r="B7001">
        <v>30.974725892314279</v>
      </c>
      <c r="C7001">
        <v>0.19536379114800462</v>
      </c>
    </row>
    <row r="7002" spans="1:3">
      <c r="A7002">
        <v>158.54895991882293</v>
      </c>
      <c r="B7002">
        <v>15.211128857216407</v>
      </c>
      <c r="C7002">
        <v>9.5939631928235319E-2</v>
      </c>
    </row>
    <row r="7003" spans="1:3">
      <c r="A7003">
        <v>158.54895991882293</v>
      </c>
      <c r="B7003">
        <v>35.967178048172265</v>
      </c>
      <c r="C7003">
        <v>0.22685218538543211</v>
      </c>
    </row>
    <row r="7004" spans="1:3">
      <c r="A7004">
        <v>158.54895991882293</v>
      </c>
      <c r="B7004">
        <v>23.431488593278701</v>
      </c>
      <c r="C7004">
        <v>0.14778708485552738</v>
      </c>
    </row>
    <row r="7005" spans="1:3">
      <c r="A7005">
        <v>158.54895991882293</v>
      </c>
      <c r="B7005">
        <v>17.806169162270404</v>
      </c>
      <c r="C7005">
        <v>0.11230707014027189</v>
      </c>
    </row>
    <row r="7006" spans="1:3">
      <c r="A7006">
        <v>158.54895991882293</v>
      </c>
      <c r="B7006">
        <v>21.951089532948636</v>
      </c>
      <c r="C7006">
        <v>0.13844991190221362</v>
      </c>
    </row>
    <row r="7007" spans="1:3">
      <c r="A7007">
        <v>158.54895991882293</v>
      </c>
      <c r="B7007">
        <v>31.333671073279412</v>
      </c>
      <c r="C7007">
        <v>0.19762773019338792</v>
      </c>
    </row>
    <row r="7008" spans="1:3">
      <c r="A7008">
        <v>158.54895991882293</v>
      </c>
      <c r="B7008">
        <v>21.078856352811517</v>
      </c>
      <c r="C7008">
        <v>0.13294856278845282</v>
      </c>
    </row>
    <row r="7009" spans="1:3">
      <c r="A7009">
        <v>158.54895991882293</v>
      </c>
      <c r="B7009">
        <v>22.892013368976802</v>
      </c>
      <c r="C7009">
        <v>0.14438450672081049</v>
      </c>
    </row>
    <row r="7010" spans="1:3">
      <c r="A7010">
        <v>158.54895991882293</v>
      </c>
      <c r="B7010">
        <v>91.612469005120388</v>
      </c>
      <c r="C7010">
        <v>0.57781816450909529</v>
      </c>
    </row>
    <row r="7011" spans="1:3">
      <c r="A7011">
        <v>158.54895991882293</v>
      </c>
      <c r="B7011">
        <v>32.710975587620545</v>
      </c>
      <c r="C7011">
        <v>0.20631466522624028</v>
      </c>
    </row>
    <row r="7012" spans="1:3">
      <c r="A7012">
        <v>158.54895991882293</v>
      </c>
      <c r="B7012">
        <v>33.288502151705877</v>
      </c>
      <c r="C7012">
        <v>0.20995724077123931</v>
      </c>
    </row>
    <row r="7013" spans="1:3">
      <c r="A7013">
        <v>158.54895991882293</v>
      </c>
      <c r="B7013">
        <v>23.790863406217493</v>
      </c>
      <c r="C7013">
        <v>0.15005373367569497</v>
      </c>
    </row>
    <row r="7014" spans="1:3">
      <c r="A7014">
        <v>158.54895991882293</v>
      </c>
      <c r="B7014">
        <v>25.085705886707185</v>
      </c>
      <c r="C7014">
        <v>0.15822056416863955</v>
      </c>
    </row>
    <row r="7015" spans="1:3">
      <c r="A7015">
        <v>158.54895991882293</v>
      </c>
      <c r="B7015">
        <v>23.290953569301248</v>
      </c>
      <c r="C7015">
        <v>0.1469007023522968</v>
      </c>
    </row>
    <row r="7016" spans="1:3">
      <c r="A7016">
        <v>158.54895991882293</v>
      </c>
      <c r="B7016">
        <v>28.866530171329607</v>
      </c>
      <c r="C7016">
        <v>0.18206697909661013</v>
      </c>
    </row>
    <row r="7017" spans="1:3">
      <c r="A7017">
        <v>158.54895991882293</v>
      </c>
      <c r="B7017">
        <v>55.582678524957245</v>
      </c>
      <c r="C7017">
        <v>0.35057106999261028</v>
      </c>
    </row>
    <row r="7018" spans="1:3">
      <c r="A7018">
        <v>158.54895991882293</v>
      </c>
      <c r="B7018">
        <v>52.40170525517857</v>
      </c>
      <c r="C7018">
        <v>0.33050803538546231</v>
      </c>
    </row>
    <row r="7019" spans="1:3">
      <c r="A7019">
        <v>158.54895991882293</v>
      </c>
      <c r="B7019">
        <v>41.97585678847561</v>
      </c>
      <c r="C7019">
        <v>0.2647501239362734</v>
      </c>
    </row>
    <row r="7020" spans="1:3">
      <c r="A7020">
        <v>158.54895991882293</v>
      </c>
      <c r="B7020">
        <v>17.549473893277497</v>
      </c>
      <c r="C7020">
        <v>0.11068804173967983</v>
      </c>
    </row>
    <row r="7021" spans="1:3">
      <c r="A7021">
        <v>158.54895991882293</v>
      </c>
      <c r="B7021">
        <v>48.883170940073214</v>
      </c>
      <c r="C7021">
        <v>0.30831593575322974</v>
      </c>
    </row>
    <row r="7022" spans="1:3">
      <c r="A7022">
        <v>158.54895991882293</v>
      </c>
      <c r="B7022">
        <v>27.308751809639705</v>
      </c>
      <c r="C7022">
        <v>0.17224175941375958</v>
      </c>
    </row>
    <row r="7023" spans="1:3">
      <c r="A7023">
        <v>158.54895991882293</v>
      </c>
      <c r="B7023">
        <v>19.373492177633768</v>
      </c>
      <c r="C7023">
        <v>0.12219248986277169</v>
      </c>
    </row>
    <row r="7024" spans="1:3">
      <c r="A7024">
        <v>158.54895991882293</v>
      </c>
      <c r="B7024">
        <v>17.077168842058153</v>
      </c>
      <c r="C7024">
        <v>0.10770911932062915</v>
      </c>
    </row>
    <row r="7025" spans="1:3">
      <c r="A7025">
        <v>158.54895991882293</v>
      </c>
      <c r="B7025">
        <v>33.583749065213347</v>
      </c>
      <c r="C7025">
        <v>0.21181942210411364</v>
      </c>
    </row>
    <row r="7026" spans="1:3">
      <c r="A7026">
        <v>158.54895991882293</v>
      </c>
      <c r="B7026">
        <v>39.905532602710196</v>
      </c>
      <c r="C7026">
        <v>0.25169217523181375</v>
      </c>
    </row>
    <row r="7027" spans="1:3">
      <c r="A7027">
        <v>158.54895991882293</v>
      </c>
      <c r="B7027">
        <v>20.660379102993655</v>
      </c>
      <c r="C7027">
        <v>0.13030914307840155</v>
      </c>
    </row>
    <row r="7028" spans="1:3">
      <c r="A7028">
        <v>158.54895991882293</v>
      </c>
      <c r="B7028">
        <v>27.636162369743193</v>
      </c>
      <c r="C7028">
        <v>0.17430680329844425</v>
      </c>
    </row>
    <row r="7029" spans="1:3">
      <c r="A7029">
        <v>158.54895991882293</v>
      </c>
      <c r="B7029">
        <v>52.784004439424045</v>
      </c>
      <c r="C7029">
        <v>0.33291927280033529</v>
      </c>
    </row>
    <row r="7030" spans="1:3">
      <c r="A7030">
        <v>158.54895991882293</v>
      </c>
      <c r="B7030">
        <v>41.334041651744599</v>
      </c>
      <c r="C7030">
        <v>0.26070206750588354</v>
      </c>
    </row>
    <row r="7031" spans="1:3">
      <c r="A7031">
        <v>158.54895991882293</v>
      </c>
      <c r="B7031">
        <v>42.765484517860607</v>
      </c>
      <c r="C7031">
        <v>0.26973046395105038</v>
      </c>
    </row>
    <row r="7032" spans="1:3">
      <c r="A7032">
        <v>158.54895991882293</v>
      </c>
      <c r="B7032">
        <v>43.057098814618513</v>
      </c>
      <c r="C7032">
        <v>0.27156973364356191</v>
      </c>
    </row>
    <row r="7033" spans="1:3">
      <c r="A7033">
        <v>158.54895991882293</v>
      </c>
      <c r="B7033">
        <v>16.049842537623213</v>
      </c>
      <c r="C7033">
        <v>0.10122956685329713</v>
      </c>
    </row>
    <row r="7034" spans="1:3">
      <c r="A7034">
        <v>158.54895991882293</v>
      </c>
      <c r="B7034">
        <v>38.783293743042982</v>
      </c>
      <c r="C7034">
        <v>0.24461399029612069</v>
      </c>
    </row>
    <row r="7035" spans="1:3">
      <c r="A7035">
        <v>158.54895991882293</v>
      </c>
      <c r="B7035">
        <v>27.508496955433881</v>
      </c>
      <c r="C7035">
        <v>0.17350159199731258</v>
      </c>
    </row>
    <row r="7036" spans="1:3">
      <c r="A7036">
        <v>158.54895991882293</v>
      </c>
      <c r="B7036">
        <v>26.143986702916816</v>
      </c>
      <c r="C7036">
        <v>0.16489535293263696</v>
      </c>
    </row>
    <row r="7037" spans="1:3">
      <c r="A7037">
        <v>158.54895991882293</v>
      </c>
      <c r="B7037">
        <v>58.609511971152422</v>
      </c>
      <c r="C7037">
        <v>0.36966191390445241</v>
      </c>
    </row>
    <row r="7038" spans="1:3">
      <c r="A7038">
        <v>158.54895991882293</v>
      </c>
      <c r="B7038">
        <v>37.117448371334291</v>
      </c>
      <c r="C7038">
        <v>0.23410717036767961</v>
      </c>
    </row>
    <row r="7039" spans="1:3">
      <c r="A7039">
        <v>158.54895991882293</v>
      </c>
      <c r="B7039">
        <v>29.371504099137994</v>
      </c>
      <c r="C7039">
        <v>0.18525195065408312</v>
      </c>
    </row>
    <row r="7040" spans="1:3">
      <c r="A7040">
        <v>158.54895991882293</v>
      </c>
      <c r="B7040">
        <v>17.474195117368758</v>
      </c>
      <c r="C7040">
        <v>0.11021324344426822</v>
      </c>
    </row>
    <row r="7041" spans="1:3">
      <c r="A7041">
        <v>158.54895991882293</v>
      </c>
      <c r="B7041">
        <v>51.310926789158735</v>
      </c>
      <c r="C7041">
        <v>0.32362827744458195</v>
      </c>
    </row>
    <row r="7042" spans="1:3">
      <c r="A7042">
        <v>158.54895991882293</v>
      </c>
      <c r="B7042">
        <v>26.554954056990276</v>
      </c>
      <c r="C7042">
        <v>0.16748740622824904</v>
      </c>
    </row>
    <row r="7043" spans="1:3">
      <c r="A7043">
        <v>158.54895991882293</v>
      </c>
      <c r="B7043">
        <v>26.001407987009262</v>
      </c>
      <c r="C7043">
        <v>0.1639960804556648</v>
      </c>
    </row>
    <row r="7044" spans="1:3">
      <c r="A7044">
        <v>158.54895991882293</v>
      </c>
      <c r="B7044">
        <v>32.612376057767541</v>
      </c>
      <c r="C7044">
        <v>0.20569277827155144</v>
      </c>
    </row>
    <row r="7045" spans="1:3">
      <c r="A7045">
        <v>158.54895991882293</v>
      </c>
      <c r="B7045">
        <v>40.127826339401381</v>
      </c>
      <c r="C7045">
        <v>0.25309422628787237</v>
      </c>
    </row>
    <row r="7046" spans="1:3">
      <c r="A7046">
        <v>158.54895991882293</v>
      </c>
      <c r="B7046">
        <v>33.780525057119689</v>
      </c>
      <c r="C7046">
        <v>0.21306052764026528</v>
      </c>
    </row>
    <row r="7047" spans="1:3">
      <c r="A7047">
        <v>158.54895991882293</v>
      </c>
      <c r="B7047">
        <v>19.689928710850932</v>
      </c>
      <c r="C7047">
        <v>0.12418831836507896</v>
      </c>
    </row>
    <row r="7048" spans="1:3">
      <c r="A7048">
        <v>158.54895991882293</v>
      </c>
      <c r="B7048">
        <v>35.701429052490973</v>
      </c>
      <c r="C7048">
        <v>0.22517605331987103</v>
      </c>
    </row>
    <row r="7049" spans="1:3">
      <c r="A7049">
        <v>158.54895991882293</v>
      </c>
      <c r="B7049">
        <v>42.013575871647909</v>
      </c>
      <c r="C7049">
        <v>0.26498802573765762</v>
      </c>
    </row>
    <row r="7050" spans="1:3">
      <c r="A7050">
        <v>158.54895991882293</v>
      </c>
      <c r="B7050">
        <v>17.780157917934275</v>
      </c>
      <c r="C7050">
        <v>0.11214301201999506</v>
      </c>
    </row>
    <row r="7051" spans="1:3">
      <c r="A7051">
        <v>158.54895991882293</v>
      </c>
      <c r="B7051">
        <v>24.179784514564691</v>
      </c>
      <c r="C7051">
        <v>0.1525067368902624</v>
      </c>
    </row>
    <row r="7052" spans="1:3">
      <c r="A7052">
        <v>158.54895991882293</v>
      </c>
      <c r="B7052">
        <v>18.149472484588475</v>
      </c>
      <c r="C7052">
        <v>0.11447235285479643</v>
      </c>
    </row>
    <row r="7053" spans="1:3">
      <c r="A7053">
        <v>158.54895991882293</v>
      </c>
      <c r="B7053">
        <v>30.93532498959437</v>
      </c>
      <c r="C7053">
        <v>0.19511528177436963</v>
      </c>
    </row>
    <row r="7054" spans="1:3">
      <c r="A7054">
        <v>158.54895991882293</v>
      </c>
      <c r="B7054">
        <v>41.047362602441488</v>
      </c>
      <c r="C7054">
        <v>0.25889392540611889</v>
      </c>
    </row>
    <row r="7055" spans="1:3">
      <c r="A7055">
        <v>158.54895991882293</v>
      </c>
      <c r="B7055">
        <v>35.932125907771315</v>
      </c>
      <c r="C7055">
        <v>0.22663110452549523</v>
      </c>
    </row>
    <row r="7056" spans="1:3">
      <c r="A7056">
        <v>158.54895991882293</v>
      </c>
      <c r="B7056">
        <v>21.839646576011933</v>
      </c>
      <c r="C7056">
        <v>0.13774701888422244</v>
      </c>
    </row>
    <row r="7057" spans="1:3">
      <c r="A7057">
        <v>158.54895991882293</v>
      </c>
      <c r="B7057">
        <v>25.951626726805173</v>
      </c>
      <c r="C7057">
        <v>0.1636821000913056</v>
      </c>
    </row>
    <row r="7058" spans="1:3">
      <c r="A7058">
        <v>158.54895991882293</v>
      </c>
      <c r="B7058">
        <v>28.646772982046592</v>
      </c>
      <c r="C7058">
        <v>0.18068092655236423</v>
      </c>
    </row>
    <row r="7059" spans="1:3">
      <c r="A7059">
        <v>158.54895991882293</v>
      </c>
      <c r="B7059">
        <v>26.410967975058906</v>
      </c>
      <c r="C7059">
        <v>0.16657925721229155</v>
      </c>
    </row>
    <row r="7060" spans="1:3">
      <c r="A7060">
        <v>158.54895991882293</v>
      </c>
      <c r="B7060">
        <v>21.007845934263379</v>
      </c>
      <c r="C7060">
        <v>0.13250068587658595</v>
      </c>
    </row>
    <row r="7061" spans="1:3">
      <c r="A7061">
        <v>158.54895991882293</v>
      </c>
      <c r="B7061">
        <v>37.431258485245252</v>
      </c>
      <c r="C7061">
        <v>0.23608643351813888</v>
      </c>
    </row>
    <row r="7062" spans="1:3">
      <c r="A7062">
        <v>158.54895991882293</v>
      </c>
      <c r="B7062">
        <v>33.559045814171412</v>
      </c>
      <c r="C7062">
        <v>0.21166361375914197</v>
      </c>
    </row>
    <row r="7063" spans="1:3">
      <c r="A7063">
        <v>158.54895991882293</v>
      </c>
      <c r="B7063">
        <v>18.679630678655403</v>
      </c>
      <c r="C7063">
        <v>0.11781616661641535</v>
      </c>
    </row>
    <row r="7064" spans="1:3">
      <c r="A7064">
        <v>158.54895991882293</v>
      </c>
      <c r="B7064">
        <v>19.963638009097796</v>
      </c>
      <c r="C7064">
        <v>0.12591465765098162</v>
      </c>
    </row>
    <row r="7065" spans="1:3">
      <c r="A7065">
        <v>158.54895991882293</v>
      </c>
      <c r="B7065">
        <v>16.101070236107599</v>
      </c>
      <c r="C7065">
        <v>0.10155267019317785</v>
      </c>
    </row>
    <row r="7066" spans="1:3">
      <c r="A7066">
        <v>158.54895991882293</v>
      </c>
      <c r="B7066">
        <v>75.27148486929805</v>
      </c>
      <c r="C7066">
        <v>0.47475230936763668</v>
      </c>
    </row>
    <row r="7067" spans="1:3">
      <c r="A7067">
        <v>158.54895991882293</v>
      </c>
      <c r="B7067">
        <v>21.51543189534188</v>
      </c>
      <c r="C7067">
        <v>0.13570213205030029</v>
      </c>
    </row>
    <row r="7068" spans="1:3">
      <c r="A7068">
        <v>158.54895991882293</v>
      </c>
      <c r="B7068">
        <v>23.372380138032174</v>
      </c>
      <c r="C7068">
        <v>0.14741427600659651</v>
      </c>
    </row>
    <row r="7069" spans="1:3">
      <c r="A7069">
        <v>158.54895991882293</v>
      </c>
      <c r="B7069">
        <v>24.681033714639138</v>
      </c>
      <c r="C7069">
        <v>0.15566821584497198</v>
      </c>
    </row>
    <row r="7070" spans="1:3">
      <c r="A7070">
        <v>158.54895991882293</v>
      </c>
      <c r="B7070">
        <v>18.790030281903764</v>
      </c>
      <c r="C7070">
        <v>0.11851247899402344</v>
      </c>
    </row>
    <row r="7071" spans="1:3">
      <c r="A7071">
        <v>158.54895991882293</v>
      </c>
      <c r="B7071">
        <v>26.993519543562321</v>
      </c>
      <c r="C7071">
        <v>0.17025352646515626</v>
      </c>
    </row>
    <row r="7072" spans="1:3">
      <c r="A7072">
        <v>158.54895991882293</v>
      </c>
      <c r="B7072">
        <v>25.871298159316002</v>
      </c>
      <c r="C7072">
        <v>0.16317545175043788</v>
      </c>
    </row>
    <row r="7073" spans="1:3">
      <c r="A7073">
        <v>158.54895991882293</v>
      </c>
      <c r="B7073">
        <v>22.36059176851407</v>
      </c>
      <c r="C7073">
        <v>0.14103272440237194</v>
      </c>
    </row>
    <row r="7074" spans="1:3">
      <c r="A7074">
        <v>158.54895991882293</v>
      </c>
      <c r="B7074">
        <v>36.896033019242282</v>
      </c>
      <c r="C7074">
        <v>0.23271065945896491</v>
      </c>
    </row>
    <row r="7075" spans="1:3">
      <c r="A7075">
        <v>158.54895991882293</v>
      </c>
      <c r="B7075">
        <v>51.830443686591558</v>
      </c>
      <c r="C7075">
        <v>0.32690497442007027</v>
      </c>
    </row>
    <row r="7076" spans="1:3">
      <c r="A7076">
        <v>158.54895991882293</v>
      </c>
      <c r="B7076">
        <v>19.442532367136426</v>
      </c>
      <c r="C7076">
        <v>0.12262794014600284</v>
      </c>
    </row>
    <row r="7077" spans="1:3">
      <c r="A7077">
        <v>158.54895991882293</v>
      </c>
      <c r="B7077">
        <v>59.503761656717799</v>
      </c>
      <c r="C7077">
        <v>0.37530212552125047</v>
      </c>
    </row>
    <row r="7078" spans="1:3">
      <c r="A7078">
        <v>158.54895991882293</v>
      </c>
      <c r="B7078">
        <v>16.772796255311832</v>
      </c>
      <c r="C7078">
        <v>0.10578938054150275</v>
      </c>
    </row>
    <row r="7079" spans="1:3">
      <c r="A7079">
        <v>158.54895991882293</v>
      </c>
      <c r="B7079">
        <v>16.23117920147612</v>
      </c>
      <c r="C7079">
        <v>0.10237329345955019</v>
      </c>
    </row>
    <row r="7080" spans="1:3">
      <c r="A7080">
        <v>158.54895991882293</v>
      </c>
      <c r="B7080">
        <v>70.410729767796184</v>
      </c>
      <c r="C7080">
        <v>0.444094554791444</v>
      </c>
    </row>
    <row r="7081" spans="1:3">
      <c r="A7081">
        <v>158.54895991882293</v>
      </c>
      <c r="B7081">
        <v>46.240060319263108</v>
      </c>
      <c r="C7081">
        <v>0.29164530844565628</v>
      </c>
    </row>
    <row r="7082" spans="1:3">
      <c r="A7082">
        <v>158.54895991882293</v>
      </c>
      <c r="B7082">
        <v>44.633125103449864</v>
      </c>
      <c r="C7082">
        <v>0.28151004665247886</v>
      </c>
    </row>
    <row r="7083" spans="1:3">
      <c r="A7083">
        <v>158.54895991882293</v>
      </c>
      <c r="B7083">
        <v>37.609003394454341</v>
      </c>
      <c r="C7083">
        <v>0.23720750620950237</v>
      </c>
    </row>
    <row r="7084" spans="1:3">
      <c r="A7084">
        <v>158.54895991882293</v>
      </c>
      <c r="B7084">
        <v>26.124074091778049</v>
      </c>
      <c r="C7084">
        <v>0.16476976011166253</v>
      </c>
    </row>
    <row r="7085" spans="1:3">
      <c r="A7085">
        <v>158.54895991882293</v>
      </c>
      <c r="B7085">
        <v>55.296330259923515</v>
      </c>
      <c r="C7085">
        <v>0.34876501421538958</v>
      </c>
    </row>
    <row r="7086" spans="1:3">
      <c r="A7086">
        <v>158.54895991882293</v>
      </c>
      <c r="B7086">
        <v>20.345637156276947</v>
      </c>
      <c r="C7086">
        <v>0.12832400267206998</v>
      </c>
    </row>
    <row r="7087" spans="1:3">
      <c r="A7087">
        <v>158.54895991882293</v>
      </c>
      <c r="B7087">
        <v>49.733318799254221</v>
      </c>
      <c r="C7087">
        <v>0.31367798833065624</v>
      </c>
    </row>
    <row r="7088" spans="1:3">
      <c r="A7088">
        <v>158.54895991882293</v>
      </c>
      <c r="B7088">
        <v>37.2549452872925</v>
      </c>
      <c r="C7088">
        <v>0.23497439091601127</v>
      </c>
    </row>
    <row r="7089" spans="1:3">
      <c r="A7089">
        <v>158.54895991882293</v>
      </c>
      <c r="B7089">
        <v>21.615701116796952</v>
      </c>
      <c r="C7089">
        <v>0.13633455008386175</v>
      </c>
    </row>
    <row r="7090" spans="1:3">
      <c r="A7090">
        <v>158.54895991882293</v>
      </c>
      <c r="B7090">
        <v>23.125902003583711</v>
      </c>
      <c r="C7090">
        <v>0.14585968911700317</v>
      </c>
    </row>
    <row r="7091" spans="1:3">
      <c r="A7091">
        <v>158.54895991882293</v>
      </c>
      <c r="B7091">
        <v>28.234740000096672</v>
      </c>
      <c r="C7091">
        <v>0.17808215212860978</v>
      </c>
    </row>
    <row r="7092" spans="1:3">
      <c r="A7092">
        <v>158.54895991882293</v>
      </c>
      <c r="B7092">
        <v>32.994301560650293</v>
      </c>
      <c r="C7092">
        <v>0.20810165880333348</v>
      </c>
    </row>
    <row r="7093" spans="1:3">
      <c r="A7093">
        <v>158.54895991882293</v>
      </c>
      <c r="B7093">
        <v>19.439396911987242</v>
      </c>
      <c r="C7093">
        <v>0.12260816420328594</v>
      </c>
    </row>
    <row r="7094" spans="1:3">
      <c r="A7094">
        <v>158.54895991882293</v>
      </c>
      <c r="B7094">
        <v>41.736211389158036</v>
      </c>
      <c r="C7094">
        <v>0.26323863247369761</v>
      </c>
    </row>
    <row r="7095" spans="1:3">
      <c r="A7095">
        <v>158.54895991882293</v>
      </c>
      <c r="B7095">
        <v>21.560602428800344</v>
      </c>
      <c r="C7095">
        <v>0.13598703163892953</v>
      </c>
    </row>
    <row r="7096" spans="1:3">
      <c r="A7096">
        <v>158.54895991882293</v>
      </c>
      <c r="B7096">
        <v>43.588081036371747</v>
      </c>
      <c r="C7096">
        <v>0.27491874471260391</v>
      </c>
    </row>
    <row r="7097" spans="1:3">
      <c r="A7097">
        <v>158.54895991882293</v>
      </c>
      <c r="B7097">
        <v>25.635805196627143</v>
      </c>
      <c r="C7097">
        <v>0.1616901505361667</v>
      </c>
    </row>
    <row r="7098" spans="1:3">
      <c r="A7098">
        <v>158.54895991882293</v>
      </c>
      <c r="B7098">
        <v>55.006664836951529</v>
      </c>
      <c r="C7098">
        <v>0.34693803645962068</v>
      </c>
    </row>
    <row r="7099" spans="1:3">
      <c r="A7099">
        <v>158.54895991882293</v>
      </c>
      <c r="B7099">
        <v>22.323738565076781</v>
      </c>
      <c r="C7099">
        <v>0.14080028387765223</v>
      </c>
    </row>
    <row r="7100" spans="1:3">
      <c r="A7100">
        <v>158.54895991882293</v>
      </c>
      <c r="B7100">
        <v>22.7811928093777</v>
      </c>
      <c r="C7100">
        <v>0.14368553928730704</v>
      </c>
    </row>
    <row r="7101" spans="1:3">
      <c r="A7101">
        <v>158.54895991882293</v>
      </c>
      <c r="B7101">
        <v>19.349881602601485</v>
      </c>
      <c r="C7101">
        <v>0.12204357324392806</v>
      </c>
    </row>
    <row r="7102" spans="1:3">
      <c r="A7102">
        <v>158.54895991882293</v>
      </c>
      <c r="B7102">
        <v>18.097269143017318</v>
      </c>
      <c r="C7102">
        <v>0.11414309593883884</v>
      </c>
    </row>
    <row r="7103" spans="1:3">
      <c r="A7103">
        <v>158.54895991882293</v>
      </c>
      <c r="B7103">
        <v>22.373825498506484</v>
      </c>
      <c r="C7103">
        <v>0.14111619218418006</v>
      </c>
    </row>
    <row r="7104" spans="1:3">
      <c r="A7104">
        <v>158.54895991882293</v>
      </c>
      <c r="B7104">
        <v>21.356394741793704</v>
      </c>
      <c r="C7104">
        <v>0.13469905291544124</v>
      </c>
    </row>
    <row r="7105" spans="1:3">
      <c r="A7105">
        <v>158.54895991882293</v>
      </c>
      <c r="B7105">
        <v>25.486256185284962</v>
      </c>
      <c r="C7105">
        <v>0.16074691501182928</v>
      </c>
    </row>
    <row r="7106" spans="1:3">
      <c r="A7106">
        <v>158.54895991882293</v>
      </c>
      <c r="B7106">
        <v>32.417579983836077</v>
      </c>
      <c r="C7106">
        <v>0.20446416047405089</v>
      </c>
    </row>
    <row r="7107" spans="1:3">
      <c r="A7107">
        <v>158.54895991882293</v>
      </c>
      <c r="B7107">
        <v>28.740182304752903</v>
      </c>
      <c r="C7107">
        <v>0.18127007783253751</v>
      </c>
    </row>
    <row r="7108" spans="1:3">
      <c r="A7108">
        <v>158.54895991882293</v>
      </c>
      <c r="B7108">
        <v>33.886539101059491</v>
      </c>
      <c r="C7108">
        <v>0.21372917941820241</v>
      </c>
    </row>
    <row r="7109" spans="1:3">
      <c r="A7109">
        <v>158.54895991882293</v>
      </c>
      <c r="B7109">
        <v>37.801731218441411</v>
      </c>
      <c r="C7109">
        <v>0.23842307914095365</v>
      </c>
    </row>
    <row r="7110" spans="1:3">
      <c r="A7110">
        <v>158.54895991882293</v>
      </c>
      <c r="B7110">
        <v>17.495503489924687</v>
      </c>
      <c r="C7110">
        <v>0.11034763961165302</v>
      </c>
    </row>
    <row r="7111" spans="1:3">
      <c r="A7111">
        <v>158.54895991882293</v>
      </c>
      <c r="B7111">
        <v>31.73808371475398</v>
      </c>
      <c r="C7111">
        <v>0.20017844160569631</v>
      </c>
    </row>
    <row r="7112" spans="1:3">
      <c r="A7112">
        <v>158.54895991882293</v>
      </c>
      <c r="B7112">
        <v>66.04008577639479</v>
      </c>
      <c r="C7112">
        <v>0.41652802900887725</v>
      </c>
    </row>
    <row r="7113" spans="1:3">
      <c r="A7113">
        <v>158.54895991882293</v>
      </c>
      <c r="B7113">
        <v>23.839511129478577</v>
      </c>
      <c r="C7113">
        <v>0.15036056459584729</v>
      </c>
    </row>
    <row r="7114" spans="1:3">
      <c r="A7114">
        <v>158.54895991882293</v>
      </c>
      <c r="B7114">
        <v>35.098021251744932</v>
      </c>
      <c r="C7114">
        <v>0.22137023963900565</v>
      </c>
    </row>
    <row r="7115" spans="1:3">
      <c r="A7115">
        <v>158.54895991882293</v>
      </c>
      <c r="B7115">
        <v>20.299199288444559</v>
      </c>
      <c r="C7115">
        <v>0.12803110975207752</v>
      </c>
    </row>
    <row r="7116" spans="1:3">
      <c r="A7116">
        <v>158.54895991882293</v>
      </c>
      <c r="B7116">
        <v>19.967828969433459</v>
      </c>
      <c r="C7116">
        <v>0.12594109087601069</v>
      </c>
    </row>
    <row r="7117" spans="1:3">
      <c r="A7117">
        <v>158.54895991882293</v>
      </c>
      <c r="B7117">
        <v>30.45570082496732</v>
      </c>
      <c r="C7117">
        <v>0.1920901962432339</v>
      </c>
    </row>
    <row r="7118" spans="1:3">
      <c r="A7118">
        <v>158.54895991882293</v>
      </c>
      <c r="B7118">
        <v>34.346325947917059</v>
      </c>
      <c r="C7118">
        <v>0.21662914701870242</v>
      </c>
    </row>
    <row r="7119" spans="1:3">
      <c r="A7119">
        <v>158.54895991882293</v>
      </c>
      <c r="B7119">
        <v>39.224786267239438</v>
      </c>
      <c r="C7119">
        <v>0.24739857194473258</v>
      </c>
    </row>
    <row r="7120" spans="1:3">
      <c r="A7120">
        <v>158.54895991882293</v>
      </c>
      <c r="B7120">
        <v>26.005280456307602</v>
      </c>
      <c r="C7120">
        <v>0.16402050489402328</v>
      </c>
    </row>
    <row r="7121" spans="1:3">
      <c r="A7121">
        <v>158.54895991882293</v>
      </c>
      <c r="B7121">
        <v>20.942231128761048</v>
      </c>
      <c r="C7121">
        <v>0.13208684017532168</v>
      </c>
    </row>
    <row r="7122" spans="1:3">
      <c r="A7122">
        <v>158.54895991882293</v>
      </c>
      <c r="B7122">
        <v>29.178394256248534</v>
      </c>
      <c r="C7122">
        <v>0.18403396825301074</v>
      </c>
    </row>
    <row r="7123" spans="1:3">
      <c r="A7123">
        <v>158.54895991882293</v>
      </c>
      <c r="B7123">
        <v>17.954063543509893</v>
      </c>
      <c r="C7123">
        <v>0.11323986958162557</v>
      </c>
    </row>
    <row r="7124" spans="1:3">
      <c r="A7124">
        <v>158.54895991882293</v>
      </c>
      <c r="B7124">
        <v>59.453680421957628</v>
      </c>
      <c r="C7124">
        <v>0.37498625315737111</v>
      </c>
    </row>
    <row r="7125" spans="1:3">
      <c r="A7125">
        <v>158.54895991882293</v>
      </c>
      <c r="B7125">
        <v>21.485982803696128</v>
      </c>
      <c r="C7125">
        <v>0.13551639073947222</v>
      </c>
    </row>
    <row r="7126" spans="1:3">
      <c r="A7126">
        <v>158.54895991882293</v>
      </c>
      <c r="B7126">
        <v>27.937737374028533</v>
      </c>
      <c r="C7126">
        <v>0.17620889716547278</v>
      </c>
    </row>
    <row r="7127" spans="1:3">
      <c r="A7127">
        <v>158.54895991882293</v>
      </c>
      <c r="B7127">
        <v>33.945727083856085</v>
      </c>
      <c r="C7127">
        <v>0.21410248986329711</v>
      </c>
    </row>
    <row r="7128" spans="1:3">
      <c r="A7128">
        <v>158.54895991882293</v>
      </c>
      <c r="B7128">
        <v>32.767492362211549</v>
      </c>
      <c r="C7128">
        <v>0.20667112782694072</v>
      </c>
    </row>
    <row r="7129" spans="1:3">
      <c r="A7129">
        <v>158.54895991882293</v>
      </c>
      <c r="B7129">
        <v>28.056868007938725</v>
      </c>
      <c r="C7129">
        <v>0.17696027789967111</v>
      </c>
    </row>
    <row r="7130" spans="1:3">
      <c r="A7130">
        <v>158.54895991882293</v>
      </c>
      <c r="B7130">
        <v>40.094941694740996</v>
      </c>
      <c r="C7130">
        <v>0.25288681625707032</v>
      </c>
    </row>
    <row r="7131" spans="1:3">
      <c r="A7131">
        <v>158.54895991882293</v>
      </c>
      <c r="B7131">
        <v>67.420693838251992</v>
      </c>
      <c r="C7131">
        <v>0.42523580017662294</v>
      </c>
    </row>
    <row r="7132" spans="1:3">
      <c r="A7132">
        <v>158.54895991882293</v>
      </c>
      <c r="B7132">
        <v>31.519752742591329</v>
      </c>
      <c r="C7132">
        <v>0.19880138449807197</v>
      </c>
    </row>
    <row r="7133" spans="1:3">
      <c r="A7133">
        <v>158.54895991882293</v>
      </c>
      <c r="B7133">
        <v>19.874989606101789</v>
      </c>
      <c r="C7133">
        <v>0.12535553444360517</v>
      </c>
    </row>
    <row r="7134" spans="1:3">
      <c r="A7134">
        <v>158.54895991882293</v>
      </c>
      <c r="B7134">
        <v>35.931201665575891</v>
      </c>
      <c r="C7134">
        <v>0.22662527514512032</v>
      </c>
    </row>
    <row r="7135" spans="1:3">
      <c r="A7135">
        <v>158.54895991882293</v>
      </c>
      <c r="B7135">
        <v>25.744563358714188</v>
      </c>
      <c r="C7135">
        <v>0.16237611001608213</v>
      </c>
    </row>
    <row r="7136" spans="1:3">
      <c r="A7136">
        <v>158.54895991882293</v>
      </c>
      <c r="B7136">
        <v>17.423888742974302</v>
      </c>
      <c r="C7136">
        <v>0.1098959510796875</v>
      </c>
    </row>
    <row r="7137" spans="1:3">
      <c r="A7137">
        <v>158.54895991882293</v>
      </c>
      <c r="B7137">
        <v>26.570128645699096</v>
      </c>
      <c r="C7137">
        <v>0.1675831153941533</v>
      </c>
    </row>
    <row r="7138" spans="1:3">
      <c r="A7138">
        <v>158.54895991882293</v>
      </c>
      <c r="B7138">
        <v>38.910576890772866</v>
      </c>
      <c r="C7138">
        <v>0.24541679056548263</v>
      </c>
    </row>
    <row r="7139" spans="1:3">
      <c r="A7139">
        <v>158.54895991882293</v>
      </c>
      <c r="B7139">
        <v>32.096726575991859</v>
      </c>
      <c r="C7139">
        <v>0.20244047386009587</v>
      </c>
    </row>
    <row r="7140" spans="1:3">
      <c r="A7140">
        <v>158.54895991882293</v>
      </c>
      <c r="B7140">
        <v>69.953293740209546</v>
      </c>
      <c r="C7140">
        <v>0.44120941427824967</v>
      </c>
    </row>
    <row r="7141" spans="1:3">
      <c r="A7141">
        <v>158.54895991882293</v>
      </c>
      <c r="B7141">
        <v>39.243070764130529</v>
      </c>
      <c r="C7141">
        <v>0.24751389592352402</v>
      </c>
    </row>
    <row r="7142" spans="1:3">
      <c r="A7142">
        <v>158.54895991882293</v>
      </c>
      <c r="B7142">
        <v>22.760999847639891</v>
      </c>
      <c r="C7142">
        <v>0.14355817823903433</v>
      </c>
    </row>
    <row r="7143" spans="1:3">
      <c r="A7143">
        <v>158.54895991882293</v>
      </c>
      <c r="B7143">
        <v>15.391308937502533</v>
      </c>
      <c r="C7143">
        <v>9.7076063730615961E-2</v>
      </c>
    </row>
    <row r="7144" spans="1:3">
      <c r="A7144">
        <v>158.54895991882293</v>
      </c>
      <c r="B7144">
        <v>21.771893106039311</v>
      </c>
      <c r="C7144">
        <v>0.13731968419841115</v>
      </c>
    </row>
    <row r="7145" spans="1:3">
      <c r="A7145">
        <v>158.54895991882293</v>
      </c>
      <c r="B7145">
        <v>42.838642521324282</v>
      </c>
      <c r="C7145">
        <v>0.27019188611049644</v>
      </c>
    </row>
    <row r="7146" spans="1:3">
      <c r="A7146">
        <v>158.54895991882293</v>
      </c>
      <c r="B7146">
        <v>14.159716171451976</v>
      </c>
      <c r="C7146">
        <v>8.9308161836581898E-2</v>
      </c>
    </row>
    <row r="7147" spans="1:3">
      <c r="A7147">
        <v>158.54895991882293</v>
      </c>
      <c r="B7147">
        <v>43.986751722498546</v>
      </c>
      <c r="C7147">
        <v>0.27743324046414292</v>
      </c>
    </row>
    <row r="7148" spans="1:3">
      <c r="A7148">
        <v>158.54895991882293</v>
      </c>
      <c r="B7148">
        <v>31.390773066329341</v>
      </c>
      <c r="C7148">
        <v>0.19798788388395241</v>
      </c>
    </row>
    <row r="7149" spans="1:3">
      <c r="A7149">
        <v>158.54895991882293</v>
      </c>
      <c r="B7149">
        <v>41.498897536722147</v>
      </c>
      <c r="C7149">
        <v>0.26174184654361393</v>
      </c>
    </row>
    <row r="7150" spans="1:3">
      <c r="A7150">
        <v>158.54895991882293</v>
      </c>
      <c r="B7150">
        <v>46.441597216748008</v>
      </c>
      <c r="C7150">
        <v>0.29291644196547306</v>
      </c>
    </row>
    <row r="7151" spans="1:3">
      <c r="A7151">
        <v>158.54895991882293</v>
      </c>
      <c r="B7151">
        <v>38.694893678990162</v>
      </c>
      <c r="C7151">
        <v>0.24405643341212677</v>
      </c>
    </row>
    <row r="7152" spans="1:3">
      <c r="A7152">
        <v>158.54895991882293</v>
      </c>
      <c r="B7152">
        <v>39.536196418866083</v>
      </c>
      <c r="C7152">
        <v>0.24936269805307221</v>
      </c>
    </row>
    <row r="7153" spans="1:3">
      <c r="A7153">
        <v>158.54895991882293</v>
      </c>
      <c r="B7153">
        <v>56.855512984837887</v>
      </c>
      <c r="C7153">
        <v>0.35859909149796954</v>
      </c>
    </row>
    <row r="7154" spans="1:3">
      <c r="A7154">
        <v>158.54895991882293</v>
      </c>
      <c r="B7154">
        <v>16.920193237161403</v>
      </c>
      <c r="C7154">
        <v>0.10671904278542438</v>
      </c>
    </row>
    <row r="7155" spans="1:3">
      <c r="A7155">
        <v>158.54895991882293</v>
      </c>
      <c r="B7155">
        <v>45.278668022815999</v>
      </c>
      <c r="C7155">
        <v>0.28558161495350504</v>
      </c>
    </row>
    <row r="7156" spans="1:3">
      <c r="A7156">
        <v>158.54895991882293</v>
      </c>
      <c r="B7156">
        <v>17.483767922898402</v>
      </c>
      <c r="C7156">
        <v>0.11027362104330479</v>
      </c>
    </row>
    <row r="7157" spans="1:3">
      <c r="A7157">
        <v>158.54895991882293</v>
      </c>
      <c r="B7157">
        <v>32.431278094615919</v>
      </c>
      <c r="C7157">
        <v>0.20455055719836152</v>
      </c>
    </row>
    <row r="7158" spans="1:3">
      <c r="A7158">
        <v>158.54895991882293</v>
      </c>
      <c r="B7158">
        <v>19.428107275260704</v>
      </c>
      <c r="C7158">
        <v>0.1225369582065243</v>
      </c>
    </row>
    <row r="7159" spans="1:3">
      <c r="A7159">
        <v>158.54895991882293</v>
      </c>
      <c r="B7159">
        <v>23.525661098100226</v>
      </c>
      <c r="C7159">
        <v>0.14838104967793775</v>
      </c>
    </row>
    <row r="7160" spans="1:3">
      <c r="A7160">
        <v>158.54895991882293</v>
      </c>
      <c r="B7160">
        <v>17.280679000891833</v>
      </c>
      <c r="C7160">
        <v>0.10899269859442497</v>
      </c>
    </row>
    <row r="7161" spans="1:3">
      <c r="A7161">
        <v>158.54895991882293</v>
      </c>
      <c r="B7161">
        <v>30.281504261634947</v>
      </c>
      <c r="C7161">
        <v>0.19099150367898393</v>
      </c>
    </row>
    <row r="7162" spans="1:3">
      <c r="A7162">
        <v>158.54895991882293</v>
      </c>
      <c r="B7162">
        <v>90.073276164133318</v>
      </c>
      <c r="C7162">
        <v>0.56811016742242171</v>
      </c>
    </row>
    <row r="7163" spans="1:3">
      <c r="A7163">
        <v>158.54895991882293</v>
      </c>
      <c r="B7163">
        <v>17.571518675836394</v>
      </c>
      <c r="C7163">
        <v>0.1108270825922353</v>
      </c>
    </row>
    <row r="7164" spans="1:3">
      <c r="A7164">
        <v>158.54895991882293</v>
      </c>
      <c r="B7164">
        <v>48.325161525543393</v>
      </c>
      <c r="C7164">
        <v>0.30479645877390732</v>
      </c>
    </row>
    <row r="7165" spans="1:3">
      <c r="A7165">
        <v>158.54895991882293</v>
      </c>
      <c r="B7165">
        <v>27.639336769055081</v>
      </c>
      <c r="C7165">
        <v>0.17432682486978415</v>
      </c>
    </row>
    <row r="7166" spans="1:3">
      <c r="A7166">
        <v>158.54895991882293</v>
      </c>
      <c r="B7166">
        <v>19.757928634188911</v>
      </c>
      <c r="C7166">
        <v>0.12461720748155626</v>
      </c>
    </row>
    <row r="7167" spans="1:3">
      <c r="A7167">
        <v>158.54895991882293</v>
      </c>
      <c r="B7167">
        <v>23.219235668299049</v>
      </c>
      <c r="C7167">
        <v>0.14644836320709573</v>
      </c>
    </row>
    <row r="7168" spans="1:3">
      <c r="A7168">
        <v>158.54895991882293</v>
      </c>
      <c r="B7168">
        <v>37.610557270849888</v>
      </c>
      <c r="C7168">
        <v>0.23721730681870437</v>
      </c>
    </row>
    <row r="7169" spans="1:3">
      <c r="A7169">
        <v>158.54895991882293</v>
      </c>
      <c r="B7169">
        <v>21.476636815311551</v>
      </c>
      <c r="C7169">
        <v>0.13545744372153298</v>
      </c>
    </row>
    <row r="7170" spans="1:3">
      <c r="A7170">
        <v>158.54895991882293</v>
      </c>
      <c r="B7170">
        <v>21.551039677532415</v>
      </c>
      <c r="C7170">
        <v>0.13592671745413246</v>
      </c>
    </row>
    <row r="7171" spans="1:3">
      <c r="A7171">
        <v>158.54895991882293</v>
      </c>
      <c r="B7171">
        <v>75.020273432154312</v>
      </c>
      <c r="C7171">
        <v>0.47316786859128351</v>
      </c>
    </row>
    <row r="7172" spans="1:3">
      <c r="A7172">
        <v>158.54895991882293</v>
      </c>
      <c r="B7172">
        <v>27.826362035055421</v>
      </c>
      <c r="C7172">
        <v>0.17550643062750157</v>
      </c>
    </row>
    <row r="7173" spans="1:3">
      <c r="A7173">
        <v>158.54895991882293</v>
      </c>
      <c r="B7173">
        <v>19.280793243300149</v>
      </c>
      <c r="C7173">
        <v>0.12160781914414268</v>
      </c>
    </row>
    <row r="7174" spans="1:3">
      <c r="A7174">
        <v>158.54895991882293</v>
      </c>
      <c r="B7174">
        <v>59.43372995797921</v>
      </c>
      <c r="C7174">
        <v>0.37486042159096644</v>
      </c>
    </row>
    <row r="7175" spans="1:3">
      <c r="A7175">
        <v>158.54895991882293</v>
      </c>
      <c r="B7175">
        <v>27.517978689211578</v>
      </c>
      <c r="C7175">
        <v>0.17356139518859529</v>
      </c>
    </row>
    <row r="7176" spans="1:3">
      <c r="A7176">
        <v>158.54895991882293</v>
      </c>
      <c r="B7176">
        <v>17.090591660651338</v>
      </c>
      <c r="C7176">
        <v>0.1077937797220601</v>
      </c>
    </row>
    <row r="7177" spans="1:3">
      <c r="A7177">
        <v>158.54895991882293</v>
      </c>
      <c r="B7177">
        <v>11.637822996129435</v>
      </c>
      <c r="C7177">
        <v>7.3402077201187577E-2</v>
      </c>
    </row>
    <row r="7178" spans="1:3">
      <c r="A7178">
        <v>158.54895991882293</v>
      </c>
      <c r="B7178">
        <v>42.358223692727336</v>
      </c>
      <c r="C7178">
        <v>0.26716178847476985</v>
      </c>
    </row>
    <row r="7179" spans="1:3">
      <c r="A7179">
        <v>158.54895991882293</v>
      </c>
      <c r="B7179">
        <v>63.242160483657933</v>
      </c>
      <c r="C7179">
        <v>0.39888095460252726</v>
      </c>
    </row>
    <row r="7180" spans="1:3">
      <c r="A7180">
        <v>158.54895991882293</v>
      </c>
      <c r="B7180">
        <v>47.998295682322301</v>
      </c>
      <c r="C7180">
        <v>0.30273485052754323</v>
      </c>
    </row>
    <row r="7181" spans="1:3">
      <c r="A7181">
        <v>158.54895991882293</v>
      </c>
      <c r="B7181">
        <v>21.872697412190099</v>
      </c>
      <c r="C7181">
        <v>0.13795547711816541</v>
      </c>
    </row>
    <row r="7182" spans="1:3">
      <c r="A7182">
        <v>158.54895991882293</v>
      </c>
      <c r="B7182">
        <v>47.773726207890704</v>
      </c>
      <c r="C7182">
        <v>0.30131844593840823</v>
      </c>
    </row>
    <row r="7183" spans="1:3">
      <c r="A7183">
        <v>158.54895991882293</v>
      </c>
      <c r="B7183">
        <v>30.466228789452387</v>
      </c>
      <c r="C7183">
        <v>0.19215659822083411</v>
      </c>
    </row>
    <row r="7184" spans="1:3">
      <c r="A7184">
        <v>158.54895991882293</v>
      </c>
      <c r="B7184">
        <v>24.764250973683552</v>
      </c>
      <c r="C7184">
        <v>0.15619308374121688</v>
      </c>
    </row>
    <row r="7185" spans="1:3">
      <c r="A7185">
        <v>158.54895991882293</v>
      </c>
      <c r="B7185">
        <v>31.433228193245412</v>
      </c>
      <c r="C7185">
        <v>0.19825565686043747</v>
      </c>
    </row>
    <row r="7186" spans="1:3">
      <c r="A7186">
        <v>158.54895991882293</v>
      </c>
      <c r="B7186">
        <v>18.667913334817197</v>
      </c>
      <c r="C7186">
        <v>0.11774226298535904</v>
      </c>
    </row>
    <row r="7187" spans="1:3">
      <c r="A7187">
        <v>158.54895991882293</v>
      </c>
      <c r="B7187">
        <v>68.042418209360548</v>
      </c>
      <c r="C7187">
        <v>0.42915714013007877</v>
      </c>
    </row>
    <row r="7188" spans="1:3">
      <c r="A7188">
        <v>158.54895991882293</v>
      </c>
      <c r="B7188">
        <v>30.108820184326014</v>
      </c>
      <c r="C7188">
        <v>0.18990235066658098</v>
      </c>
    </row>
    <row r="7189" spans="1:3">
      <c r="A7189">
        <v>158.54895991882293</v>
      </c>
      <c r="B7189">
        <v>22.297555162632513</v>
      </c>
      <c r="C7189">
        <v>0.14063513992175578</v>
      </c>
    </row>
    <row r="7190" spans="1:3">
      <c r="A7190">
        <v>158.54895991882293</v>
      </c>
      <c r="B7190">
        <v>58.74725378151652</v>
      </c>
      <c r="C7190">
        <v>0.37053067905078096</v>
      </c>
    </row>
    <row r="7191" spans="1:3">
      <c r="A7191">
        <v>158.54895991882293</v>
      </c>
      <c r="B7191">
        <v>29.891588969729135</v>
      </c>
      <c r="C7191">
        <v>0.18853222994987559</v>
      </c>
    </row>
    <row r="7192" spans="1:3">
      <c r="A7192">
        <v>158.54895991882293</v>
      </c>
      <c r="B7192">
        <v>31.71954588911801</v>
      </c>
      <c r="C7192">
        <v>0.20006151983184509</v>
      </c>
    </row>
    <row r="7193" spans="1:3">
      <c r="A7193">
        <v>158.54895991882293</v>
      </c>
      <c r="B7193">
        <v>25.510410394385733</v>
      </c>
      <c r="C7193">
        <v>0.1608992604394697</v>
      </c>
    </row>
    <row r="7194" spans="1:3">
      <c r="A7194">
        <v>158.54895991882293</v>
      </c>
      <c r="B7194">
        <v>62.376947430195457</v>
      </c>
      <c r="C7194">
        <v>0.39342388283172869</v>
      </c>
    </row>
    <row r="7195" spans="1:3">
      <c r="A7195">
        <v>158.54895991882293</v>
      </c>
      <c r="B7195">
        <v>38.883837383290135</v>
      </c>
      <c r="C7195">
        <v>0.24524813914388752</v>
      </c>
    </row>
    <row r="7196" spans="1:3">
      <c r="A7196">
        <v>158.54895991882293</v>
      </c>
      <c r="B7196">
        <v>18.386647653957372</v>
      </c>
      <c r="C7196">
        <v>0.11596826408303994</v>
      </c>
    </row>
    <row r="7197" spans="1:3">
      <c r="A7197">
        <v>158.54895991882293</v>
      </c>
      <c r="B7197">
        <v>35.049809923944757</v>
      </c>
      <c r="C7197">
        <v>0.2210661611523044</v>
      </c>
    </row>
    <row r="7198" spans="1:3">
      <c r="A7198">
        <v>158.54895991882293</v>
      </c>
      <c r="B7198">
        <v>52.938944016700098</v>
      </c>
      <c r="C7198">
        <v>0.33389650770213075</v>
      </c>
    </row>
    <row r="7199" spans="1:3">
      <c r="A7199">
        <v>158.54895991882293</v>
      </c>
      <c r="B7199">
        <v>24.079784175047656</v>
      </c>
      <c r="C7199">
        <v>0.15187601474886056</v>
      </c>
    </row>
    <row r="7200" spans="1:3">
      <c r="A7200">
        <v>158.54895991882293</v>
      </c>
      <c r="B7200">
        <v>55.69848274363558</v>
      </c>
      <c r="C7200">
        <v>0.3513014703606584</v>
      </c>
    </row>
    <row r="7201" spans="1:3">
      <c r="A7201">
        <v>158.54895991882293</v>
      </c>
      <c r="B7201">
        <v>30.136239288095297</v>
      </c>
      <c r="C7201">
        <v>0.19007528843787466</v>
      </c>
    </row>
    <row r="7202" spans="1:3">
      <c r="A7202">
        <v>158.54895991882293</v>
      </c>
      <c r="B7202">
        <v>94.493527363169903</v>
      </c>
      <c r="C7202">
        <v>0.59598957578498502</v>
      </c>
    </row>
    <row r="7203" spans="1:3">
      <c r="A7203">
        <v>158.54895991882293</v>
      </c>
      <c r="B7203">
        <v>24.20807898463633</v>
      </c>
      <c r="C7203">
        <v>0.15268519577189829</v>
      </c>
    </row>
    <row r="7204" spans="1:3">
      <c r="A7204">
        <v>158.54895991882293</v>
      </c>
      <c r="B7204">
        <v>23.156697399144853</v>
      </c>
      <c r="C7204">
        <v>0.14605392183588642</v>
      </c>
    </row>
    <row r="7205" spans="1:3">
      <c r="A7205">
        <v>158.54895991882293</v>
      </c>
      <c r="B7205">
        <v>39.279784501882332</v>
      </c>
      <c r="C7205">
        <v>0.24774545681027227</v>
      </c>
    </row>
    <row r="7206" spans="1:3">
      <c r="A7206">
        <v>158.54895991882293</v>
      </c>
      <c r="B7206">
        <v>18.255646667330154</v>
      </c>
      <c r="C7206">
        <v>0.11514201466018474</v>
      </c>
    </row>
    <row r="7207" spans="1:3">
      <c r="A7207">
        <v>158.54895991882293</v>
      </c>
      <c r="B7207">
        <v>29.969705992750413</v>
      </c>
      <c r="C7207">
        <v>0.18902492963747539</v>
      </c>
    </row>
    <row r="7208" spans="1:3">
      <c r="A7208">
        <v>158.54895991882293</v>
      </c>
      <c r="B7208">
        <v>27.097164690934747</v>
      </c>
      <c r="C7208">
        <v>0.17090723713866365</v>
      </c>
    </row>
    <row r="7209" spans="1:3">
      <c r="A7209">
        <v>158.54895991882293</v>
      </c>
      <c r="B7209">
        <v>14.619504325421005</v>
      </c>
      <c r="C7209">
        <v>9.2208137681295377E-2</v>
      </c>
    </row>
    <row r="7210" spans="1:3">
      <c r="A7210">
        <v>158.54895991882293</v>
      </c>
      <c r="B7210">
        <v>44.400044074836281</v>
      </c>
      <c r="C7210">
        <v>0.28003995798880732</v>
      </c>
    </row>
    <row r="7211" spans="1:3">
      <c r="A7211">
        <v>158.54895991882293</v>
      </c>
      <c r="B7211">
        <v>25.022211460813338</v>
      </c>
      <c r="C7211">
        <v>0.15782009212564185</v>
      </c>
    </row>
    <row r="7212" spans="1:3">
      <c r="A7212">
        <v>158.54895991882293</v>
      </c>
      <c r="B7212">
        <v>47.943733438717743</v>
      </c>
      <c r="C7212">
        <v>0.30239071554468044</v>
      </c>
    </row>
    <row r="7213" spans="1:3">
      <c r="A7213">
        <v>158.54895991882293</v>
      </c>
      <c r="B7213">
        <v>37.828159489189218</v>
      </c>
      <c r="C7213">
        <v>0.23858976753021421</v>
      </c>
    </row>
    <row r="7214" spans="1:3">
      <c r="A7214">
        <v>158.54895991882293</v>
      </c>
      <c r="B7214">
        <v>15.788130720744686</v>
      </c>
      <c r="C7214">
        <v>9.9578898081880876E-2</v>
      </c>
    </row>
    <row r="7215" spans="1:3">
      <c r="A7215">
        <v>158.54895991882293</v>
      </c>
      <c r="B7215">
        <v>93.225140690506734</v>
      </c>
      <c r="C7215">
        <v>0.58798960736316386</v>
      </c>
    </row>
    <row r="7216" spans="1:3">
      <c r="A7216">
        <v>158.54895991882293</v>
      </c>
      <c r="B7216">
        <v>34.715220648447925</v>
      </c>
      <c r="C7216">
        <v>0.21895583967389073</v>
      </c>
    </row>
    <row r="7217" spans="1:3">
      <c r="A7217">
        <v>158.54895991882293</v>
      </c>
      <c r="B7217">
        <v>24.694595610133639</v>
      </c>
      <c r="C7217">
        <v>0.15575375343223491</v>
      </c>
    </row>
    <row r="7218" spans="1:3">
      <c r="A7218">
        <v>158.54895991882293</v>
      </c>
      <c r="B7218">
        <v>25.419425533800826</v>
      </c>
      <c r="C7218">
        <v>0.16032540072678861</v>
      </c>
    </row>
    <row r="7219" spans="1:3">
      <c r="A7219">
        <v>158.54895991882293</v>
      </c>
      <c r="B7219">
        <v>21.088068296152077</v>
      </c>
      <c r="C7219">
        <v>0.13300666435749037</v>
      </c>
    </row>
    <row r="7220" spans="1:3">
      <c r="A7220">
        <v>158.54895991882293</v>
      </c>
      <c r="B7220">
        <v>19.646128484163469</v>
      </c>
      <c r="C7220">
        <v>0.12391206157531581</v>
      </c>
    </row>
    <row r="7221" spans="1:3">
      <c r="A7221">
        <v>158.54895991882293</v>
      </c>
      <c r="B7221">
        <v>21.587641750195306</v>
      </c>
      <c r="C7221">
        <v>0.13615757404683185</v>
      </c>
    </row>
    <row r="7222" spans="1:3">
      <c r="A7222">
        <v>158.54895991882293</v>
      </c>
      <c r="B7222">
        <v>36.531324307212635</v>
      </c>
      <c r="C7222">
        <v>0.23041036867045153</v>
      </c>
    </row>
    <row r="7223" spans="1:3">
      <c r="A7223">
        <v>158.54895991882293</v>
      </c>
      <c r="B7223">
        <v>50.284365719928601</v>
      </c>
      <c r="C7223">
        <v>0.31715355146873359</v>
      </c>
    </row>
    <row r="7224" spans="1:3">
      <c r="A7224">
        <v>158.54895991882293</v>
      </c>
      <c r="B7224">
        <v>21.717236645606679</v>
      </c>
      <c r="C7224">
        <v>0.13697495497117043</v>
      </c>
    </row>
    <row r="7225" spans="1:3">
      <c r="A7225">
        <v>158.54895991882293</v>
      </c>
      <c r="B7225">
        <v>24.79345325202701</v>
      </c>
      <c r="C7225">
        <v>0.15637726835118476</v>
      </c>
    </row>
    <row r="7226" spans="1:3">
      <c r="A7226">
        <v>158.54895991882293</v>
      </c>
      <c r="B7226">
        <v>14.914304451401884</v>
      </c>
      <c r="C7226">
        <v>9.4067501035881948E-2</v>
      </c>
    </row>
    <row r="7227" spans="1:3">
      <c r="A7227">
        <v>158.54895991882293</v>
      </c>
      <c r="B7227">
        <v>22.00535563491983</v>
      </c>
      <c r="C7227">
        <v>0.13879217906056637</v>
      </c>
    </row>
    <row r="7228" spans="1:3">
      <c r="A7228">
        <v>158.54895991882293</v>
      </c>
      <c r="B7228">
        <v>23.472067362446168</v>
      </c>
      <c r="C7228">
        <v>0.14804302326842048</v>
      </c>
    </row>
    <row r="7229" spans="1:3">
      <c r="A7229">
        <v>158.54895991882293</v>
      </c>
      <c r="B7229">
        <v>39.475546273703067</v>
      </c>
      <c r="C7229">
        <v>0.24898016545749987</v>
      </c>
    </row>
    <row r="7230" spans="1:3">
      <c r="A7230">
        <v>158.54895991882293</v>
      </c>
      <c r="B7230">
        <v>23.990067884065429</v>
      </c>
      <c r="C7230">
        <v>0.15131015615837751</v>
      </c>
    </row>
    <row r="7231" spans="1:3">
      <c r="A7231">
        <v>158.54895991882293</v>
      </c>
      <c r="B7231">
        <v>27.457275031002737</v>
      </c>
      <c r="C7231">
        <v>0.17317852507554046</v>
      </c>
    </row>
    <row r="7232" spans="1:3">
      <c r="A7232">
        <v>158.54895991882293</v>
      </c>
      <c r="B7232">
        <v>16.50090586990488</v>
      </c>
      <c r="C7232">
        <v>0.10407451350266407</v>
      </c>
    </row>
    <row r="7233" spans="1:3">
      <c r="A7233">
        <v>158.54895991882293</v>
      </c>
      <c r="B7233">
        <v>20.954241542187805</v>
      </c>
      <c r="C7233">
        <v>0.13216259225488694</v>
      </c>
    </row>
    <row r="7234" spans="1:3">
      <c r="A7234">
        <v>158.54895991882293</v>
      </c>
      <c r="B7234">
        <v>19.146925005884906</v>
      </c>
      <c r="C7234">
        <v>0.12076348539711727</v>
      </c>
    </row>
    <row r="7235" spans="1:3">
      <c r="A7235">
        <v>158.54895991882293</v>
      </c>
      <c r="B7235">
        <v>40.027286733304784</v>
      </c>
      <c r="C7235">
        <v>0.25246010288429993</v>
      </c>
    </row>
    <row r="7236" spans="1:3">
      <c r="A7236">
        <v>158.54895991882293</v>
      </c>
      <c r="B7236">
        <v>13.632116919512686</v>
      </c>
      <c r="C7236">
        <v>8.5980487834750402E-2</v>
      </c>
    </row>
    <row r="7237" spans="1:3">
      <c r="A7237">
        <v>158.54895991882293</v>
      </c>
      <c r="B7237">
        <v>20.975321792386076</v>
      </c>
      <c r="C7237">
        <v>0.13229554960893747</v>
      </c>
    </row>
    <row r="7238" spans="1:3">
      <c r="A7238">
        <v>158.54895991882293</v>
      </c>
      <c r="B7238">
        <v>23.808627008212191</v>
      </c>
      <c r="C7238">
        <v>0.1501657722661959</v>
      </c>
    </row>
    <row r="7239" spans="1:3">
      <c r="A7239">
        <v>158.54895991882293</v>
      </c>
      <c r="B7239">
        <v>33.235945278394908</v>
      </c>
      <c r="C7239">
        <v>0.20962575405989234</v>
      </c>
    </row>
    <row r="7240" spans="1:3">
      <c r="A7240">
        <v>158.54895991882293</v>
      </c>
      <c r="B7240">
        <v>50.048301337773161</v>
      </c>
      <c r="C7240">
        <v>0.31566464619760287</v>
      </c>
    </row>
    <row r="7241" spans="1:3">
      <c r="A7241">
        <v>158.54895991882293</v>
      </c>
      <c r="B7241">
        <v>29.229866640481109</v>
      </c>
      <c r="C7241">
        <v>0.18435861487484242</v>
      </c>
    </row>
    <row r="7242" spans="1:3">
      <c r="A7242">
        <v>158.54895991882293</v>
      </c>
      <c r="B7242">
        <v>27.014165240861484</v>
      </c>
      <c r="C7242">
        <v>0.17038374300716155</v>
      </c>
    </row>
    <row r="7243" spans="1:3">
      <c r="A7243">
        <v>158.54895991882293</v>
      </c>
      <c r="B7243">
        <v>35.2673531585571</v>
      </c>
      <c r="C7243">
        <v>0.22243824984165131</v>
      </c>
    </row>
    <row r="7244" spans="1:3">
      <c r="A7244">
        <v>158.54895991882293</v>
      </c>
      <c r="B7244">
        <v>41.796932119184</v>
      </c>
      <c r="C7244">
        <v>0.26362161026211728</v>
      </c>
    </row>
    <row r="7245" spans="1:3">
      <c r="A7245">
        <v>158.54895991882293</v>
      </c>
      <c r="B7245">
        <v>14.389919789255103</v>
      </c>
      <c r="C7245">
        <v>9.0760102094789796E-2</v>
      </c>
    </row>
    <row r="7246" spans="1:3">
      <c r="A7246">
        <v>158.54895991882293</v>
      </c>
      <c r="B7246">
        <v>15.987306968353787</v>
      </c>
      <c r="C7246">
        <v>0.100835142510801</v>
      </c>
    </row>
    <row r="7247" spans="1:3">
      <c r="A7247">
        <v>158.54895991882293</v>
      </c>
      <c r="B7247">
        <v>42.288811101537078</v>
      </c>
      <c r="C7247">
        <v>0.26672398937961467</v>
      </c>
    </row>
    <row r="7248" spans="1:3">
      <c r="A7248">
        <v>158.54895991882293</v>
      </c>
      <c r="B7248">
        <v>17.22558660254672</v>
      </c>
      <c r="C7248">
        <v>0.10864521981958267</v>
      </c>
    </row>
    <row r="7249" spans="1:3">
      <c r="A7249">
        <v>158.54895991882293</v>
      </c>
      <c r="B7249">
        <v>33.617420389818477</v>
      </c>
      <c r="C7249">
        <v>0.21203179388266313</v>
      </c>
    </row>
    <row r="7250" spans="1:3">
      <c r="A7250">
        <v>158.54895991882293</v>
      </c>
      <c r="B7250">
        <v>14.127152690497237</v>
      </c>
      <c r="C7250">
        <v>8.9102777449504164E-2</v>
      </c>
    </row>
    <row r="7251" spans="1:3">
      <c r="A7251">
        <v>158.54895991882293</v>
      </c>
      <c r="B7251">
        <v>32.249562421750085</v>
      </c>
      <c r="C7251">
        <v>0.20340444010646208</v>
      </c>
    </row>
    <row r="7252" spans="1:3">
      <c r="A7252">
        <v>158.54895991882293</v>
      </c>
      <c r="B7252">
        <v>20.643562774137344</v>
      </c>
      <c r="C7252">
        <v>0.13020307912903906</v>
      </c>
    </row>
    <row r="7253" spans="1:3">
      <c r="A7253">
        <v>158.54895991882293</v>
      </c>
      <c r="B7253">
        <v>18.984351688957105</v>
      </c>
      <c r="C7253">
        <v>0.11973810297259027</v>
      </c>
    </row>
    <row r="7254" spans="1:3">
      <c r="A7254">
        <v>158.54895991882293</v>
      </c>
      <c r="B7254">
        <v>47.442604571805099</v>
      </c>
      <c r="C7254">
        <v>0.29922999555528906</v>
      </c>
    </row>
    <row r="7255" spans="1:3">
      <c r="A7255">
        <v>158.54895991882293</v>
      </c>
      <c r="B7255">
        <v>57.624049229937881</v>
      </c>
      <c r="C7255">
        <v>0.36344640330306421</v>
      </c>
    </row>
    <row r="7256" spans="1:3">
      <c r="A7256">
        <v>158.54895991882293</v>
      </c>
      <c r="B7256">
        <v>27.90764880077899</v>
      </c>
      <c r="C7256">
        <v>0.1760191225162733</v>
      </c>
    </row>
    <row r="7257" spans="1:3">
      <c r="A7257">
        <v>158.54895991882293</v>
      </c>
      <c r="B7257">
        <v>35.047513490260613</v>
      </c>
      <c r="C7257">
        <v>0.22105167708577173</v>
      </c>
    </row>
    <row r="7258" spans="1:3">
      <c r="A7258">
        <v>158.54895991882293</v>
      </c>
      <c r="B7258">
        <v>34.033992246613508</v>
      </c>
      <c r="C7258">
        <v>0.21465919589784066</v>
      </c>
    </row>
    <row r="7259" spans="1:3">
      <c r="A7259">
        <v>158.54895991882293</v>
      </c>
      <c r="B7259">
        <v>40.972486510812232</v>
      </c>
      <c r="C7259">
        <v>0.25842166692099494</v>
      </c>
    </row>
    <row r="7260" spans="1:3">
      <c r="A7260">
        <v>158.54895991882293</v>
      </c>
      <c r="B7260">
        <v>36.884631138563044</v>
      </c>
      <c r="C7260">
        <v>0.23263874551714486</v>
      </c>
    </row>
    <row r="7261" spans="1:3">
      <c r="A7261">
        <v>158.54895991882293</v>
      </c>
      <c r="B7261">
        <v>45.128606203267758</v>
      </c>
      <c r="C7261">
        <v>0.28463514504525039</v>
      </c>
    </row>
    <row r="7262" spans="1:3">
      <c r="A7262">
        <v>158.54895991882293</v>
      </c>
      <c r="B7262">
        <v>49.560013305601949</v>
      </c>
      <c r="C7262">
        <v>0.31258491592109267</v>
      </c>
    </row>
    <row r="7263" spans="1:3">
      <c r="A7263">
        <v>158.54895991882293</v>
      </c>
      <c r="B7263">
        <v>31.432431480795252</v>
      </c>
      <c r="C7263">
        <v>0.19825063183567179</v>
      </c>
    </row>
    <row r="7264" spans="1:3">
      <c r="A7264">
        <v>158.54895991882293</v>
      </c>
      <c r="B7264">
        <v>28.317336768775654</v>
      </c>
      <c r="C7264">
        <v>0.17860310646802183</v>
      </c>
    </row>
    <row r="7265" spans="1:3">
      <c r="A7265">
        <v>158.54895991882293</v>
      </c>
      <c r="B7265">
        <v>17.179189623296939</v>
      </c>
      <c r="C7265">
        <v>0.10835258479205846</v>
      </c>
    </row>
    <row r="7266" spans="1:3">
      <c r="A7266">
        <v>158.54895991882293</v>
      </c>
      <c r="B7266">
        <v>25.039864266661727</v>
      </c>
      <c r="C7266">
        <v>0.15793143190268885</v>
      </c>
    </row>
    <row r="7267" spans="1:3">
      <c r="A7267">
        <v>158.54895991882293</v>
      </c>
      <c r="B7267">
        <v>54.627051158714998</v>
      </c>
      <c r="C7267">
        <v>0.34454373706824709</v>
      </c>
    </row>
    <row r="7268" spans="1:3">
      <c r="A7268">
        <v>158.54895991882293</v>
      </c>
      <c r="B7268">
        <v>30.071113319982796</v>
      </c>
      <c r="C7268">
        <v>0.1896645259317955</v>
      </c>
    </row>
    <row r="7269" spans="1:3">
      <c r="A7269">
        <v>158.54895991882293</v>
      </c>
      <c r="B7269">
        <v>18.500835075259435</v>
      </c>
      <c r="C7269">
        <v>0.1166884669866763</v>
      </c>
    </row>
    <row r="7270" spans="1:3">
      <c r="A7270">
        <v>158.54895991882293</v>
      </c>
      <c r="B7270">
        <v>23.174718045823042</v>
      </c>
      <c r="C7270">
        <v>0.14616758165861507</v>
      </c>
    </row>
    <row r="7271" spans="1:3">
      <c r="A7271">
        <v>158.54895991882293</v>
      </c>
      <c r="B7271">
        <v>34.703527631574318</v>
      </c>
      <c r="C7271">
        <v>0.21888208947786553</v>
      </c>
    </row>
    <row r="7272" spans="1:3">
      <c r="A7272">
        <v>158.54895991882293</v>
      </c>
      <c r="B7272">
        <v>30.030177366805653</v>
      </c>
      <c r="C7272">
        <v>0.18940633468791662</v>
      </c>
    </row>
    <row r="7273" spans="1:3">
      <c r="A7273">
        <v>158.54895991882293</v>
      </c>
      <c r="B7273">
        <v>49.529406918342083</v>
      </c>
      <c r="C7273">
        <v>0.31239187531536722</v>
      </c>
    </row>
    <row r="7274" spans="1:3">
      <c r="A7274">
        <v>158.54895991882293</v>
      </c>
      <c r="B7274">
        <v>23.38831109536401</v>
      </c>
      <c r="C7274">
        <v>0.14751475574067988</v>
      </c>
    </row>
    <row r="7275" spans="1:3">
      <c r="A7275">
        <v>158.54895991882293</v>
      </c>
      <c r="B7275">
        <v>25.10442452403408</v>
      </c>
      <c r="C7275">
        <v>0.15833862635798776</v>
      </c>
    </row>
    <row r="7276" spans="1:3">
      <c r="A7276">
        <v>158.54895991882293</v>
      </c>
      <c r="B7276">
        <v>24.989097840903234</v>
      </c>
      <c r="C7276">
        <v>0.15761123790214487</v>
      </c>
    </row>
    <row r="7277" spans="1:3">
      <c r="A7277">
        <v>158.54895991882293</v>
      </c>
      <c r="B7277">
        <v>45.320692304722762</v>
      </c>
      <c r="C7277">
        <v>0.28584667050434737</v>
      </c>
    </row>
    <row r="7278" spans="1:3">
      <c r="A7278">
        <v>158.54895991882293</v>
      </c>
      <c r="B7278">
        <v>22.527327583149741</v>
      </c>
      <c r="C7278">
        <v>0.142084360532442</v>
      </c>
    </row>
    <row r="7279" spans="1:3">
      <c r="A7279">
        <v>158.54895991882293</v>
      </c>
      <c r="B7279">
        <v>15.972345526836021</v>
      </c>
      <c r="C7279">
        <v>0.10074077770686016</v>
      </c>
    </row>
    <row r="7280" spans="1:3">
      <c r="A7280">
        <v>158.54895991882293</v>
      </c>
      <c r="B7280">
        <v>18.333109032985938</v>
      </c>
      <c r="C7280">
        <v>0.11563058529284888</v>
      </c>
    </row>
    <row r="7281" spans="1:3">
      <c r="A7281">
        <v>158.54895991882293</v>
      </c>
      <c r="B7281">
        <v>35.783741422868587</v>
      </c>
      <c r="C7281">
        <v>0.22569521390231678</v>
      </c>
    </row>
    <row r="7282" spans="1:3">
      <c r="A7282">
        <v>158.54895991882293</v>
      </c>
      <c r="B7282">
        <v>73.753899179212979</v>
      </c>
      <c r="C7282">
        <v>0.46518059290313196</v>
      </c>
    </row>
    <row r="7283" spans="1:3">
      <c r="A7283">
        <v>158.54895991882293</v>
      </c>
      <c r="B7283">
        <v>25.367742221291671</v>
      </c>
      <c r="C7283">
        <v>0.15999942373813089</v>
      </c>
    </row>
    <row r="7284" spans="1:3">
      <c r="A7284">
        <v>158.54895991882293</v>
      </c>
      <c r="B7284">
        <v>43.188411097075615</v>
      </c>
      <c r="C7284">
        <v>0.27239794647147531</v>
      </c>
    </row>
    <row r="7285" spans="1:3">
      <c r="A7285">
        <v>158.54895991882293</v>
      </c>
      <c r="B7285">
        <v>48.752726590404507</v>
      </c>
      <c r="C7285">
        <v>0.30749319715099932</v>
      </c>
    </row>
    <row r="7286" spans="1:3">
      <c r="A7286">
        <v>158.54895991882293</v>
      </c>
      <c r="B7286">
        <v>49.19656840815361</v>
      </c>
      <c r="C7286">
        <v>0.31029259626390648</v>
      </c>
    </row>
    <row r="7287" spans="1:3">
      <c r="A7287">
        <v>158.54895991882293</v>
      </c>
      <c r="B7287">
        <v>96.759652129385884</v>
      </c>
      <c r="C7287">
        <v>0.61028247791046275</v>
      </c>
    </row>
    <row r="7288" spans="1:3">
      <c r="A7288">
        <v>158.54895991882293</v>
      </c>
      <c r="B7288">
        <v>22.994358741682557</v>
      </c>
      <c r="C7288">
        <v>0.1450300194555402</v>
      </c>
    </row>
    <row r="7289" spans="1:3">
      <c r="A7289">
        <v>158.54895991882293</v>
      </c>
      <c r="B7289">
        <v>33.935035664637354</v>
      </c>
      <c r="C7289">
        <v>0.21403505694400068</v>
      </c>
    </row>
    <row r="7290" spans="1:3">
      <c r="A7290">
        <v>158.54895991882293</v>
      </c>
      <c r="B7290">
        <v>44.606578778564611</v>
      </c>
      <c r="C7290">
        <v>0.28134261367216268</v>
      </c>
    </row>
    <row r="7291" spans="1:3">
      <c r="A7291">
        <v>158.54895991882293</v>
      </c>
      <c r="B7291">
        <v>35.6657565595495</v>
      </c>
      <c r="C7291">
        <v>0.22495105977239063</v>
      </c>
    </row>
    <row r="7292" spans="1:3">
      <c r="A7292">
        <v>158.54895991882293</v>
      </c>
      <c r="B7292">
        <v>34.120653451607794</v>
      </c>
      <c r="C7292">
        <v>0.21520578544998067</v>
      </c>
    </row>
    <row r="7293" spans="1:3">
      <c r="A7293">
        <v>158.54895991882293</v>
      </c>
      <c r="B7293">
        <v>27.228822812705754</v>
      </c>
      <c r="C7293">
        <v>0.17173763124429772</v>
      </c>
    </row>
    <row r="7294" spans="1:3">
      <c r="A7294">
        <v>158.54895991882293</v>
      </c>
      <c r="B7294">
        <v>15.943151683573548</v>
      </c>
      <c r="C7294">
        <v>0.10055664629863506</v>
      </c>
    </row>
    <row r="7295" spans="1:3">
      <c r="A7295">
        <v>158.54895991882293</v>
      </c>
      <c r="B7295">
        <v>19.200797854680946</v>
      </c>
      <c r="C7295">
        <v>0.12110327222904367</v>
      </c>
    </row>
    <row r="7296" spans="1:3">
      <c r="A7296">
        <v>158.54895991882293</v>
      </c>
      <c r="B7296">
        <v>47.802333467894869</v>
      </c>
      <c r="C7296">
        <v>0.30149887764870653</v>
      </c>
    </row>
    <row r="7297" spans="1:3">
      <c r="A7297">
        <v>158.54895991882293</v>
      </c>
      <c r="B7297">
        <v>38.574456552097843</v>
      </c>
      <c r="C7297">
        <v>0.2432968123653915</v>
      </c>
    </row>
    <row r="7298" spans="1:3">
      <c r="A7298">
        <v>158.54895991882293</v>
      </c>
      <c r="B7298">
        <v>51.383984027720615</v>
      </c>
      <c r="C7298">
        <v>0.3240890640596395</v>
      </c>
    </row>
    <row r="7299" spans="1:3">
      <c r="A7299">
        <v>158.54895991882293</v>
      </c>
      <c r="B7299">
        <v>21.077198184440693</v>
      </c>
      <c r="C7299">
        <v>0.13293810438890435</v>
      </c>
    </row>
    <row r="7300" spans="1:3">
      <c r="A7300">
        <v>158.54895991882293</v>
      </c>
      <c r="B7300">
        <v>13.637401821090601</v>
      </c>
      <c r="C7300">
        <v>8.6013820765982615E-2</v>
      </c>
    </row>
    <row r="7301" spans="1:3">
      <c r="A7301">
        <v>158.54895991882293</v>
      </c>
      <c r="B7301">
        <v>53.883339094989083</v>
      </c>
      <c r="C7301">
        <v>0.33985299633991517</v>
      </c>
    </row>
    <row r="7302" spans="1:3">
      <c r="A7302">
        <v>158.54895991882293</v>
      </c>
      <c r="B7302">
        <v>30.11342032674316</v>
      </c>
      <c r="C7302">
        <v>0.18993136468483446</v>
      </c>
    </row>
    <row r="7303" spans="1:3">
      <c r="A7303">
        <v>158.54895991882293</v>
      </c>
      <c r="B7303">
        <v>16.794860433881237</v>
      </c>
      <c r="C7303">
        <v>0.10592854372857573</v>
      </c>
    </row>
    <row r="7304" spans="1:3">
      <c r="A7304">
        <v>158.54895991882293</v>
      </c>
      <c r="B7304">
        <v>38.414482623884219</v>
      </c>
      <c r="C7304">
        <v>0.24228782480536248</v>
      </c>
    </row>
    <row r="7305" spans="1:3">
      <c r="A7305">
        <v>158.54895991882293</v>
      </c>
      <c r="B7305">
        <v>23.216138896757773</v>
      </c>
      <c r="C7305">
        <v>0.14642883124963063</v>
      </c>
    </row>
    <row r="7306" spans="1:3">
      <c r="A7306">
        <v>158.54895991882293</v>
      </c>
      <c r="B7306">
        <v>24.174326521727895</v>
      </c>
      <c r="C7306">
        <v>0.15247231223784222</v>
      </c>
    </row>
    <row r="7307" spans="1:3">
      <c r="A7307">
        <v>158.54895991882293</v>
      </c>
      <c r="B7307">
        <v>18.243098042631097</v>
      </c>
      <c r="C7307">
        <v>0.11506286797448284</v>
      </c>
    </row>
    <row r="7308" spans="1:3">
      <c r="A7308">
        <v>158.54895991882293</v>
      </c>
      <c r="B7308">
        <v>21.723066291068641</v>
      </c>
      <c r="C7308">
        <v>0.13701172371102815</v>
      </c>
    </row>
    <row r="7309" spans="1:3">
      <c r="A7309">
        <v>158.54895991882293</v>
      </c>
      <c r="B7309">
        <v>35.055138200835543</v>
      </c>
      <c r="C7309">
        <v>0.22109976766030989</v>
      </c>
    </row>
    <row r="7310" spans="1:3">
      <c r="A7310">
        <v>158.54895991882293</v>
      </c>
      <c r="B7310">
        <v>23.857767856063731</v>
      </c>
      <c r="C7310">
        <v>0.15047571342176516</v>
      </c>
    </row>
    <row r="7311" spans="1:3">
      <c r="A7311">
        <v>158.54895991882293</v>
      </c>
      <c r="B7311">
        <v>44.791153864471646</v>
      </c>
      <c r="C7311">
        <v>0.28250676565399563</v>
      </c>
    </row>
    <row r="7312" spans="1:3">
      <c r="A7312">
        <v>158.54895991882293</v>
      </c>
      <c r="B7312">
        <v>21.94931071512848</v>
      </c>
      <c r="C7312">
        <v>0.13843869254245836</v>
      </c>
    </row>
    <row r="7313" spans="1:3">
      <c r="A7313">
        <v>158.54895991882293</v>
      </c>
      <c r="B7313">
        <v>24.646290720902851</v>
      </c>
      <c r="C7313">
        <v>0.15544908483487846</v>
      </c>
    </row>
    <row r="7314" spans="1:3">
      <c r="A7314">
        <v>158.54895991882293</v>
      </c>
      <c r="B7314">
        <v>17.811796054423652</v>
      </c>
      <c r="C7314">
        <v>0.11234256007446086</v>
      </c>
    </row>
    <row r="7315" spans="1:3">
      <c r="A7315">
        <v>158.54895991882293</v>
      </c>
      <c r="B7315">
        <v>20.712081983759155</v>
      </c>
      <c r="C7315">
        <v>0.13063524348796574</v>
      </c>
    </row>
    <row r="7316" spans="1:3">
      <c r="A7316">
        <v>158.54895991882293</v>
      </c>
      <c r="B7316">
        <v>23.649106702493558</v>
      </c>
      <c r="C7316">
        <v>0.14915964579396734</v>
      </c>
    </row>
    <row r="7317" spans="1:3">
      <c r="A7317">
        <v>158.54895991882293</v>
      </c>
      <c r="B7317">
        <v>36.748956366714523</v>
      </c>
      <c r="C7317">
        <v>0.23178301759614187</v>
      </c>
    </row>
    <row r="7318" spans="1:3">
      <c r="A7318">
        <v>158.54895991882293</v>
      </c>
      <c r="B7318">
        <v>18.53089937328642</v>
      </c>
      <c r="C7318">
        <v>0.11687808852719211</v>
      </c>
    </row>
    <row r="7319" spans="1:3">
      <c r="A7319">
        <v>158.54895991882293</v>
      </c>
      <c r="B7319">
        <v>33.785815265358316</v>
      </c>
      <c r="C7319">
        <v>0.21309389404166795</v>
      </c>
    </row>
    <row r="7320" spans="1:3">
      <c r="A7320">
        <v>158.54895991882293</v>
      </c>
      <c r="B7320">
        <v>35.650347649831367</v>
      </c>
      <c r="C7320">
        <v>0.22485387269701637</v>
      </c>
    </row>
    <row r="7321" spans="1:3">
      <c r="A7321">
        <v>158.54895991882293</v>
      </c>
      <c r="B7321">
        <v>32.596602705928376</v>
      </c>
      <c r="C7321">
        <v>0.20559329258683143</v>
      </c>
    </row>
    <row r="7322" spans="1:3">
      <c r="A7322">
        <v>158.54895991882293</v>
      </c>
      <c r="B7322">
        <v>14.122384860991694</v>
      </c>
      <c r="C7322">
        <v>8.9072705795246801E-2</v>
      </c>
    </row>
    <row r="7323" spans="1:3">
      <c r="A7323">
        <v>158.54895991882293</v>
      </c>
      <c r="B7323">
        <v>54.336047006473564</v>
      </c>
      <c r="C7323">
        <v>0.3427083156792301</v>
      </c>
    </row>
    <row r="7324" spans="1:3">
      <c r="A7324">
        <v>158.54895991882293</v>
      </c>
      <c r="B7324">
        <v>22.63964820380458</v>
      </c>
      <c r="C7324">
        <v>0.14279278915103624</v>
      </c>
    </row>
    <row r="7325" spans="1:3">
      <c r="A7325">
        <v>158.54895991882293</v>
      </c>
      <c r="B7325">
        <v>30.95725774199623</v>
      </c>
      <c r="C7325">
        <v>0.19525361603031863</v>
      </c>
    </row>
    <row r="7326" spans="1:3">
      <c r="A7326">
        <v>158.54895991882293</v>
      </c>
      <c r="B7326">
        <v>28.439482993852245</v>
      </c>
      <c r="C7326">
        <v>0.17937350713882486</v>
      </c>
    </row>
    <row r="7327" spans="1:3">
      <c r="A7327">
        <v>158.54895991882293</v>
      </c>
      <c r="B7327">
        <v>18.233892405093908</v>
      </c>
      <c r="C7327">
        <v>0.1150048061774083</v>
      </c>
    </row>
    <row r="7328" spans="1:3">
      <c r="A7328">
        <v>158.54895991882293</v>
      </c>
      <c r="B7328">
        <v>31.458365093386817</v>
      </c>
      <c r="C7328">
        <v>0.19841420031700932</v>
      </c>
    </row>
    <row r="7329" spans="1:3">
      <c r="A7329">
        <v>158.54895991882293</v>
      </c>
      <c r="B7329">
        <v>21.926136413034776</v>
      </c>
      <c r="C7329">
        <v>0.13829252758429292</v>
      </c>
    </row>
    <row r="7330" spans="1:3">
      <c r="A7330">
        <v>158.54895991882293</v>
      </c>
      <c r="B7330">
        <v>78.000506523719892</v>
      </c>
      <c r="C7330">
        <v>0.49196479474640614</v>
      </c>
    </row>
    <row r="7331" spans="1:3">
      <c r="A7331">
        <v>158.54895991882293</v>
      </c>
      <c r="B7331">
        <v>65.545460731511369</v>
      </c>
      <c r="C7331">
        <v>0.41340832992578846</v>
      </c>
    </row>
    <row r="7332" spans="1:3">
      <c r="A7332">
        <v>158.54895991882293</v>
      </c>
      <c r="B7332">
        <v>21.881348824130658</v>
      </c>
      <c r="C7332">
        <v>0.13801004330355687</v>
      </c>
    </row>
    <row r="7333" spans="1:3">
      <c r="A7333">
        <v>158.54895991882293</v>
      </c>
      <c r="B7333">
        <v>23.694176508996893</v>
      </c>
      <c r="C7333">
        <v>0.14944391007754518</v>
      </c>
    </row>
    <row r="7334" spans="1:3">
      <c r="A7334">
        <v>158.54895991882293</v>
      </c>
      <c r="B7334">
        <v>21.722591762897281</v>
      </c>
      <c r="C7334">
        <v>0.13700873076694575</v>
      </c>
    </row>
    <row r="7335" spans="1:3">
      <c r="A7335">
        <v>158.54895991882293</v>
      </c>
      <c r="B7335">
        <v>65.429066301133616</v>
      </c>
      <c r="C7335">
        <v>0.41267420697450996</v>
      </c>
    </row>
    <row r="7336" spans="1:3">
      <c r="A7336">
        <v>158.54895991882293</v>
      </c>
      <c r="B7336">
        <v>45.767996383185</v>
      </c>
      <c r="C7336">
        <v>0.28866790678802434</v>
      </c>
    </row>
    <row r="7337" spans="1:3">
      <c r="A7337">
        <v>158.54895991882293</v>
      </c>
      <c r="B7337">
        <v>34.471319813181758</v>
      </c>
      <c r="C7337">
        <v>0.21741750832569998</v>
      </c>
    </row>
    <row r="7338" spans="1:3">
      <c r="A7338">
        <v>158.54895991882293</v>
      </c>
      <c r="B7338">
        <v>26.779824156007404</v>
      </c>
      <c r="C7338">
        <v>0.16890570691676987</v>
      </c>
    </row>
    <row r="7339" spans="1:3">
      <c r="A7339">
        <v>158.54895991882293</v>
      </c>
      <c r="B7339">
        <v>34.333070465299521</v>
      </c>
      <c r="C7339">
        <v>0.2165455420387371</v>
      </c>
    </row>
    <row r="7340" spans="1:3">
      <c r="A7340">
        <v>158.54895991882293</v>
      </c>
      <c r="B7340">
        <v>38.987044615176337</v>
      </c>
      <c r="C7340">
        <v>0.24589908779684014</v>
      </c>
    </row>
    <row r="7341" spans="1:3">
      <c r="A7341">
        <v>158.54895991882293</v>
      </c>
      <c r="B7341">
        <v>35.930125906533199</v>
      </c>
      <c r="C7341">
        <v>0.22661849011768617</v>
      </c>
    </row>
    <row r="7342" spans="1:3">
      <c r="A7342">
        <v>158.54895991882293</v>
      </c>
      <c r="B7342">
        <v>21.456309472121021</v>
      </c>
      <c r="C7342">
        <v>0.13532923510256167</v>
      </c>
    </row>
    <row r="7343" spans="1:3">
      <c r="A7343">
        <v>158.54895991882293</v>
      </c>
      <c r="B7343">
        <v>42.558432064663904</v>
      </c>
      <c r="C7343">
        <v>0.26842454271824817</v>
      </c>
    </row>
    <row r="7344" spans="1:3">
      <c r="A7344">
        <v>158.54895991882293</v>
      </c>
      <c r="B7344">
        <v>29.355660288733159</v>
      </c>
      <c r="C7344">
        <v>0.18515202057309776</v>
      </c>
    </row>
    <row r="7345" spans="1:3">
      <c r="A7345">
        <v>158.54895991882293</v>
      </c>
      <c r="B7345">
        <v>13.44819350862422</v>
      </c>
      <c r="C7345">
        <v>8.4820446097594704E-2</v>
      </c>
    </row>
    <row r="7346" spans="1:3">
      <c r="A7346">
        <v>158.54895991882293</v>
      </c>
      <c r="B7346">
        <v>25.604273917415721</v>
      </c>
      <c r="C7346">
        <v>0.16149127645192443</v>
      </c>
    </row>
    <row r="7347" spans="1:3">
      <c r="A7347">
        <v>158.54895991882293</v>
      </c>
      <c r="B7347">
        <v>40.280737182056654</v>
      </c>
      <c r="C7347">
        <v>0.25405866555466766</v>
      </c>
    </row>
    <row r="7348" spans="1:3">
      <c r="A7348">
        <v>158.54895991882293</v>
      </c>
      <c r="B7348">
        <v>70.762103825011891</v>
      </c>
      <c r="C7348">
        <v>0.44631074124511494</v>
      </c>
    </row>
    <row r="7349" spans="1:3">
      <c r="A7349">
        <v>158.54895991882293</v>
      </c>
      <c r="B7349">
        <v>55.79106896457273</v>
      </c>
      <c r="C7349">
        <v>0.351885430173353</v>
      </c>
    </row>
    <row r="7350" spans="1:3">
      <c r="A7350">
        <v>158.54895991882293</v>
      </c>
      <c r="B7350">
        <v>52.183976536530935</v>
      </c>
      <c r="C7350">
        <v>0.32913477681120795</v>
      </c>
    </row>
    <row r="7351" spans="1:3">
      <c r="A7351">
        <v>158.54895991882293</v>
      </c>
      <c r="B7351">
        <v>24.435440540308619</v>
      </c>
      <c r="C7351">
        <v>0.1541192105758345</v>
      </c>
    </row>
    <row r="7352" spans="1:3">
      <c r="A7352">
        <v>158.54895991882293</v>
      </c>
      <c r="B7352">
        <v>17.151523952243529</v>
      </c>
      <c r="C7352">
        <v>0.10817809187159037</v>
      </c>
    </row>
    <row r="7353" spans="1:3">
      <c r="A7353">
        <v>158.54895991882293</v>
      </c>
      <c r="B7353">
        <v>24.079817280644484</v>
      </c>
      <c r="C7353">
        <v>0.15187622355248087</v>
      </c>
    </row>
    <row r="7354" spans="1:3">
      <c r="A7354">
        <v>158.54895991882293</v>
      </c>
      <c r="B7354">
        <v>40.925229749581646</v>
      </c>
      <c r="C7354">
        <v>0.25812360907656129</v>
      </c>
    </row>
    <row r="7355" spans="1:3">
      <c r="A7355">
        <v>158.54895991882293</v>
      </c>
      <c r="B7355">
        <v>38.639337109591651</v>
      </c>
      <c r="C7355">
        <v>0.24370602701761646</v>
      </c>
    </row>
    <row r="7356" spans="1:3">
      <c r="A7356">
        <v>158.54895991882293</v>
      </c>
      <c r="B7356">
        <v>27.494004146044826</v>
      </c>
      <c r="C7356">
        <v>0.17341018294993393</v>
      </c>
    </row>
    <row r="7357" spans="1:3">
      <c r="A7357">
        <v>158.54895991882293</v>
      </c>
      <c r="B7357">
        <v>24.08591394128981</v>
      </c>
      <c r="C7357">
        <v>0.15191467641050307</v>
      </c>
    </row>
    <row r="7358" spans="1:3">
      <c r="A7358">
        <v>158.54895991882293</v>
      </c>
      <c r="B7358">
        <v>26.970956012854099</v>
      </c>
      <c r="C7358">
        <v>0.17011121376427341</v>
      </c>
    </row>
    <row r="7359" spans="1:3">
      <c r="A7359">
        <v>158.54895991882293</v>
      </c>
      <c r="B7359">
        <v>42.577231008734259</v>
      </c>
      <c r="C7359">
        <v>0.26854311141828868</v>
      </c>
    </row>
    <row r="7360" spans="1:3">
      <c r="A7360">
        <v>158.54895991882293</v>
      </c>
      <c r="B7360">
        <v>34.475613733041051</v>
      </c>
      <c r="C7360">
        <v>0.21744459093703652</v>
      </c>
    </row>
    <row r="7361" spans="1:3">
      <c r="A7361">
        <v>158.54895991882293</v>
      </c>
      <c r="B7361">
        <v>21.914428388541467</v>
      </c>
      <c r="C7361">
        <v>0.13821868273220875</v>
      </c>
    </row>
    <row r="7362" spans="1:3">
      <c r="A7362">
        <v>158.54895991882293</v>
      </c>
      <c r="B7362">
        <v>54.849513344641124</v>
      </c>
      <c r="C7362">
        <v>0.34594685056732044</v>
      </c>
    </row>
    <row r="7363" spans="1:3">
      <c r="A7363">
        <v>158.54895991882293</v>
      </c>
      <c r="B7363">
        <v>42.235368436708384</v>
      </c>
      <c r="C7363">
        <v>0.26638691580400714</v>
      </c>
    </row>
    <row r="7364" spans="1:3">
      <c r="A7364">
        <v>158.54895991882293</v>
      </c>
      <c r="B7364">
        <v>23.336375150897645</v>
      </c>
      <c r="C7364">
        <v>0.14718718535174163</v>
      </c>
    </row>
    <row r="7365" spans="1:3">
      <c r="A7365">
        <v>158.54895991882293</v>
      </c>
      <c r="B7365">
        <v>22.564447389663862</v>
      </c>
      <c r="C7365">
        <v>0.14231848257608787</v>
      </c>
    </row>
    <row r="7366" spans="1:3">
      <c r="A7366">
        <v>158.54895991882293</v>
      </c>
      <c r="B7366">
        <v>56.931729445709109</v>
      </c>
      <c r="C7366">
        <v>0.35907980395997646</v>
      </c>
    </row>
    <row r="7367" spans="1:3">
      <c r="A7367">
        <v>158.54895991882293</v>
      </c>
      <c r="B7367">
        <v>51.914863270454973</v>
      </c>
      <c r="C7367">
        <v>0.32743742561941364</v>
      </c>
    </row>
    <row r="7368" spans="1:3">
      <c r="A7368">
        <v>158.54895991882293</v>
      </c>
      <c r="B7368">
        <v>76.404978015979495</v>
      </c>
      <c r="C7368">
        <v>0.48190147734238586</v>
      </c>
    </row>
    <row r="7369" spans="1:3">
      <c r="A7369">
        <v>158.54895991882293</v>
      </c>
      <c r="B7369">
        <v>32.845912919141469</v>
      </c>
      <c r="C7369">
        <v>0.20716574196360901</v>
      </c>
    </row>
    <row r="7370" spans="1:3">
      <c r="A7370">
        <v>158.54895991882293</v>
      </c>
      <c r="B7370">
        <v>26.353601755765958</v>
      </c>
      <c r="C7370">
        <v>0.16621743699396704</v>
      </c>
    </row>
    <row r="7371" spans="1:3">
      <c r="A7371">
        <v>158.54895991882293</v>
      </c>
      <c r="B7371">
        <v>31.018912639170768</v>
      </c>
      <c r="C7371">
        <v>0.19564248579777785</v>
      </c>
    </row>
    <row r="7372" spans="1:3">
      <c r="A7372">
        <v>158.54895991882293</v>
      </c>
      <c r="B7372">
        <v>18.386847575078502</v>
      </c>
      <c r="C7372">
        <v>0.11596952502553513</v>
      </c>
    </row>
    <row r="7373" spans="1:3">
      <c r="A7373">
        <v>158.54895991882293</v>
      </c>
      <c r="B7373">
        <v>18.581027688450835</v>
      </c>
      <c r="C7373">
        <v>0.11719425783659711</v>
      </c>
    </row>
    <row r="7374" spans="1:3">
      <c r="A7374">
        <v>158.54895991882293</v>
      </c>
      <c r="B7374">
        <v>17.117181739366107</v>
      </c>
      <c r="C7374">
        <v>0.10796148866652991</v>
      </c>
    </row>
    <row r="7375" spans="1:3">
      <c r="A7375">
        <v>158.54895991882293</v>
      </c>
      <c r="B7375">
        <v>21.281705425097002</v>
      </c>
      <c r="C7375">
        <v>0.13422797245717183</v>
      </c>
    </row>
    <row r="7376" spans="1:3">
      <c r="A7376">
        <v>158.54895991882293</v>
      </c>
      <c r="B7376">
        <v>24.701480449085079</v>
      </c>
      <c r="C7376">
        <v>0.15579717748846938</v>
      </c>
    </row>
    <row r="7377" spans="1:3">
      <c r="A7377">
        <v>158.54895991882293</v>
      </c>
      <c r="B7377">
        <v>69.222078044482245</v>
      </c>
      <c r="C7377">
        <v>0.43659749064215836</v>
      </c>
    </row>
    <row r="7378" spans="1:3">
      <c r="A7378">
        <v>158.54895991882293</v>
      </c>
      <c r="B7378">
        <v>28.725026932481253</v>
      </c>
      <c r="C7378">
        <v>0.18117448986854576</v>
      </c>
    </row>
    <row r="7379" spans="1:3">
      <c r="A7379">
        <v>158.54895991882293</v>
      </c>
      <c r="B7379">
        <v>37.897402453361678</v>
      </c>
      <c r="C7379">
        <v>0.23902649675384272</v>
      </c>
    </row>
    <row r="7380" spans="1:3">
      <c r="A7380">
        <v>158.54895991882293</v>
      </c>
      <c r="B7380">
        <v>25.17420271111175</v>
      </c>
      <c r="C7380">
        <v>0.15877873133952405</v>
      </c>
    </row>
    <row r="7381" spans="1:3">
      <c r="A7381">
        <v>158.54895991882293</v>
      </c>
      <c r="B7381">
        <v>25.789073386874872</v>
      </c>
      <c r="C7381">
        <v>0.16265684366569721</v>
      </c>
    </row>
    <row r="7382" spans="1:3">
      <c r="A7382">
        <v>158.54895991882293</v>
      </c>
      <c r="B7382">
        <v>22.035745627980521</v>
      </c>
      <c r="C7382">
        <v>0.13898385482479875</v>
      </c>
    </row>
    <row r="7383" spans="1:3">
      <c r="A7383">
        <v>158.54895991882293</v>
      </c>
      <c r="B7383">
        <v>19.78023257485216</v>
      </c>
      <c r="C7383">
        <v>0.12475788289610751</v>
      </c>
    </row>
    <row r="7384" spans="1:3">
      <c r="A7384">
        <v>158.54895991882293</v>
      </c>
      <c r="B7384">
        <v>28.891816720699797</v>
      </c>
      <c r="C7384">
        <v>0.18222646642079776</v>
      </c>
    </row>
    <row r="7385" spans="1:3">
      <c r="A7385">
        <v>158.54895991882293</v>
      </c>
      <c r="B7385">
        <v>35.429414747752226</v>
      </c>
      <c r="C7385">
        <v>0.22346040469702286</v>
      </c>
    </row>
    <row r="7386" spans="1:3">
      <c r="A7386">
        <v>158.54895991882293</v>
      </c>
      <c r="B7386">
        <v>19.914005212243719</v>
      </c>
      <c r="C7386">
        <v>0.12560161367466358</v>
      </c>
    </row>
    <row r="7387" spans="1:3">
      <c r="A7387">
        <v>158.54895991882293</v>
      </c>
      <c r="B7387">
        <v>39.772298353750905</v>
      </c>
      <c r="C7387">
        <v>0.25085184017677775</v>
      </c>
    </row>
    <row r="7388" spans="1:3">
      <c r="A7388">
        <v>158.54895991882293</v>
      </c>
      <c r="B7388">
        <v>21.52383358177925</v>
      </c>
      <c r="C7388">
        <v>0.13575512316699809</v>
      </c>
    </row>
    <row r="7389" spans="1:3">
      <c r="A7389">
        <v>158.54895991882293</v>
      </c>
      <c r="B7389">
        <v>20.095475672043975</v>
      </c>
      <c r="C7389">
        <v>0.12674618415871577</v>
      </c>
    </row>
    <row r="7390" spans="1:3">
      <c r="A7390">
        <v>158.54895991882293</v>
      </c>
      <c r="B7390">
        <v>26.835278685424608</v>
      </c>
      <c r="C7390">
        <v>0.16925546972471006</v>
      </c>
    </row>
    <row r="7391" spans="1:3">
      <c r="A7391">
        <v>158.54895991882293</v>
      </c>
      <c r="B7391">
        <v>33.04716654469204</v>
      </c>
      <c r="C7391">
        <v>0.20843508883068165</v>
      </c>
    </row>
    <row r="7392" spans="1:3">
      <c r="A7392">
        <v>158.54895991882293</v>
      </c>
      <c r="B7392">
        <v>30.522147552515406</v>
      </c>
      <c r="C7392">
        <v>0.19250928904322517</v>
      </c>
    </row>
    <row r="7393" spans="1:3">
      <c r="A7393">
        <v>158.54895991882293</v>
      </c>
      <c r="B7393">
        <v>32.818284457838047</v>
      </c>
      <c r="C7393">
        <v>0.20699148373247617</v>
      </c>
    </row>
    <row r="7394" spans="1:3">
      <c r="A7394">
        <v>158.54895991882293</v>
      </c>
      <c r="B7394">
        <v>67.004715609225983</v>
      </c>
      <c r="C7394">
        <v>0.42261214229051008</v>
      </c>
    </row>
    <row r="7395" spans="1:3">
      <c r="A7395">
        <v>158.54895991882293</v>
      </c>
      <c r="B7395">
        <v>26.482638664601311</v>
      </c>
      <c r="C7395">
        <v>0.16703129858537336</v>
      </c>
    </row>
    <row r="7396" spans="1:3">
      <c r="A7396">
        <v>158.54895991882293</v>
      </c>
      <c r="B7396">
        <v>41.965008236043595</v>
      </c>
      <c r="C7396">
        <v>0.26468169994637414</v>
      </c>
    </row>
    <row r="7397" spans="1:3">
      <c r="A7397">
        <v>158.54895991882293</v>
      </c>
      <c r="B7397">
        <v>39.82214823969894</v>
      </c>
      <c r="C7397">
        <v>0.25116625337742926</v>
      </c>
    </row>
    <row r="7398" spans="1:3">
      <c r="A7398">
        <v>158.54895991882293</v>
      </c>
      <c r="B7398">
        <v>40.064384077030425</v>
      </c>
      <c r="C7398">
        <v>0.2526940832506463</v>
      </c>
    </row>
    <row r="7399" spans="1:3">
      <c r="A7399">
        <v>158.54895991882293</v>
      </c>
      <c r="B7399">
        <v>56.382698311547436</v>
      </c>
      <c r="C7399">
        <v>0.35561695479059202</v>
      </c>
    </row>
    <row r="7400" spans="1:3">
      <c r="A7400">
        <v>158.54895991882293</v>
      </c>
      <c r="B7400">
        <v>26.075469761518317</v>
      </c>
      <c r="C7400">
        <v>0.16446320287984834</v>
      </c>
    </row>
    <row r="7401" spans="1:3">
      <c r="A7401">
        <v>158.54895991882293</v>
      </c>
      <c r="B7401">
        <v>30.119790986554641</v>
      </c>
      <c r="C7401">
        <v>0.1899715457103974</v>
      </c>
    </row>
    <row r="7402" spans="1:3">
      <c r="A7402">
        <v>158.54895991882293</v>
      </c>
      <c r="B7402">
        <v>86.497122904587968</v>
      </c>
      <c r="C7402">
        <v>0.54555465358381727</v>
      </c>
    </row>
    <row r="7403" spans="1:3">
      <c r="A7403">
        <v>158.54895991882293</v>
      </c>
      <c r="B7403">
        <v>31.25223560905139</v>
      </c>
      <c r="C7403">
        <v>0.19711410043340891</v>
      </c>
    </row>
    <row r="7404" spans="1:3">
      <c r="A7404">
        <v>158.54895991882293</v>
      </c>
      <c r="B7404">
        <v>57.438500867020281</v>
      </c>
      <c r="C7404">
        <v>0.36227611266847037</v>
      </c>
    </row>
    <row r="7405" spans="1:3">
      <c r="A7405">
        <v>158.54895991882293</v>
      </c>
      <c r="B7405">
        <v>16.238777166209751</v>
      </c>
      <c r="C7405">
        <v>0.10242121534271814</v>
      </c>
    </row>
    <row r="7406" spans="1:3">
      <c r="A7406">
        <v>158.54895991882293</v>
      </c>
      <c r="B7406">
        <v>32.605522162795808</v>
      </c>
      <c r="C7406">
        <v>0.20564954938518573</v>
      </c>
    </row>
    <row r="7407" spans="1:3">
      <c r="A7407">
        <v>158.54895991882293</v>
      </c>
      <c r="B7407">
        <v>32.135174412093491</v>
      </c>
      <c r="C7407">
        <v>0.20268297205195604</v>
      </c>
    </row>
    <row r="7408" spans="1:3">
      <c r="A7408">
        <v>158.54895991882293</v>
      </c>
      <c r="B7408">
        <v>48.872913054051658</v>
      </c>
      <c r="C7408">
        <v>0.30825123721451458</v>
      </c>
    </row>
    <row r="7409" spans="1:3">
      <c r="A7409">
        <v>158.54895991882293</v>
      </c>
      <c r="B7409">
        <v>37.965804673800875</v>
      </c>
      <c r="C7409">
        <v>0.23945792323859685</v>
      </c>
    </row>
    <row r="7410" spans="1:3">
      <c r="A7410">
        <v>158.54895991882293</v>
      </c>
      <c r="B7410">
        <v>42.31357723518601</v>
      </c>
      <c r="C7410">
        <v>0.26688019433776516</v>
      </c>
    </row>
    <row r="7411" spans="1:3">
      <c r="A7411">
        <v>158.54895991882293</v>
      </c>
      <c r="B7411">
        <v>36.297412214433052</v>
      </c>
      <c r="C7411">
        <v>0.22893503831887216</v>
      </c>
    </row>
    <row r="7412" spans="1:3">
      <c r="A7412">
        <v>158.54895991882293</v>
      </c>
      <c r="B7412">
        <v>12.945811537285262</v>
      </c>
      <c r="C7412">
        <v>8.1651822527965615E-2</v>
      </c>
    </row>
    <row r="7413" spans="1:3">
      <c r="A7413">
        <v>158.54895991882293</v>
      </c>
      <c r="B7413">
        <v>27.114891259281048</v>
      </c>
      <c r="C7413">
        <v>0.17101904215053743</v>
      </c>
    </row>
    <row r="7414" spans="1:3">
      <c r="A7414">
        <v>158.54895991882293</v>
      </c>
      <c r="B7414">
        <v>84.51093177924669</v>
      </c>
      <c r="C7414">
        <v>0.53302734891806469</v>
      </c>
    </row>
    <row r="7415" spans="1:3">
      <c r="A7415">
        <v>158.54895991882293</v>
      </c>
      <c r="B7415">
        <v>17.994091602065286</v>
      </c>
      <c r="C7415">
        <v>0.11349233455254615</v>
      </c>
    </row>
    <row r="7416" spans="1:3">
      <c r="A7416">
        <v>158.54895991882293</v>
      </c>
      <c r="B7416">
        <v>26.859661691368903</v>
      </c>
      <c r="C7416">
        <v>0.16940925821980193</v>
      </c>
    </row>
    <row r="7417" spans="1:3">
      <c r="A7417">
        <v>158.54895991882293</v>
      </c>
      <c r="B7417">
        <v>39.131161120145165</v>
      </c>
      <c r="C7417">
        <v>0.24680805941697956</v>
      </c>
    </row>
    <row r="7418" spans="1:3">
      <c r="A7418">
        <v>158.54895991882293</v>
      </c>
      <c r="B7418">
        <v>64.279930093206559</v>
      </c>
      <c r="C7418">
        <v>0.40542637508387241</v>
      </c>
    </row>
    <row r="7419" spans="1:3">
      <c r="A7419">
        <v>158.54895991882293</v>
      </c>
      <c r="B7419">
        <v>49.542322843725564</v>
      </c>
      <c r="C7419">
        <v>0.31247333863994586</v>
      </c>
    </row>
    <row r="7420" spans="1:3">
      <c r="A7420">
        <v>158.54895991882293</v>
      </c>
      <c r="B7420">
        <v>29.689903170036636</v>
      </c>
      <c r="C7420">
        <v>0.18726015727405507</v>
      </c>
    </row>
    <row r="7421" spans="1:3">
      <c r="A7421">
        <v>158.54895991882293</v>
      </c>
      <c r="B7421">
        <v>23.228933994532849</v>
      </c>
      <c r="C7421">
        <v>0.14650953249031765</v>
      </c>
    </row>
    <row r="7422" spans="1:3">
      <c r="A7422">
        <v>158.54895991882293</v>
      </c>
      <c r="B7422">
        <v>34.374794788609606</v>
      </c>
      <c r="C7422">
        <v>0.21680870569071847</v>
      </c>
    </row>
    <row r="7423" spans="1:3">
      <c r="A7423">
        <v>158.54895991882293</v>
      </c>
      <c r="B7423">
        <v>34.479644956700611</v>
      </c>
      <c r="C7423">
        <v>0.21747001667090213</v>
      </c>
    </row>
    <row r="7424" spans="1:3">
      <c r="A7424">
        <v>158.54895991882293</v>
      </c>
      <c r="B7424">
        <v>23.618936735650752</v>
      </c>
      <c r="C7424">
        <v>0.1489693577790964</v>
      </c>
    </row>
    <row r="7425" spans="1:3">
      <c r="A7425">
        <v>158.54895991882293</v>
      </c>
      <c r="B7425">
        <v>72.079962926165848</v>
      </c>
      <c r="C7425">
        <v>0.45462274216791321</v>
      </c>
    </row>
    <row r="7426" spans="1:3">
      <c r="A7426">
        <v>158.54895991882293</v>
      </c>
      <c r="B7426">
        <v>35.693992914828243</v>
      </c>
      <c r="C7426">
        <v>0.22512915211240472</v>
      </c>
    </row>
    <row r="7427" spans="1:3">
      <c r="A7427">
        <v>158.54895991882293</v>
      </c>
      <c r="B7427">
        <v>38.590062580813019</v>
      </c>
      <c r="C7427">
        <v>0.24339524270970381</v>
      </c>
    </row>
    <row r="7428" spans="1:3">
      <c r="A7428">
        <v>158.54895991882293</v>
      </c>
      <c r="B7428">
        <v>27.139704690404042</v>
      </c>
      <c r="C7428">
        <v>0.17117554542331639</v>
      </c>
    </row>
    <row r="7429" spans="1:3">
      <c r="A7429">
        <v>158.54895991882293</v>
      </c>
      <c r="B7429">
        <v>26.446443852159319</v>
      </c>
      <c r="C7429">
        <v>0.16680301066433925</v>
      </c>
    </row>
    <row r="7430" spans="1:3">
      <c r="A7430">
        <v>158.54895991882293</v>
      </c>
      <c r="B7430">
        <v>25.372037482031654</v>
      </c>
      <c r="C7430">
        <v>0.16002651480667004</v>
      </c>
    </row>
    <row r="7431" spans="1:3">
      <c r="A7431">
        <v>158.54895991882293</v>
      </c>
      <c r="B7431">
        <v>25.576989647506487</v>
      </c>
      <c r="C7431">
        <v>0.1613191891047529</v>
      </c>
    </row>
    <row r="7432" spans="1:3">
      <c r="A7432">
        <v>158.54895991882293</v>
      </c>
      <c r="B7432">
        <v>71.75935239231859</v>
      </c>
      <c r="C7432">
        <v>0.45260058740883186</v>
      </c>
    </row>
    <row r="7433" spans="1:3">
      <c r="A7433">
        <v>158.54895991882293</v>
      </c>
      <c r="B7433">
        <v>21.931649961720542</v>
      </c>
      <c r="C7433">
        <v>0.1383273026385638</v>
      </c>
    </row>
    <row r="7434" spans="1:3">
      <c r="A7434">
        <v>158.54895991882293</v>
      </c>
      <c r="B7434">
        <v>30.651856339727065</v>
      </c>
      <c r="C7434">
        <v>0.19332738830592658</v>
      </c>
    </row>
    <row r="7435" spans="1:3">
      <c r="A7435">
        <v>158.54895991882293</v>
      </c>
      <c r="B7435">
        <v>41.80980009597365</v>
      </c>
      <c r="C7435">
        <v>0.26370277116532498</v>
      </c>
    </row>
    <row r="7436" spans="1:3">
      <c r="A7436">
        <v>158.54895991882293</v>
      </c>
      <c r="B7436">
        <v>20.239036843331903</v>
      </c>
      <c r="C7436">
        <v>0.12765165317826299</v>
      </c>
    </row>
    <row r="7437" spans="1:3">
      <c r="A7437">
        <v>158.54895991882293</v>
      </c>
      <c r="B7437">
        <v>23.581716904862475</v>
      </c>
      <c r="C7437">
        <v>0.14873460486234863</v>
      </c>
    </row>
    <row r="7438" spans="1:3">
      <c r="A7438">
        <v>158.54895991882293</v>
      </c>
      <c r="B7438">
        <v>25.081879026878724</v>
      </c>
      <c r="C7438">
        <v>0.15819642739832951</v>
      </c>
    </row>
    <row r="7439" spans="1:3">
      <c r="A7439">
        <v>158.54895991882293</v>
      </c>
      <c r="B7439">
        <v>38.398996722937717</v>
      </c>
      <c r="C7439">
        <v>0.24219015213091277</v>
      </c>
    </row>
    <row r="7440" spans="1:3">
      <c r="A7440">
        <v>158.54895991882293</v>
      </c>
      <c r="B7440">
        <v>45.478371977788314</v>
      </c>
      <c r="C7440">
        <v>0.28684118773830647</v>
      </c>
    </row>
    <row r="7441" spans="1:3">
      <c r="A7441">
        <v>158.54895991882293</v>
      </c>
      <c r="B7441">
        <v>37.046852449225483</v>
      </c>
      <c r="C7441">
        <v>0.23366190776775494</v>
      </c>
    </row>
    <row r="7442" spans="1:3">
      <c r="A7442">
        <v>158.54895991882293</v>
      </c>
      <c r="B7442">
        <v>18.329740016863667</v>
      </c>
      <c r="C7442">
        <v>0.11560933623436252</v>
      </c>
    </row>
    <row r="7443" spans="1:3">
      <c r="A7443">
        <v>158.54895991882293</v>
      </c>
      <c r="B7443">
        <v>26.848460767685605</v>
      </c>
      <c r="C7443">
        <v>0.1693386117539466</v>
      </c>
    </row>
    <row r="7444" spans="1:3">
      <c r="A7444">
        <v>158.54895991882293</v>
      </c>
      <c r="B7444">
        <v>35.102908363806158</v>
      </c>
      <c r="C7444">
        <v>0.22140106363219816</v>
      </c>
    </row>
    <row r="7445" spans="1:3">
      <c r="A7445">
        <v>158.54895991882293</v>
      </c>
      <c r="B7445">
        <v>34.099836234484513</v>
      </c>
      <c r="C7445">
        <v>0.2150744870981407</v>
      </c>
    </row>
    <row r="7446" spans="1:3">
      <c r="A7446">
        <v>158.54895991882293</v>
      </c>
      <c r="B7446">
        <v>21.748647185752262</v>
      </c>
      <c r="C7446">
        <v>0.13717306752997668</v>
      </c>
    </row>
    <row r="7447" spans="1:3">
      <c r="A7447">
        <v>158.54895991882293</v>
      </c>
      <c r="B7447">
        <v>27.513607422020907</v>
      </c>
      <c r="C7447">
        <v>0.17353382473217027</v>
      </c>
    </row>
    <row r="7448" spans="1:3">
      <c r="A7448">
        <v>158.54895991882293</v>
      </c>
      <c r="B7448">
        <v>14.472689611728967</v>
      </c>
      <c r="C7448">
        <v>9.1282147919096931E-2</v>
      </c>
    </row>
    <row r="7449" spans="1:3">
      <c r="A7449">
        <v>158.54895991882293</v>
      </c>
      <c r="B7449">
        <v>18.1565470795151</v>
      </c>
      <c r="C7449">
        <v>0.11451697373991761</v>
      </c>
    </row>
    <row r="7450" spans="1:3">
      <c r="A7450">
        <v>158.54895991882293</v>
      </c>
      <c r="B7450">
        <v>19.619799547292381</v>
      </c>
      <c r="C7450">
        <v>0.12374599970468247</v>
      </c>
    </row>
    <row r="7451" spans="1:3">
      <c r="A7451">
        <v>158.54895991882293</v>
      </c>
      <c r="B7451">
        <v>26.096474865971597</v>
      </c>
      <c r="C7451">
        <v>0.16459568627465607</v>
      </c>
    </row>
    <row r="7452" spans="1:3">
      <c r="A7452">
        <v>158.54895991882293</v>
      </c>
      <c r="B7452">
        <v>26.750235206180189</v>
      </c>
      <c r="C7452">
        <v>0.16871908349241968</v>
      </c>
    </row>
    <row r="7453" spans="1:3">
      <c r="A7453">
        <v>158.54895991882293</v>
      </c>
      <c r="B7453">
        <v>33.057899491237514</v>
      </c>
      <c r="C7453">
        <v>0.2085027836711332</v>
      </c>
    </row>
    <row r="7454" spans="1:3">
      <c r="A7454">
        <v>158.54895991882293</v>
      </c>
      <c r="B7454">
        <v>31.300772645051378</v>
      </c>
      <c r="C7454">
        <v>0.19742023322686805</v>
      </c>
    </row>
    <row r="7455" spans="1:3">
      <c r="A7455">
        <v>158.54895991882293</v>
      </c>
      <c r="B7455">
        <v>37.040786973202842</v>
      </c>
      <c r="C7455">
        <v>0.23362365159738496</v>
      </c>
    </row>
    <row r="7456" spans="1:3">
      <c r="A7456">
        <v>158.54895991882293</v>
      </c>
      <c r="B7456">
        <v>56.152419134744711</v>
      </c>
      <c r="C7456">
        <v>0.35416453796666175</v>
      </c>
    </row>
    <row r="7457" spans="1:3">
      <c r="A7457">
        <v>158.54895991882293</v>
      </c>
      <c r="B7457">
        <v>52.789930061719843</v>
      </c>
      <c r="C7457">
        <v>0.33295664688527937</v>
      </c>
    </row>
    <row r="7458" spans="1:3">
      <c r="A7458">
        <v>158.54895991882293</v>
      </c>
      <c r="B7458">
        <v>22.502820349183981</v>
      </c>
      <c r="C7458">
        <v>0.14192978850637319</v>
      </c>
    </row>
    <row r="7459" spans="1:3">
      <c r="A7459">
        <v>158.54895991882293</v>
      </c>
      <c r="B7459">
        <v>43.852683655843514</v>
      </c>
      <c r="C7459">
        <v>0.27658764635413624</v>
      </c>
    </row>
    <row r="7460" spans="1:3">
      <c r="A7460">
        <v>158.54895991882293</v>
      </c>
      <c r="B7460">
        <v>28.929403363476155</v>
      </c>
      <c r="C7460">
        <v>0.18246353289411679</v>
      </c>
    </row>
    <row r="7461" spans="1:3">
      <c r="A7461">
        <v>158.54895991882293</v>
      </c>
      <c r="B7461">
        <v>46.723638374816908</v>
      </c>
      <c r="C7461">
        <v>0.29469533195764519</v>
      </c>
    </row>
    <row r="7462" spans="1:3">
      <c r="A7462">
        <v>158.54895991882293</v>
      </c>
      <c r="B7462">
        <v>41.549438496884072</v>
      </c>
      <c r="C7462">
        <v>0.26206061848754714</v>
      </c>
    </row>
    <row r="7463" spans="1:3">
      <c r="A7463">
        <v>158.54895991882293</v>
      </c>
      <c r="B7463">
        <v>40.602763110317085</v>
      </c>
      <c r="C7463">
        <v>0.25608974748939195</v>
      </c>
    </row>
    <row r="7464" spans="1:3">
      <c r="A7464">
        <v>158.54895991882293</v>
      </c>
      <c r="B7464">
        <v>49.895701989559093</v>
      </c>
      <c r="C7464">
        <v>0.31470217158854707</v>
      </c>
    </row>
    <row r="7465" spans="1:3">
      <c r="A7465">
        <v>158.54895991882293</v>
      </c>
      <c r="B7465">
        <v>76.376720955504524</v>
      </c>
      <c r="C7465">
        <v>0.48172325441055813</v>
      </c>
    </row>
    <row r="7466" spans="1:3">
      <c r="A7466">
        <v>158.54895991882293</v>
      </c>
      <c r="B7466">
        <v>50.97156452786588</v>
      </c>
      <c r="C7466">
        <v>0.32148785179015565</v>
      </c>
    </row>
    <row r="7467" spans="1:3">
      <c r="A7467">
        <v>158.54895991882293</v>
      </c>
      <c r="B7467">
        <v>30.291605143032175</v>
      </c>
      <c r="C7467">
        <v>0.19105521195813252</v>
      </c>
    </row>
    <row r="7468" spans="1:3">
      <c r="A7468">
        <v>158.54895991882293</v>
      </c>
      <c r="B7468">
        <v>13.656476177387981</v>
      </c>
      <c r="C7468">
        <v>8.6134126546021469E-2</v>
      </c>
    </row>
    <row r="7469" spans="1:3">
      <c r="A7469">
        <v>158.54895991882293</v>
      </c>
      <c r="B7469">
        <v>18.395234362463729</v>
      </c>
      <c r="C7469">
        <v>0.11602242217093121</v>
      </c>
    </row>
    <row r="7470" spans="1:3">
      <c r="A7470">
        <v>158.54895991882293</v>
      </c>
      <c r="B7470">
        <v>26.356245509336034</v>
      </c>
      <c r="C7470">
        <v>0.16623411167648422</v>
      </c>
    </row>
    <row r="7471" spans="1:3">
      <c r="A7471">
        <v>158.54895991882293</v>
      </c>
      <c r="B7471">
        <v>66.107677653028077</v>
      </c>
      <c r="C7471">
        <v>0.41695434449317859</v>
      </c>
    </row>
    <row r="7472" spans="1:3">
      <c r="A7472">
        <v>158.54895991882293</v>
      </c>
      <c r="B7472">
        <v>50.756911756825097</v>
      </c>
      <c r="C7472">
        <v>0.32013399383264718</v>
      </c>
    </row>
    <row r="7473" spans="1:3">
      <c r="A7473">
        <v>158.54895991882293</v>
      </c>
      <c r="B7473">
        <v>92.034709995548582</v>
      </c>
      <c r="C7473">
        <v>0.58048132288392418</v>
      </c>
    </row>
    <row r="7474" spans="1:3">
      <c r="A7474">
        <v>158.54895991882293</v>
      </c>
      <c r="B7474">
        <v>22.545618539344439</v>
      </c>
      <c r="C7474">
        <v>0.14219972525135324</v>
      </c>
    </row>
    <row r="7475" spans="1:3">
      <c r="A7475">
        <v>158.54895991882293</v>
      </c>
      <c r="B7475">
        <v>32.590466756495218</v>
      </c>
      <c r="C7475">
        <v>0.20555459192656658</v>
      </c>
    </row>
    <row r="7476" spans="1:3">
      <c r="A7476">
        <v>158.54895991882293</v>
      </c>
      <c r="B7476">
        <v>26.946931137905381</v>
      </c>
      <c r="C7476">
        <v>0.16995968407299678</v>
      </c>
    </row>
    <row r="7477" spans="1:3">
      <c r="A7477">
        <v>158.54895991882293</v>
      </c>
      <c r="B7477">
        <v>29.391449531111427</v>
      </c>
      <c r="C7477">
        <v>0.18537775048262595</v>
      </c>
    </row>
    <row r="7478" spans="1:3">
      <c r="A7478">
        <v>158.54895991882293</v>
      </c>
      <c r="B7478">
        <v>19.970441933114639</v>
      </c>
      <c r="C7478">
        <v>0.12595757136054067</v>
      </c>
    </row>
    <row r="7479" spans="1:3">
      <c r="A7479">
        <v>158.54895991882293</v>
      </c>
      <c r="B7479">
        <v>40.81984714427611</v>
      </c>
      <c r="C7479">
        <v>0.25745893990837826</v>
      </c>
    </row>
    <row r="7480" spans="1:3">
      <c r="A7480">
        <v>158.54895991882293</v>
      </c>
      <c r="B7480">
        <v>40.226031903827845</v>
      </c>
      <c r="C7480">
        <v>0.253713628423823</v>
      </c>
    </row>
    <row r="7481" spans="1:3">
      <c r="A7481">
        <v>158.54895991882293</v>
      </c>
      <c r="B7481">
        <v>46.421625635302327</v>
      </c>
      <c r="C7481">
        <v>0.29279047720697882</v>
      </c>
    </row>
    <row r="7482" spans="1:3">
      <c r="A7482">
        <v>158.54895991882293</v>
      </c>
      <c r="B7482">
        <v>14.633926380101581</v>
      </c>
      <c r="C7482">
        <v>9.2299100464576678E-2</v>
      </c>
    </row>
    <row r="7483" spans="1:3">
      <c r="A7483">
        <v>158.54895991882293</v>
      </c>
      <c r="B7483">
        <v>22.383568318305414</v>
      </c>
      <c r="C7483">
        <v>0.14117764209721587</v>
      </c>
    </row>
    <row r="7484" spans="1:3">
      <c r="A7484">
        <v>158.54895991882293</v>
      </c>
      <c r="B7484">
        <v>40.662088978040707</v>
      </c>
      <c r="C7484">
        <v>0.25646392760229836</v>
      </c>
    </row>
    <row r="7485" spans="1:3">
      <c r="A7485">
        <v>158.54895991882293</v>
      </c>
      <c r="B7485">
        <v>41.657934661584697</v>
      </c>
      <c r="C7485">
        <v>0.26274492549754697</v>
      </c>
    </row>
    <row r="7486" spans="1:3">
      <c r="A7486">
        <v>158.54895991882293</v>
      </c>
      <c r="B7486">
        <v>25.33600973511134</v>
      </c>
      <c r="C7486">
        <v>0.15979928060129422</v>
      </c>
    </row>
    <row r="7487" spans="1:3">
      <c r="A7487">
        <v>158.54895991882293</v>
      </c>
      <c r="B7487">
        <v>35.388723763273291</v>
      </c>
      <c r="C7487">
        <v>0.2232037585197173</v>
      </c>
    </row>
    <row r="7488" spans="1:3">
      <c r="A7488">
        <v>158.54895991882293</v>
      </c>
      <c r="B7488">
        <v>20.1631993120542</v>
      </c>
      <c r="C7488">
        <v>0.12717333070098824</v>
      </c>
    </row>
    <row r="7489" spans="1:3">
      <c r="A7489">
        <v>158.54895991882293</v>
      </c>
      <c r="B7489">
        <v>31.94816830016439</v>
      </c>
      <c r="C7489">
        <v>0.20150348710279684</v>
      </c>
    </row>
    <row r="7490" spans="1:3">
      <c r="A7490">
        <v>158.54895991882293</v>
      </c>
      <c r="B7490">
        <v>20.417875025457924</v>
      </c>
      <c r="C7490">
        <v>0.1287796213605682</v>
      </c>
    </row>
    <row r="7491" spans="1:3">
      <c r="A7491">
        <v>158.54895991882293</v>
      </c>
      <c r="B7491">
        <v>26.946471796024959</v>
      </c>
      <c r="C7491">
        <v>0.16995678691188862</v>
      </c>
    </row>
    <row r="7492" spans="1:3">
      <c r="A7492">
        <v>158.54895991882293</v>
      </c>
      <c r="B7492">
        <v>95.342225301764515</v>
      </c>
      <c r="C7492">
        <v>0.60134248342328911</v>
      </c>
    </row>
    <row r="7493" spans="1:3">
      <c r="A7493">
        <v>158.54895991882293</v>
      </c>
      <c r="B7493">
        <v>25.337336105665774</v>
      </c>
      <c r="C7493">
        <v>0.15980764628565516</v>
      </c>
    </row>
    <row r="7494" spans="1:3">
      <c r="A7494">
        <v>158.54895991882293</v>
      </c>
      <c r="B7494">
        <v>37.40014607761519</v>
      </c>
      <c r="C7494">
        <v>0.23589020134073455</v>
      </c>
    </row>
    <row r="7495" spans="1:3">
      <c r="A7495">
        <v>158.54895991882293</v>
      </c>
      <c r="B7495">
        <v>18.996857486355815</v>
      </c>
      <c r="C7495">
        <v>0.11981697953794336</v>
      </c>
    </row>
    <row r="7496" spans="1:3">
      <c r="A7496">
        <v>158.54895991882293</v>
      </c>
      <c r="B7496">
        <v>33.259172805210625</v>
      </c>
      <c r="C7496">
        <v>0.20977225471702446</v>
      </c>
    </row>
    <row r="7497" spans="1:3">
      <c r="A7497">
        <v>158.54895991882293</v>
      </c>
      <c r="B7497">
        <v>79.086895160985776</v>
      </c>
      <c r="C7497">
        <v>0.49881686515936952</v>
      </c>
    </row>
    <row r="7498" spans="1:3">
      <c r="A7498">
        <v>158.54895991882293</v>
      </c>
      <c r="B7498">
        <v>35.285578856344607</v>
      </c>
      <c r="C7498">
        <v>0.22255320296273676</v>
      </c>
    </row>
    <row r="7499" spans="1:3">
      <c r="A7499">
        <v>158.54895991882293</v>
      </c>
      <c r="B7499">
        <v>24.607289460454815</v>
      </c>
      <c r="C7499">
        <v>0.15520309608498059</v>
      </c>
    </row>
    <row r="7500" spans="1:3">
      <c r="A7500">
        <v>158.54895991882293</v>
      </c>
      <c r="B7500">
        <v>23.475693433883748</v>
      </c>
      <c r="C7500">
        <v>0.14806589362619157</v>
      </c>
    </row>
    <row r="7501" spans="1:3">
      <c r="A7501">
        <v>158.54895991882293</v>
      </c>
      <c r="B7501">
        <v>30.407011661274591</v>
      </c>
      <c r="C7501">
        <v>0.19178310394999104</v>
      </c>
    </row>
    <row r="7502" spans="1:3">
      <c r="A7502">
        <v>158.54895991882293</v>
      </c>
      <c r="B7502">
        <v>25.188301881396548</v>
      </c>
      <c r="C7502">
        <v>0.15886765762634433</v>
      </c>
    </row>
    <row r="7503" spans="1:3">
      <c r="A7503">
        <v>158.54895991882293</v>
      </c>
      <c r="B7503">
        <v>21.247354291099608</v>
      </c>
      <c r="C7503">
        <v>0.13401131298482341</v>
      </c>
    </row>
    <row r="7504" spans="1:3">
      <c r="A7504">
        <v>158.54895991882293</v>
      </c>
      <c r="B7504">
        <v>28.529740912741026</v>
      </c>
      <c r="C7504">
        <v>0.1799427818848402</v>
      </c>
    </row>
    <row r="7505" spans="1:3">
      <c r="A7505">
        <v>158.54895991882293</v>
      </c>
      <c r="B7505">
        <v>19.069893704465628</v>
      </c>
      <c r="C7505">
        <v>0.12027763357280559</v>
      </c>
    </row>
    <row r="7506" spans="1:3">
      <c r="A7506">
        <v>158.54895991882293</v>
      </c>
      <c r="B7506">
        <v>22.188134075926406</v>
      </c>
      <c r="C7506">
        <v>0.13994499924368303</v>
      </c>
    </row>
    <row r="7507" spans="1:3">
      <c r="A7507">
        <v>158.54895991882293</v>
      </c>
      <c r="B7507">
        <v>25.335697584677074</v>
      </c>
      <c r="C7507">
        <v>0.1597973118060752</v>
      </c>
    </row>
    <row r="7508" spans="1:3">
      <c r="A7508">
        <v>158.54895991882293</v>
      </c>
      <c r="B7508">
        <v>29.410213956030123</v>
      </c>
      <c r="C7508">
        <v>0.18549610146347315</v>
      </c>
    </row>
    <row r="7509" spans="1:3">
      <c r="A7509">
        <v>158.54895991882293</v>
      </c>
      <c r="B7509">
        <v>39.138139690755025</v>
      </c>
      <c r="C7509">
        <v>0.24685207465753015</v>
      </c>
    </row>
    <row r="7510" spans="1:3">
      <c r="A7510">
        <v>158.54895991882293</v>
      </c>
      <c r="B7510">
        <v>47.209555163728723</v>
      </c>
      <c r="C7510">
        <v>0.29776010632866973</v>
      </c>
    </row>
    <row r="7511" spans="1:3">
      <c r="A7511">
        <v>158.54895991882293</v>
      </c>
      <c r="B7511">
        <v>26.781623691236998</v>
      </c>
      <c r="C7511">
        <v>0.16891705694537001</v>
      </c>
    </row>
    <row r="7512" spans="1:3">
      <c r="A7512">
        <v>158.54895991882293</v>
      </c>
      <c r="B7512">
        <v>36.311556237812738</v>
      </c>
      <c r="C7512">
        <v>0.22902424750313244</v>
      </c>
    </row>
    <row r="7513" spans="1:3">
      <c r="A7513">
        <v>158.54895991882293</v>
      </c>
      <c r="B7513">
        <v>45.547468277711907</v>
      </c>
      <c r="C7513">
        <v>0.28727699192118455</v>
      </c>
    </row>
    <row r="7514" spans="1:3">
      <c r="A7514">
        <v>158.54895991882293</v>
      </c>
      <c r="B7514">
        <v>23.038255897502157</v>
      </c>
      <c r="C7514">
        <v>0.14530688759672561</v>
      </c>
    </row>
    <row r="7515" spans="1:3">
      <c r="A7515">
        <v>158.54895991882293</v>
      </c>
      <c r="B7515">
        <v>59.162629169254764</v>
      </c>
      <c r="C7515">
        <v>0.37315053469632364</v>
      </c>
    </row>
    <row r="7516" spans="1:3">
      <c r="A7516">
        <v>158.54895991882293</v>
      </c>
      <c r="B7516">
        <v>21.754714377988993</v>
      </c>
      <c r="C7516">
        <v>0.13721133452485215</v>
      </c>
    </row>
    <row r="7517" spans="1:3">
      <c r="A7517">
        <v>158.54895991882293</v>
      </c>
      <c r="B7517">
        <v>81.872070812369799</v>
      </c>
      <c r="C7517">
        <v>0.51638352502777884</v>
      </c>
    </row>
    <row r="7518" spans="1:3">
      <c r="A7518">
        <v>158.54895991882293</v>
      </c>
      <c r="B7518">
        <v>35.935679121632774</v>
      </c>
      <c r="C7518">
        <v>0.22665351535596223</v>
      </c>
    </row>
    <row r="7519" spans="1:3">
      <c r="A7519">
        <v>158.54895991882293</v>
      </c>
      <c r="B7519">
        <v>18.099290609874352</v>
      </c>
      <c r="C7519">
        <v>0.11415584573459948</v>
      </c>
    </row>
    <row r="7520" spans="1:3">
      <c r="A7520">
        <v>158.54895991882293</v>
      </c>
      <c r="B7520">
        <v>37.543412371985681</v>
      </c>
      <c r="C7520">
        <v>0.2367938105125881</v>
      </c>
    </row>
    <row r="7521" spans="1:3">
      <c r="A7521">
        <v>158.54895991882293</v>
      </c>
      <c r="B7521">
        <v>20.263673945714245</v>
      </c>
      <c r="C7521">
        <v>0.1278070443104089</v>
      </c>
    </row>
    <row r="7522" spans="1:3">
      <c r="A7522">
        <v>158.54895991882293</v>
      </c>
      <c r="B7522">
        <v>39.839071918181482</v>
      </c>
      <c r="C7522">
        <v>0.25127299440235423</v>
      </c>
    </row>
    <row r="7523" spans="1:3">
      <c r="A7523">
        <v>158.54895991882293</v>
      </c>
      <c r="B7523">
        <v>93.942888779314586</v>
      </c>
      <c r="C7523">
        <v>0.59251658810889296</v>
      </c>
    </row>
    <row r="7524" spans="1:3">
      <c r="A7524">
        <v>158.54895991882293</v>
      </c>
      <c r="B7524">
        <v>23.520593232108158</v>
      </c>
      <c r="C7524">
        <v>0.14834908563355259</v>
      </c>
    </row>
    <row r="7525" spans="1:3">
      <c r="A7525">
        <v>158.54895991882293</v>
      </c>
      <c r="B7525">
        <v>36.959466287773672</v>
      </c>
      <c r="C7525">
        <v>0.23311074577024607</v>
      </c>
    </row>
    <row r="7526" spans="1:3">
      <c r="A7526">
        <v>158.54895991882293</v>
      </c>
      <c r="B7526">
        <v>40.273599505465626</v>
      </c>
      <c r="C7526">
        <v>0.25401364680087274</v>
      </c>
    </row>
    <row r="7527" spans="1:3">
      <c r="A7527">
        <v>158.54895991882293</v>
      </c>
      <c r="B7527">
        <v>38.505648273086798</v>
      </c>
      <c r="C7527">
        <v>0.24286282478801299</v>
      </c>
    </row>
    <row r="7528" spans="1:3">
      <c r="A7528">
        <v>158.54895991882293</v>
      </c>
      <c r="B7528">
        <v>23.207518126490672</v>
      </c>
      <c r="C7528">
        <v>0.14637445832740198</v>
      </c>
    </row>
    <row r="7529" spans="1:3">
      <c r="A7529">
        <v>158.54895991882293</v>
      </c>
      <c r="B7529">
        <v>45.764880977060429</v>
      </c>
      <c r="C7529">
        <v>0.28864825729851551</v>
      </c>
    </row>
    <row r="7530" spans="1:3">
      <c r="A7530">
        <v>158.54895991882293</v>
      </c>
      <c r="B7530">
        <v>30.461285516658943</v>
      </c>
      <c r="C7530">
        <v>0.19212542001067129</v>
      </c>
    </row>
    <row r="7531" spans="1:3">
      <c r="A7531">
        <v>158.54895991882293</v>
      </c>
      <c r="B7531">
        <v>77.093237196157432</v>
      </c>
      <c r="C7531">
        <v>0.48624246564360418</v>
      </c>
    </row>
    <row r="7532" spans="1:3">
      <c r="A7532">
        <v>158.54895991882293</v>
      </c>
      <c r="B7532">
        <v>46.103283799994095</v>
      </c>
      <c r="C7532">
        <v>0.29078263158332268</v>
      </c>
    </row>
    <row r="7533" spans="1:3">
      <c r="A7533">
        <v>158.54895991882293</v>
      </c>
      <c r="B7533">
        <v>15.891657817572874</v>
      </c>
      <c r="C7533">
        <v>0.10023186418699566</v>
      </c>
    </row>
    <row r="7534" spans="1:3">
      <c r="A7534">
        <v>158.54895991882293</v>
      </c>
      <c r="B7534">
        <v>45.745993385799437</v>
      </c>
      <c r="C7534">
        <v>0.28852912948291415</v>
      </c>
    </row>
    <row r="7535" spans="1:3">
      <c r="A7535">
        <v>158.54895991882293</v>
      </c>
      <c r="B7535">
        <v>53.263784837733553</v>
      </c>
      <c r="C7535">
        <v>0.33594534372855311</v>
      </c>
    </row>
    <row r="7536" spans="1:3">
      <c r="A7536">
        <v>158.54895991882293</v>
      </c>
      <c r="B7536">
        <v>61.844948661354444</v>
      </c>
      <c r="C7536">
        <v>0.39006846019689473</v>
      </c>
    </row>
    <row r="7537" spans="1:3">
      <c r="A7537">
        <v>158.54895991882293</v>
      </c>
      <c r="B7537">
        <v>79.223462466891277</v>
      </c>
      <c r="C7537">
        <v>0.49967822247117666</v>
      </c>
    </row>
    <row r="7538" spans="1:3">
      <c r="A7538">
        <v>158.54895991882293</v>
      </c>
      <c r="B7538">
        <v>43.957020036202508</v>
      </c>
      <c r="C7538">
        <v>0.27724571677233645</v>
      </c>
    </row>
    <row r="7539" spans="1:3">
      <c r="A7539">
        <v>158.54895991882293</v>
      </c>
      <c r="B7539">
        <v>53.445569541275205</v>
      </c>
      <c r="C7539">
        <v>0.33709189621073099</v>
      </c>
    </row>
    <row r="7540" spans="1:3">
      <c r="A7540">
        <v>158.54895991882293</v>
      </c>
      <c r="B7540">
        <v>18.259479738998376</v>
      </c>
      <c r="C7540">
        <v>0.11516619060981056</v>
      </c>
    </row>
    <row r="7541" spans="1:3">
      <c r="A7541">
        <v>158.54895991882293</v>
      </c>
      <c r="B7541">
        <v>36.44697031754793</v>
      </c>
      <c r="C7541">
        <v>0.2298783311868382</v>
      </c>
    </row>
    <row r="7542" spans="1:3">
      <c r="A7542">
        <v>158.54895991882293</v>
      </c>
      <c r="B7542">
        <v>28.078059908160697</v>
      </c>
      <c r="C7542">
        <v>0.17709393945275115</v>
      </c>
    </row>
    <row r="7543" spans="1:3">
      <c r="A7543">
        <v>158.54895991882293</v>
      </c>
      <c r="B7543">
        <v>42.677380725347199</v>
      </c>
      <c r="C7543">
        <v>0.26917477571090986</v>
      </c>
    </row>
    <row r="7544" spans="1:3">
      <c r="A7544">
        <v>158.54895991882293</v>
      </c>
      <c r="B7544">
        <v>30.938703615999458</v>
      </c>
      <c r="C7544">
        <v>0.19513659144683176</v>
      </c>
    </row>
    <row r="7545" spans="1:3">
      <c r="A7545">
        <v>158.54895991882293</v>
      </c>
      <c r="B7545">
        <v>51.671200591895243</v>
      </c>
      <c r="C7545">
        <v>0.32590059637320168</v>
      </c>
    </row>
    <row r="7546" spans="1:3">
      <c r="A7546">
        <v>158.54895991882293</v>
      </c>
      <c r="B7546">
        <v>50.328464561156686</v>
      </c>
      <c r="C7546">
        <v>0.31743169168012741</v>
      </c>
    </row>
    <row r="7547" spans="1:3">
      <c r="A7547">
        <v>158.54895991882293</v>
      </c>
      <c r="B7547">
        <v>72.588372409323071</v>
      </c>
      <c r="C7547">
        <v>0.45782938246008242</v>
      </c>
    </row>
    <row r="7548" spans="1:3">
      <c r="A7548">
        <v>158.54895991882293</v>
      </c>
      <c r="B7548">
        <v>55.7034674801737</v>
      </c>
      <c r="C7548">
        <v>0.35133291009095152</v>
      </c>
    </row>
    <row r="7549" spans="1:3">
      <c r="A7549">
        <v>158.54895991882293</v>
      </c>
      <c r="B7549">
        <v>16.931911176183998</v>
      </c>
      <c r="C7549">
        <v>0.10679295017042773</v>
      </c>
    </row>
    <row r="7550" spans="1:3">
      <c r="A7550">
        <v>158.54895991882293</v>
      </c>
      <c r="B7550">
        <v>18.569641212287145</v>
      </c>
      <c r="C7550">
        <v>0.11712244105413748</v>
      </c>
    </row>
    <row r="7551" spans="1:3">
      <c r="A7551">
        <v>158.54895991882293</v>
      </c>
      <c r="B7551">
        <v>21.980488537848604</v>
      </c>
      <c r="C7551">
        <v>0.13863533730591876</v>
      </c>
    </row>
    <row r="7552" spans="1:3">
      <c r="A7552">
        <v>158.54895991882293</v>
      </c>
      <c r="B7552">
        <v>32.526959361014747</v>
      </c>
      <c r="C7552">
        <v>0.20515403808179219</v>
      </c>
    </row>
    <row r="7553" spans="1:3">
      <c r="A7553">
        <v>158.54895991882293</v>
      </c>
      <c r="B7553">
        <v>32.921986496867433</v>
      </c>
      <c r="C7553">
        <v>0.20764555323304229</v>
      </c>
    </row>
    <row r="7554" spans="1:3">
      <c r="A7554">
        <v>158.54895991882293</v>
      </c>
      <c r="B7554">
        <v>25.078201643971909</v>
      </c>
      <c r="C7554">
        <v>0.15817323340885958</v>
      </c>
    </row>
    <row r="7555" spans="1:3">
      <c r="A7555">
        <v>158.54895991882293</v>
      </c>
      <c r="B7555">
        <v>26.003850184362118</v>
      </c>
      <c r="C7555">
        <v>0.16401148388280881</v>
      </c>
    </row>
    <row r="7556" spans="1:3">
      <c r="A7556">
        <v>158.54895991882293</v>
      </c>
      <c r="B7556">
        <v>17.930404677020906</v>
      </c>
      <c r="C7556">
        <v>0.11309064837890624</v>
      </c>
    </row>
    <row r="7557" spans="1:3">
      <c r="A7557">
        <v>158.54895991882293</v>
      </c>
      <c r="B7557">
        <v>27.090167601502333</v>
      </c>
      <c r="C7557">
        <v>0.17086310509619554</v>
      </c>
    </row>
    <row r="7558" spans="1:3">
      <c r="A7558">
        <v>158.54895991882293</v>
      </c>
      <c r="B7558">
        <v>15.793517964026643</v>
      </c>
      <c r="C7558">
        <v>9.961287650270885E-2</v>
      </c>
    </row>
    <row r="7559" spans="1:3">
      <c r="A7559">
        <v>158.54895991882293</v>
      </c>
      <c r="B7559">
        <v>29.998633030642473</v>
      </c>
      <c r="C7559">
        <v>0.1892073782508682</v>
      </c>
    </row>
    <row r="7560" spans="1:3">
      <c r="A7560">
        <v>158.54895991882293</v>
      </c>
      <c r="B7560">
        <v>27.261789314728521</v>
      </c>
      <c r="C7560">
        <v>0.17194555756585572</v>
      </c>
    </row>
    <row r="7561" spans="1:3">
      <c r="A7561">
        <v>158.54895991882293</v>
      </c>
      <c r="B7561">
        <v>18.219653253360946</v>
      </c>
      <c r="C7561">
        <v>0.11491499699959816</v>
      </c>
    </row>
    <row r="7562" spans="1:3">
      <c r="A7562">
        <v>158.54895991882293</v>
      </c>
      <c r="B7562">
        <v>29.411669208119001</v>
      </c>
      <c r="C7562">
        <v>0.18550528002944816</v>
      </c>
    </row>
    <row r="7563" spans="1:3">
      <c r="A7563">
        <v>158.54895991882293</v>
      </c>
      <c r="B7563">
        <v>50.142643240183908</v>
      </c>
      <c r="C7563">
        <v>0.31625967944448791</v>
      </c>
    </row>
    <row r="7564" spans="1:3">
      <c r="A7564">
        <v>158.54895991882293</v>
      </c>
      <c r="B7564">
        <v>66.757664146689507</v>
      </c>
      <c r="C7564">
        <v>0.42105393930599994</v>
      </c>
    </row>
    <row r="7565" spans="1:3">
      <c r="A7565">
        <v>158.54895991882293</v>
      </c>
      <c r="B7565">
        <v>38.426102713431895</v>
      </c>
      <c r="C7565">
        <v>0.24236111503415764</v>
      </c>
    </row>
    <row r="7566" spans="1:3">
      <c r="A7566">
        <v>158.54895991882293</v>
      </c>
      <c r="B7566">
        <v>32.709038252546257</v>
      </c>
      <c r="C7566">
        <v>0.20630244606645978</v>
      </c>
    </row>
    <row r="7567" spans="1:3">
      <c r="A7567">
        <v>158.54895991882293</v>
      </c>
      <c r="B7567">
        <v>31.416144700143967</v>
      </c>
      <c r="C7567">
        <v>0.19814790785274802</v>
      </c>
    </row>
    <row r="7568" spans="1:3">
      <c r="A7568">
        <v>158.54895991882293</v>
      </c>
      <c r="B7568">
        <v>88.525484672122914</v>
      </c>
      <c r="C7568">
        <v>0.55834793692401385</v>
      </c>
    </row>
    <row r="7569" spans="1:3">
      <c r="A7569">
        <v>158.54895991882293</v>
      </c>
      <c r="B7569">
        <v>20.123566371940175</v>
      </c>
      <c r="C7569">
        <v>0.12692335782110109</v>
      </c>
    </row>
    <row r="7570" spans="1:3">
      <c r="A7570">
        <v>158.54895991882293</v>
      </c>
      <c r="B7570">
        <v>39.76225475627799</v>
      </c>
      <c r="C7570">
        <v>0.25078849319879654</v>
      </c>
    </row>
    <row r="7571" spans="1:3">
      <c r="A7571">
        <v>158.54895991882293</v>
      </c>
      <c r="B7571">
        <v>40.684392597730259</v>
      </c>
      <c r="C7571">
        <v>0.25660460099240429</v>
      </c>
    </row>
    <row r="7572" spans="1:3">
      <c r="A7572">
        <v>158.54895991882293</v>
      </c>
      <c r="B7572">
        <v>25.474631448750106</v>
      </c>
      <c r="C7572">
        <v>0.16067359547355672</v>
      </c>
    </row>
    <row r="7573" spans="1:3">
      <c r="A7573">
        <v>158.54895991882293</v>
      </c>
      <c r="B7573">
        <v>48.732715944508413</v>
      </c>
      <c r="C7573">
        <v>0.30736698600520351</v>
      </c>
    </row>
    <row r="7574" spans="1:3">
      <c r="A7574">
        <v>158.54895991882293</v>
      </c>
      <c r="B7574">
        <v>30.766617122484323</v>
      </c>
      <c r="C7574">
        <v>0.19405120751493316</v>
      </c>
    </row>
    <row r="7575" spans="1:3">
      <c r="A7575">
        <v>158.54895991882293</v>
      </c>
      <c r="B7575">
        <v>27.090956410118565</v>
      </c>
      <c r="C7575">
        <v>0.17086808026989983</v>
      </c>
    </row>
    <row r="7576" spans="1:3">
      <c r="A7576">
        <v>158.54895991882293</v>
      </c>
      <c r="B7576">
        <v>23.453107836497811</v>
      </c>
      <c r="C7576">
        <v>0.14792344174635902</v>
      </c>
    </row>
    <row r="7577" spans="1:3">
      <c r="A7577">
        <v>158.54895991882293</v>
      </c>
      <c r="B7577">
        <v>47.042242189382989</v>
      </c>
      <c r="C7577">
        <v>0.2967048299368763</v>
      </c>
    </row>
    <row r="7578" spans="1:3">
      <c r="A7578">
        <v>158.54895991882293</v>
      </c>
      <c r="B7578">
        <v>27.190468061623598</v>
      </c>
      <c r="C7578">
        <v>0.17149572015827241</v>
      </c>
    </row>
    <row r="7579" spans="1:3">
      <c r="A7579">
        <v>158.54895991882293</v>
      </c>
      <c r="B7579">
        <v>89.802611270543039</v>
      </c>
      <c r="C7579">
        <v>0.566403029805569</v>
      </c>
    </row>
    <row r="7580" spans="1:3">
      <c r="A7580">
        <v>158.54895991882293</v>
      </c>
      <c r="B7580">
        <v>55.312607897244348</v>
      </c>
      <c r="C7580">
        <v>0.34886768052949962</v>
      </c>
    </row>
    <row r="7581" spans="1:3">
      <c r="A7581">
        <v>158.54895991882293</v>
      </c>
      <c r="B7581">
        <v>40.07352919260132</v>
      </c>
      <c r="C7581">
        <v>0.25275176332357507</v>
      </c>
    </row>
    <row r="7582" spans="1:3">
      <c r="A7582">
        <v>158.54895991882293</v>
      </c>
      <c r="B7582">
        <v>20.760255509539583</v>
      </c>
      <c r="C7582">
        <v>0.13093908354976805</v>
      </c>
    </row>
    <row r="7583" spans="1:3">
      <c r="A7583">
        <v>158.54895991882293</v>
      </c>
      <c r="B7583">
        <v>20.376452292861906</v>
      </c>
      <c r="C7583">
        <v>0.12851835990153862</v>
      </c>
    </row>
    <row r="7584" spans="1:3">
      <c r="A7584">
        <v>158.54895991882293</v>
      </c>
      <c r="B7584">
        <v>37.385905461452417</v>
      </c>
      <c r="C7584">
        <v>0.23580038292647271</v>
      </c>
    </row>
    <row r="7585" spans="1:3">
      <c r="A7585">
        <v>158.54895991882293</v>
      </c>
      <c r="B7585">
        <v>36.261534422577341</v>
      </c>
      <c r="C7585">
        <v>0.22870874991007981</v>
      </c>
    </row>
    <row r="7586" spans="1:3">
      <c r="A7586">
        <v>158.54895991882293</v>
      </c>
      <c r="B7586">
        <v>24.232520857814794</v>
      </c>
      <c r="C7586">
        <v>0.1528393555544095</v>
      </c>
    </row>
    <row r="7587" spans="1:3">
      <c r="A7587">
        <v>158.54895991882293</v>
      </c>
      <c r="B7587">
        <v>54.03607740539362</v>
      </c>
      <c r="C7587">
        <v>0.34081634741129863</v>
      </c>
    </row>
    <row r="7588" spans="1:3">
      <c r="A7588">
        <v>158.54895991882293</v>
      </c>
      <c r="B7588">
        <v>19.318820890505126</v>
      </c>
      <c r="C7588">
        <v>0.1218476671205939</v>
      </c>
    </row>
    <row r="7589" spans="1:3">
      <c r="A7589">
        <v>158.54895991882293</v>
      </c>
      <c r="B7589">
        <v>29.475925486328425</v>
      </c>
      <c r="C7589">
        <v>0.18591055722737065</v>
      </c>
    </row>
    <row r="7590" spans="1:3">
      <c r="A7590">
        <v>158.54895991882293</v>
      </c>
      <c r="B7590">
        <v>48.310047221811224</v>
      </c>
      <c r="C7590">
        <v>0.30470112983740766</v>
      </c>
    </row>
    <row r="7591" spans="1:3">
      <c r="A7591">
        <v>158.54895991882293</v>
      </c>
      <c r="B7591">
        <v>16.642016806012556</v>
      </c>
      <c r="C7591">
        <v>0.10496452839888239</v>
      </c>
    </row>
    <row r="7592" spans="1:3">
      <c r="A7592">
        <v>158.54895991882293</v>
      </c>
      <c r="B7592">
        <v>51.26099865270448</v>
      </c>
      <c r="C7592">
        <v>0.32331337070233762</v>
      </c>
    </row>
    <row r="7593" spans="1:3">
      <c r="A7593">
        <v>158.54895991882293</v>
      </c>
      <c r="B7593">
        <v>29.441380402955719</v>
      </c>
      <c r="C7593">
        <v>0.18569267447752233</v>
      </c>
    </row>
    <row r="7594" spans="1:3">
      <c r="A7594">
        <v>158.54895991882293</v>
      </c>
      <c r="B7594">
        <v>14.788143550666655</v>
      </c>
      <c r="C7594">
        <v>9.3271779002764746E-2</v>
      </c>
    </row>
    <row r="7595" spans="1:3">
      <c r="A7595">
        <v>158.54895991882293</v>
      </c>
      <c r="B7595">
        <v>19.13759328629941</v>
      </c>
      <c r="C7595">
        <v>0.12070462837534764</v>
      </c>
    </row>
    <row r="7596" spans="1:3">
      <c r="A7596">
        <v>158.54895991882293</v>
      </c>
      <c r="B7596">
        <v>91.20218587134751</v>
      </c>
      <c r="C7596">
        <v>0.57523042672776303</v>
      </c>
    </row>
    <row r="7597" spans="1:3">
      <c r="A7597">
        <v>158.54895991882293</v>
      </c>
      <c r="B7597">
        <v>61.093689586616918</v>
      </c>
      <c r="C7597">
        <v>0.38533011896071034</v>
      </c>
    </row>
    <row r="7598" spans="1:3">
      <c r="A7598">
        <v>158.54895991882293</v>
      </c>
      <c r="B7598">
        <v>30.269091456056643</v>
      </c>
      <c r="C7598">
        <v>0.19091321363164046</v>
      </c>
    </row>
    <row r="7599" spans="1:3">
      <c r="A7599">
        <v>158.54895991882293</v>
      </c>
      <c r="B7599">
        <v>35.615764106520956</v>
      </c>
      <c r="C7599">
        <v>0.22463574737264896</v>
      </c>
    </row>
    <row r="7600" spans="1:3">
      <c r="A7600">
        <v>158.54895991882293</v>
      </c>
      <c r="B7600">
        <v>40.716280299065808</v>
      </c>
      <c r="C7600">
        <v>0.2568057231022679</v>
      </c>
    </row>
    <row r="7601" spans="1:3">
      <c r="A7601">
        <v>158.54895991882293</v>
      </c>
      <c r="B7601">
        <v>26.807671000563076</v>
      </c>
      <c r="C7601">
        <v>0.16908134253475138</v>
      </c>
    </row>
    <row r="7602" spans="1:3">
      <c r="A7602">
        <v>158.54895991882293</v>
      </c>
      <c r="B7602">
        <v>35.188066354760458</v>
      </c>
      <c r="C7602">
        <v>0.22193817211274511</v>
      </c>
    </row>
    <row r="7603" spans="1:3">
      <c r="A7603">
        <v>158.54895991882293</v>
      </c>
      <c r="B7603">
        <v>51.726992736850114</v>
      </c>
      <c r="C7603">
        <v>0.326252488589861</v>
      </c>
    </row>
    <row r="7604" spans="1:3">
      <c r="A7604">
        <v>158.54895991882293</v>
      </c>
      <c r="B7604">
        <v>73.123081684232332</v>
      </c>
      <c r="C7604">
        <v>0.46120190079879031</v>
      </c>
    </row>
    <row r="7605" spans="1:3">
      <c r="A7605">
        <v>158.54895991882293</v>
      </c>
      <c r="B7605">
        <v>36.753445317775451</v>
      </c>
      <c r="C7605">
        <v>0.23181133030827333</v>
      </c>
    </row>
    <row r="7606" spans="1:3">
      <c r="A7606">
        <v>158.54895991882293</v>
      </c>
      <c r="B7606">
        <v>22.124524000557269</v>
      </c>
      <c r="C7606">
        <v>0.13954379777631482</v>
      </c>
    </row>
    <row r="7607" spans="1:3">
      <c r="A7607">
        <v>158.54895991882293</v>
      </c>
      <c r="B7607">
        <v>34.286132232323617</v>
      </c>
      <c r="C7607">
        <v>0.21624949321571155</v>
      </c>
    </row>
    <row r="7608" spans="1:3">
      <c r="A7608">
        <v>158.54895991882293</v>
      </c>
      <c r="B7608">
        <v>29.657316045516868</v>
      </c>
      <c r="C7608">
        <v>0.18705462376228393</v>
      </c>
    </row>
    <row r="7609" spans="1:3">
      <c r="A7609">
        <v>158.54895991882293</v>
      </c>
      <c r="B7609">
        <v>27.439401739119724</v>
      </c>
      <c r="C7609">
        <v>0.1730657946489759</v>
      </c>
    </row>
    <row r="7610" spans="1:3">
      <c r="A7610">
        <v>158.54895991882293</v>
      </c>
      <c r="B7610">
        <v>54.161333310617081</v>
      </c>
      <c r="C7610">
        <v>0.34160636145672407</v>
      </c>
    </row>
    <row r="7611" spans="1:3">
      <c r="A7611">
        <v>158.54895991882293</v>
      </c>
      <c r="B7611">
        <v>23.162002565774198</v>
      </c>
      <c r="C7611">
        <v>0.14608738258285101</v>
      </c>
    </row>
    <row r="7612" spans="1:3">
      <c r="A7612">
        <v>158.54895991882293</v>
      </c>
      <c r="B7612">
        <v>20.923086474943247</v>
      </c>
      <c r="C7612">
        <v>0.13196609101476203</v>
      </c>
    </row>
    <row r="7613" spans="1:3">
      <c r="A7613">
        <v>158.54895991882293</v>
      </c>
      <c r="B7613">
        <v>51.864576454540227</v>
      </c>
      <c r="C7613">
        <v>0.32712025661407607</v>
      </c>
    </row>
    <row r="7614" spans="1:3">
      <c r="A7614">
        <v>158.54895991882293</v>
      </c>
      <c r="B7614">
        <v>81.420715040486485</v>
      </c>
      <c r="C7614">
        <v>0.51353673390335641</v>
      </c>
    </row>
    <row r="7615" spans="1:3">
      <c r="A7615">
        <v>158.54895991882293</v>
      </c>
      <c r="B7615">
        <v>36.730945184461604</v>
      </c>
      <c r="C7615">
        <v>0.23166941746743627</v>
      </c>
    </row>
    <row r="7616" spans="1:3">
      <c r="A7616">
        <v>158.54895991882293</v>
      </c>
      <c r="B7616">
        <v>30.099012970117712</v>
      </c>
      <c r="C7616">
        <v>0.18984049460512648</v>
      </c>
    </row>
    <row r="7617" spans="1:3">
      <c r="A7617">
        <v>158.54895991882293</v>
      </c>
      <c r="B7617">
        <v>17.509421890498402</v>
      </c>
      <c r="C7617">
        <v>0.1104354257477515</v>
      </c>
    </row>
    <row r="7618" spans="1:3">
      <c r="A7618">
        <v>158.54895991882293</v>
      </c>
      <c r="B7618">
        <v>32.836621688217647</v>
      </c>
      <c r="C7618">
        <v>0.20710714031192634</v>
      </c>
    </row>
    <row r="7619" spans="1:3">
      <c r="A7619">
        <v>158.54895991882293</v>
      </c>
      <c r="B7619">
        <v>25.384646620953674</v>
      </c>
      <c r="C7619">
        <v>0.16010604316767899</v>
      </c>
    </row>
    <row r="7620" spans="1:3">
      <c r="A7620">
        <v>158.54895991882293</v>
      </c>
      <c r="B7620">
        <v>21.780143768809452</v>
      </c>
      <c r="C7620">
        <v>0.13737172277863499</v>
      </c>
    </row>
    <row r="7621" spans="1:3">
      <c r="A7621">
        <v>158.54895991882293</v>
      </c>
      <c r="B7621">
        <v>17.337141759840577</v>
      </c>
      <c r="C7621">
        <v>0.10934882050766648</v>
      </c>
    </row>
    <row r="7622" spans="1:3">
      <c r="A7622">
        <v>158.54895991882293</v>
      </c>
      <c r="B7622">
        <v>25.130754997346184</v>
      </c>
      <c r="C7622">
        <v>0.15850469791926186</v>
      </c>
    </row>
    <row r="7623" spans="1:3">
      <c r="A7623">
        <v>158.54895991882293</v>
      </c>
      <c r="B7623">
        <v>30.361761274681246</v>
      </c>
      <c r="C7623">
        <v>0.19149770071166949</v>
      </c>
    </row>
    <row r="7624" spans="1:3">
      <c r="A7624">
        <v>158.54895991882293</v>
      </c>
      <c r="B7624">
        <v>27.506670603663476</v>
      </c>
      <c r="C7624">
        <v>0.17349007283142631</v>
      </c>
    </row>
    <row r="7625" spans="1:3">
      <c r="A7625">
        <v>158.54895991882293</v>
      </c>
      <c r="B7625">
        <v>16.746636945639963</v>
      </c>
      <c r="C7625">
        <v>0.10562438854354035</v>
      </c>
    </row>
    <row r="7626" spans="1:3">
      <c r="A7626">
        <v>158.54895991882293</v>
      </c>
      <c r="B7626">
        <v>31.702081603282082</v>
      </c>
      <c r="C7626">
        <v>0.1999513690882207</v>
      </c>
    </row>
    <row r="7627" spans="1:3">
      <c r="A7627">
        <v>158.54895991882293</v>
      </c>
      <c r="B7627">
        <v>30.277506116590398</v>
      </c>
      <c r="C7627">
        <v>0.19096628657855899</v>
      </c>
    </row>
    <row r="7628" spans="1:3">
      <c r="A7628">
        <v>158.54895991882293</v>
      </c>
      <c r="B7628">
        <v>19.461403009232246</v>
      </c>
      <c r="C7628">
        <v>0.12274696105982963</v>
      </c>
    </row>
    <row r="7629" spans="1:3">
      <c r="A7629">
        <v>158.54895991882293</v>
      </c>
      <c r="B7629">
        <v>37.37099537301696</v>
      </c>
      <c r="C7629">
        <v>0.2357063420166926</v>
      </c>
    </row>
    <row r="7630" spans="1:3">
      <c r="A7630">
        <v>158.54895991882293</v>
      </c>
      <c r="B7630">
        <v>24.667917555742722</v>
      </c>
      <c r="C7630">
        <v>0.15558548960758051</v>
      </c>
    </row>
    <row r="7631" spans="1:3">
      <c r="A7631">
        <v>158.54895991882293</v>
      </c>
      <c r="B7631">
        <v>34.772497244562139</v>
      </c>
      <c r="C7631">
        <v>0.21931709462090232</v>
      </c>
    </row>
    <row r="7632" spans="1:3">
      <c r="A7632">
        <v>158.54895991882293</v>
      </c>
      <c r="B7632">
        <v>24.311956626185342</v>
      </c>
      <c r="C7632">
        <v>0.15334037283267621</v>
      </c>
    </row>
    <row r="7633" spans="1:3">
      <c r="A7633">
        <v>158.54895991882293</v>
      </c>
      <c r="B7633">
        <v>22.148202569654124</v>
      </c>
      <c r="C7633">
        <v>0.13969314324732246</v>
      </c>
    </row>
    <row r="7634" spans="1:3">
      <c r="A7634">
        <v>158.54895991882293</v>
      </c>
      <c r="B7634">
        <v>36.790376371873059</v>
      </c>
      <c r="C7634">
        <v>0.23204426185267774</v>
      </c>
    </row>
    <row r="7635" spans="1:3">
      <c r="A7635">
        <v>158.54895991882293</v>
      </c>
      <c r="B7635">
        <v>19.241923568276452</v>
      </c>
      <c r="C7635">
        <v>0.12136266032983323</v>
      </c>
    </row>
    <row r="7636" spans="1:3">
      <c r="A7636">
        <v>158.54895991882293</v>
      </c>
      <c r="B7636">
        <v>65.036977048340376</v>
      </c>
      <c r="C7636">
        <v>0.4102012216392924</v>
      </c>
    </row>
    <row r="7637" spans="1:3">
      <c r="A7637">
        <v>158.54895991882293</v>
      </c>
      <c r="B7637">
        <v>56.488221282329711</v>
      </c>
      <c r="C7637">
        <v>0.35628250927190991</v>
      </c>
    </row>
    <row r="7638" spans="1:3">
      <c r="A7638">
        <v>158.54895991882293</v>
      </c>
      <c r="B7638">
        <v>90.515846410231163</v>
      </c>
      <c r="C7638">
        <v>0.57090154647860991</v>
      </c>
    </row>
    <row r="7639" spans="1:3">
      <c r="A7639">
        <v>158.54895991882293</v>
      </c>
      <c r="B7639">
        <v>25.317788972946087</v>
      </c>
      <c r="C7639">
        <v>0.15968435861016558</v>
      </c>
    </row>
    <row r="7640" spans="1:3">
      <c r="A7640">
        <v>158.54895991882293</v>
      </c>
      <c r="B7640">
        <v>33.659892009465636</v>
      </c>
      <c r="C7640">
        <v>0.21229967088210167</v>
      </c>
    </row>
    <row r="7641" spans="1:3">
      <c r="A7641">
        <v>158.54895991882293</v>
      </c>
      <c r="B7641">
        <v>27.580743462206303</v>
      </c>
      <c r="C7641">
        <v>0.17395726516482757</v>
      </c>
    </row>
    <row r="7642" spans="1:3">
      <c r="A7642">
        <v>158.54895991882293</v>
      </c>
      <c r="B7642">
        <v>86.507796403923749</v>
      </c>
      <c r="C7642">
        <v>0.54562197347882779</v>
      </c>
    </row>
    <row r="7643" spans="1:3">
      <c r="A7643">
        <v>158.54895991882293</v>
      </c>
      <c r="B7643">
        <v>30.938733472640127</v>
      </c>
      <c r="C7643">
        <v>0.1951367797586358</v>
      </c>
    </row>
    <row r="7644" spans="1:3">
      <c r="A7644">
        <v>158.54895991882293</v>
      </c>
      <c r="B7644">
        <v>31.436913665357991</v>
      </c>
      <c r="C7644">
        <v>0.19827890187014593</v>
      </c>
    </row>
    <row r="7645" spans="1:3">
      <c r="A7645">
        <v>158.54895991882293</v>
      </c>
      <c r="B7645">
        <v>38.865760149891472</v>
      </c>
      <c r="C7645">
        <v>0.24513412241739552</v>
      </c>
    </row>
    <row r="7646" spans="1:3">
      <c r="A7646">
        <v>158.54895991882293</v>
      </c>
      <c r="B7646">
        <v>53.806558155272725</v>
      </c>
      <c r="C7646">
        <v>0.33936872359693615</v>
      </c>
    </row>
    <row r="7647" spans="1:3">
      <c r="A7647">
        <v>158.54895991882293</v>
      </c>
      <c r="B7647">
        <v>41.780390422920973</v>
      </c>
      <c r="C7647">
        <v>0.26351727847544715</v>
      </c>
    </row>
    <row r="7648" spans="1:3">
      <c r="A7648">
        <v>158.54895991882293</v>
      </c>
      <c r="B7648">
        <v>18.219206850316741</v>
      </c>
      <c r="C7648">
        <v>0.11491218144631773</v>
      </c>
    </row>
    <row r="7649" spans="1:3">
      <c r="A7649">
        <v>158.54895991882293</v>
      </c>
      <c r="B7649">
        <v>42.672765926980233</v>
      </c>
      <c r="C7649">
        <v>0.26914566925464972</v>
      </c>
    </row>
    <row r="7650" spans="1:3">
      <c r="A7650">
        <v>158.54895991882293</v>
      </c>
      <c r="B7650">
        <v>81.039210391947208</v>
      </c>
      <c r="C7650">
        <v>0.51113050778408942</v>
      </c>
    </row>
    <row r="7651" spans="1:3">
      <c r="A7651">
        <v>158.54895991882293</v>
      </c>
      <c r="B7651">
        <v>59.417110525235884</v>
      </c>
      <c r="C7651">
        <v>0.37475559950476772</v>
      </c>
    </row>
    <row r="7652" spans="1:3">
      <c r="A7652">
        <v>158.54895991882293</v>
      </c>
      <c r="B7652">
        <v>22.191369395289133</v>
      </c>
      <c r="C7652">
        <v>0.13996540504996763</v>
      </c>
    </row>
    <row r="7653" spans="1:3">
      <c r="A7653">
        <v>158.54895991882293</v>
      </c>
      <c r="B7653">
        <v>65.063416331246756</v>
      </c>
      <c r="C7653">
        <v>0.41036797948443965</v>
      </c>
    </row>
    <row r="7654" spans="1:3">
      <c r="A7654">
        <v>158.54895991882293</v>
      </c>
      <c r="B7654">
        <v>22.810950519996059</v>
      </c>
      <c r="C7654">
        <v>0.14387322711971912</v>
      </c>
    </row>
    <row r="7655" spans="1:3">
      <c r="A7655">
        <v>158.54895991882293</v>
      </c>
      <c r="B7655">
        <v>17.702579786717735</v>
      </c>
      <c r="C7655">
        <v>0.11165371123078606</v>
      </c>
    </row>
    <row r="7656" spans="1:3">
      <c r="A7656">
        <v>158.54895991882293</v>
      </c>
      <c r="B7656">
        <v>39.190510116105855</v>
      </c>
      <c r="C7656">
        <v>0.2471823854043029</v>
      </c>
    </row>
    <row r="7657" spans="1:3">
      <c r="A7657">
        <v>158.54895991882293</v>
      </c>
      <c r="B7657">
        <v>24.185174027785298</v>
      </c>
      <c r="C7657">
        <v>0.15254072962804741</v>
      </c>
    </row>
    <row r="7658" spans="1:3">
      <c r="A7658">
        <v>158.54895991882293</v>
      </c>
      <c r="B7658">
        <v>14.355734524628366</v>
      </c>
      <c r="C7658">
        <v>9.0544488793736014E-2</v>
      </c>
    </row>
    <row r="7659" spans="1:3">
      <c r="A7659">
        <v>158.54895991882293</v>
      </c>
      <c r="B7659">
        <v>26.864087148374782</v>
      </c>
      <c r="C7659">
        <v>0.16943717046222942</v>
      </c>
    </row>
    <row r="7660" spans="1:3">
      <c r="A7660">
        <v>158.54895991882293</v>
      </c>
      <c r="B7660">
        <v>28.557955507938139</v>
      </c>
      <c r="C7660">
        <v>0.18012073697966738</v>
      </c>
    </row>
    <row r="7661" spans="1:3">
      <c r="A7661">
        <v>158.54895991882293</v>
      </c>
      <c r="B7661">
        <v>19.482933404696531</v>
      </c>
      <c r="C7661">
        <v>0.12288275757010193</v>
      </c>
    </row>
    <row r="7662" spans="1:3">
      <c r="A7662">
        <v>158.54895991882293</v>
      </c>
      <c r="B7662">
        <v>73.795249799808545</v>
      </c>
      <c r="C7662">
        <v>0.46544139953735236</v>
      </c>
    </row>
    <row r="7663" spans="1:3">
      <c r="A7663">
        <v>158.54895991882293</v>
      </c>
      <c r="B7663">
        <v>25.975080103849265</v>
      </c>
      <c r="C7663">
        <v>0.16383002523099807</v>
      </c>
    </row>
    <row r="7664" spans="1:3">
      <c r="A7664">
        <v>158.54895991882293</v>
      </c>
      <c r="B7664">
        <v>12.831433473478073</v>
      </c>
      <c r="C7664">
        <v>8.0930417203920899E-2</v>
      </c>
    </row>
    <row r="7665" spans="1:3">
      <c r="A7665">
        <v>158.54895991882293</v>
      </c>
      <c r="B7665">
        <v>45.274335685946404</v>
      </c>
      <c r="C7665">
        <v>0.2855542900384011</v>
      </c>
    </row>
    <row r="7666" spans="1:3">
      <c r="A7666">
        <v>158.54895991882293</v>
      </c>
      <c r="B7666">
        <v>20.745645992843212</v>
      </c>
      <c r="C7666">
        <v>0.13084693840606068</v>
      </c>
    </row>
    <row r="7667" spans="1:3">
      <c r="A7667">
        <v>158.54895991882293</v>
      </c>
      <c r="B7667">
        <v>25.846270565647309</v>
      </c>
      <c r="C7667">
        <v>0.16301759771165072</v>
      </c>
    </row>
    <row r="7668" spans="1:3">
      <c r="A7668">
        <v>158.54895991882293</v>
      </c>
      <c r="B7668">
        <v>29.797561325739263</v>
      </c>
      <c r="C7668">
        <v>0.18793917879370267</v>
      </c>
    </row>
    <row r="7669" spans="1:3">
      <c r="A7669">
        <v>158.54895991882293</v>
      </c>
      <c r="B7669">
        <v>55.787352381615527</v>
      </c>
      <c r="C7669">
        <v>0.35186198894132542</v>
      </c>
    </row>
    <row r="7670" spans="1:3">
      <c r="A7670">
        <v>158.54895991882293</v>
      </c>
      <c r="B7670">
        <v>24.779669996583063</v>
      </c>
      <c r="C7670">
        <v>0.15629033460244871</v>
      </c>
    </row>
    <row r="7671" spans="1:3">
      <c r="A7671">
        <v>158.54895991882293</v>
      </c>
      <c r="B7671">
        <v>30.067216994331943</v>
      </c>
      <c r="C7671">
        <v>0.18963995102665041</v>
      </c>
    </row>
    <row r="7672" spans="1:3">
      <c r="A7672">
        <v>158.54895991882293</v>
      </c>
      <c r="B7672">
        <v>18.494835078647128</v>
      </c>
      <c r="C7672">
        <v>0.11665062380804316</v>
      </c>
    </row>
    <row r="7673" spans="1:3">
      <c r="A7673">
        <v>158.54895991882293</v>
      </c>
      <c r="B7673">
        <v>20.833650283118306</v>
      </c>
      <c r="C7673">
        <v>0.13140199906568381</v>
      </c>
    </row>
    <row r="7674" spans="1:3">
      <c r="A7674">
        <v>158.54895991882293</v>
      </c>
      <c r="B7674">
        <v>23.182537582749752</v>
      </c>
      <c r="C7674">
        <v>0.14621690104191923</v>
      </c>
    </row>
    <row r="7675" spans="1:3">
      <c r="A7675">
        <v>158.54895991882293</v>
      </c>
      <c r="B7675">
        <v>64.348663351074151</v>
      </c>
      <c r="C7675">
        <v>0.40585988948789481</v>
      </c>
    </row>
    <row r="7676" spans="1:3">
      <c r="A7676">
        <v>158.54895991882293</v>
      </c>
      <c r="B7676">
        <v>20.946510410653215</v>
      </c>
      <c r="C7676">
        <v>0.13211383046207198</v>
      </c>
    </row>
    <row r="7677" spans="1:3">
      <c r="A7677">
        <v>158.54895991882293</v>
      </c>
      <c r="B7677">
        <v>32.42344011597492</v>
      </c>
      <c r="C7677">
        <v>0.204501121499477</v>
      </c>
    </row>
    <row r="7678" spans="1:3">
      <c r="A7678">
        <v>158.54895991882293</v>
      </c>
      <c r="B7678">
        <v>25.535137190202484</v>
      </c>
      <c r="C7678">
        <v>0.1610552172860451</v>
      </c>
    </row>
    <row r="7679" spans="1:3">
      <c r="A7679">
        <v>158.54895991882293</v>
      </c>
      <c r="B7679">
        <v>15.811375268634727</v>
      </c>
      <c r="C7679">
        <v>9.9725506094332977E-2</v>
      </c>
    </row>
    <row r="7680" spans="1:3">
      <c r="A7680">
        <v>158.54895991882293</v>
      </c>
      <c r="B7680">
        <v>41.833267181271125</v>
      </c>
      <c r="C7680">
        <v>0.26385078276571317</v>
      </c>
    </row>
    <row r="7681" spans="1:3">
      <c r="A7681">
        <v>158.54895991882293</v>
      </c>
      <c r="B7681">
        <v>24.888013120625597</v>
      </c>
      <c r="C7681">
        <v>0.15697367635440976</v>
      </c>
    </row>
    <row r="7682" spans="1:3">
      <c r="A7682">
        <v>158.54895991882293</v>
      </c>
      <c r="B7682">
        <v>44.700462032634618</v>
      </c>
      <c r="C7682">
        <v>0.28193475413223307</v>
      </c>
    </row>
    <row r="7683" spans="1:3">
      <c r="A7683">
        <v>158.54895991882293</v>
      </c>
      <c r="B7683">
        <v>22.749277508214881</v>
      </c>
      <c r="C7683">
        <v>0.14348424309981286</v>
      </c>
    </row>
    <row r="7684" spans="1:3">
      <c r="A7684">
        <v>158.54895991882293</v>
      </c>
      <c r="B7684">
        <v>39.2422524519041</v>
      </c>
      <c r="C7684">
        <v>0.24750873466464954</v>
      </c>
    </row>
    <row r="7685" spans="1:3">
      <c r="A7685">
        <v>158.54895991882293</v>
      </c>
      <c r="B7685">
        <v>59.642902763245061</v>
      </c>
      <c r="C7685">
        <v>0.37617971630833913</v>
      </c>
    </row>
    <row r="7686" spans="1:3">
      <c r="A7686">
        <v>158.54895991882293</v>
      </c>
      <c r="B7686">
        <v>24.224945853392917</v>
      </c>
      <c r="C7686">
        <v>0.15279157848651981</v>
      </c>
    </row>
    <row r="7687" spans="1:3">
      <c r="A7687">
        <v>158.54895991882293</v>
      </c>
      <c r="B7687">
        <v>51.118475230215402</v>
      </c>
      <c r="C7687">
        <v>0.3224144469720146</v>
      </c>
    </row>
    <row r="7688" spans="1:3">
      <c r="A7688">
        <v>158.54895991882293</v>
      </c>
      <c r="B7688">
        <v>17.248199026831948</v>
      </c>
      <c r="C7688">
        <v>0.10878784090203444</v>
      </c>
    </row>
    <row r="7689" spans="1:3">
      <c r="A7689">
        <v>158.54895991882293</v>
      </c>
      <c r="B7689">
        <v>22.787502880148075</v>
      </c>
      <c r="C7689">
        <v>0.14372533816566996</v>
      </c>
    </row>
    <row r="7690" spans="1:3">
      <c r="A7690">
        <v>158.54895991882293</v>
      </c>
      <c r="B7690">
        <v>21.677146325339198</v>
      </c>
      <c r="C7690">
        <v>0.13672209730317939</v>
      </c>
    </row>
    <row r="7691" spans="1:3">
      <c r="A7691">
        <v>158.54895991882293</v>
      </c>
      <c r="B7691">
        <v>28.051012455516915</v>
      </c>
      <c r="C7691">
        <v>0.1769233457594363</v>
      </c>
    </row>
    <row r="7692" spans="1:3">
      <c r="A7692">
        <v>158.54895991882293</v>
      </c>
      <c r="B7692">
        <v>28.304853400599509</v>
      </c>
      <c r="C7692">
        <v>0.17852437136826127</v>
      </c>
    </row>
    <row r="7693" spans="1:3">
      <c r="A7693">
        <v>158.54895991882293</v>
      </c>
      <c r="B7693">
        <v>13.84213366944002</v>
      </c>
      <c r="C7693">
        <v>8.7305105479892106E-2</v>
      </c>
    </row>
    <row r="7694" spans="1:3">
      <c r="A7694">
        <v>158.54895991882293</v>
      </c>
      <c r="B7694">
        <v>30.746558394260447</v>
      </c>
      <c r="C7694">
        <v>0.19392469310427946</v>
      </c>
    </row>
    <row r="7695" spans="1:3">
      <c r="A7695">
        <v>158.54895991882293</v>
      </c>
      <c r="B7695">
        <v>44.86237542557776</v>
      </c>
      <c r="C7695">
        <v>0.2829559742842041</v>
      </c>
    </row>
    <row r="7696" spans="1:3">
      <c r="A7696">
        <v>158.54895991882293</v>
      </c>
      <c r="B7696">
        <v>47.174336541688028</v>
      </c>
      <c r="C7696">
        <v>0.29753797543573468</v>
      </c>
    </row>
    <row r="7697" spans="1:3">
      <c r="A7697">
        <v>158.54895991882293</v>
      </c>
      <c r="B7697">
        <v>20.945049231867447</v>
      </c>
      <c r="C7697">
        <v>0.13210461451523436</v>
      </c>
    </row>
    <row r="7698" spans="1:3">
      <c r="A7698">
        <v>158.54895991882293</v>
      </c>
      <c r="B7698">
        <v>36.852060504608353</v>
      </c>
      <c r="C7698">
        <v>0.23243331601466583</v>
      </c>
    </row>
    <row r="7699" spans="1:3">
      <c r="A7699">
        <v>158.54895991882293</v>
      </c>
      <c r="B7699">
        <v>21.319150897824578</v>
      </c>
      <c r="C7699">
        <v>0.13446414854275918</v>
      </c>
    </row>
    <row r="7700" spans="1:3">
      <c r="A7700">
        <v>158.54895991882293</v>
      </c>
      <c r="B7700">
        <v>32.151162659038846</v>
      </c>
      <c r="C7700">
        <v>0.2027838131230898</v>
      </c>
    </row>
    <row r="7701" spans="1:3">
      <c r="A7701">
        <v>158.54895991882293</v>
      </c>
      <c r="B7701">
        <v>22.035471158740272</v>
      </c>
      <c r="C7701">
        <v>0.13898212369240662</v>
      </c>
    </row>
    <row r="7702" spans="1:3">
      <c r="A7702">
        <v>158.54895991882293</v>
      </c>
      <c r="B7702">
        <v>29.183226621115342</v>
      </c>
      <c r="C7702">
        <v>0.18406444694469865</v>
      </c>
    </row>
    <row r="7703" spans="1:3">
      <c r="A7703">
        <v>158.54895991882293</v>
      </c>
      <c r="B7703">
        <v>64.543365383611643</v>
      </c>
      <c r="C7703">
        <v>0.40708791414751533</v>
      </c>
    </row>
    <row r="7704" spans="1:3">
      <c r="A7704">
        <v>158.54895991882293</v>
      </c>
      <c r="B7704">
        <v>59.34156951044212</v>
      </c>
      <c r="C7704">
        <v>0.37427914721626049</v>
      </c>
    </row>
    <row r="7705" spans="1:3">
      <c r="A7705">
        <v>158.54895991882293</v>
      </c>
      <c r="B7705">
        <v>64.2412743643211</v>
      </c>
      <c r="C7705">
        <v>0.40518256567064603</v>
      </c>
    </row>
    <row r="7706" spans="1:3">
      <c r="A7706">
        <v>158.54895991882293</v>
      </c>
      <c r="B7706">
        <v>24.407733983949498</v>
      </c>
      <c r="C7706">
        <v>0.15394445978356625</v>
      </c>
    </row>
    <row r="7707" spans="1:3">
      <c r="A7707">
        <v>158.54895991882293</v>
      </c>
      <c r="B7707">
        <v>101.39258336568892</v>
      </c>
      <c r="C7707">
        <v>0.63950330180407311</v>
      </c>
    </row>
    <row r="7708" spans="1:3">
      <c r="A7708">
        <v>158.54895991882293</v>
      </c>
      <c r="B7708">
        <v>54.804180322845625</v>
      </c>
      <c r="C7708">
        <v>0.34566092613225197</v>
      </c>
    </row>
    <row r="7709" spans="1:3">
      <c r="A7709">
        <v>158.54895991882293</v>
      </c>
      <c r="B7709">
        <v>31.10652383770465</v>
      </c>
      <c r="C7709">
        <v>0.19619506714917076</v>
      </c>
    </row>
    <row r="7710" spans="1:3">
      <c r="A7710">
        <v>158.54895991882293</v>
      </c>
      <c r="B7710">
        <v>25.842753364358703</v>
      </c>
      <c r="C7710">
        <v>0.1629954140196832</v>
      </c>
    </row>
    <row r="7711" spans="1:3">
      <c r="A7711">
        <v>158.54895991882293</v>
      </c>
      <c r="B7711">
        <v>28.980787899538171</v>
      </c>
      <c r="C7711">
        <v>0.18278762543996713</v>
      </c>
    </row>
    <row r="7712" spans="1:3">
      <c r="A7712">
        <v>158.54895991882293</v>
      </c>
      <c r="B7712">
        <v>40.106198640796215</v>
      </c>
      <c r="C7712">
        <v>0.25295781606722983</v>
      </c>
    </row>
    <row r="7713" spans="1:3">
      <c r="A7713">
        <v>158.54895991882293</v>
      </c>
      <c r="B7713">
        <v>23.593308732374371</v>
      </c>
      <c r="C7713">
        <v>0.14880771683683164</v>
      </c>
    </row>
    <row r="7714" spans="1:3">
      <c r="A7714">
        <v>158.54895991882293</v>
      </c>
      <c r="B7714">
        <v>28.895559210242322</v>
      </c>
      <c r="C7714">
        <v>0.18225007105084035</v>
      </c>
    </row>
    <row r="7715" spans="1:3">
      <c r="A7715">
        <v>158.54895991882293</v>
      </c>
      <c r="B7715">
        <v>88.030094491774108</v>
      </c>
      <c r="C7715">
        <v>0.55522341197851754</v>
      </c>
    </row>
    <row r="7716" spans="1:3">
      <c r="A7716">
        <v>158.54895991882293</v>
      </c>
      <c r="B7716">
        <v>31.729311028501421</v>
      </c>
      <c r="C7716">
        <v>0.20012311051896414</v>
      </c>
    </row>
    <row r="7717" spans="1:3">
      <c r="A7717">
        <v>158.54895991882293</v>
      </c>
      <c r="B7717">
        <v>18.337840165724081</v>
      </c>
      <c r="C7717">
        <v>0.11566042549325492</v>
      </c>
    </row>
    <row r="7718" spans="1:3">
      <c r="A7718">
        <v>158.54895991882293</v>
      </c>
      <c r="B7718">
        <v>32.056853977630958</v>
      </c>
      <c r="C7718">
        <v>0.20218898940771399</v>
      </c>
    </row>
    <row r="7719" spans="1:3">
      <c r="A7719">
        <v>158.54895991882293</v>
      </c>
      <c r="B7719">
        <v>22.550565463735779</v>
      </c>
      <c r="C7719">
        <v>0.14223092649287428</v>
      </c>
    </row>
    <row r="7720" spans="1:3">
      <c r="A7720">
        <v>158.54895991882293</v>
      </c>
      <c r="B7720">
        <v>33.080929819980945</v>
      </c>
      <c r="C7720">
        <v>0.20864804056058378</v>
      </c>
    </row>
    <row r="7721" spans="1:3">
      <c r="A7721">
        <v>158.54895991882293</v>
      </c>
      <c r="B7721">
        <v>39.176976296790315</v>
      </c>
      <c r="C7721">
        <v>0.24709702489911584</v>
      </c>
    </row>
    <row r="7722" spans="1:3">
      <c r="A7722">
        <v>158.54895991882293</v>
      </c>
      <c r="B7722">
        <v>25.856229849793102</v>
      </c>
      <c r="C7722">
        <v>0.16308041290861508</v>
      </c>
    </row>
    <row r="7723" spans="1:3">
      <c r="A7723">
        <v>158.54895991882293</v>
      </c>
      <c r="B7723">
        <v>48.097141425482782</v>
      </c>
      <c r="C7723">
        <v>0.30335829039880496</v>
      </c>
    </row>
    <row r="7724" spans="1:3">
      <c r="A7724">
        <v>158.54895991882293</v>
      </c>
      <c r="B7724">
        <v>26.247913337876486</v>
      </c>
      <c r="C7724">
        <v>0.16555083900465456</v>
      </c>
    </row>
    <row r="7725" spans="1:3">
      <c r="A7725">
        <v>158.54895991882293</v>
      </c>
      <c r="B7725">
        <v>17.834709143907045</v>
      </c>
      <c r="C7725">
        <v>0.11248707751245052</v>
      </c>
    </row>
    <row r="7726" spans="1:3">
      <c r="A7726">
        <v>158.54895991882293</v>
      </c>
      <c r="B7726">
        <v>19.19770768816813</v>
      </c>
      <c r="C7726">
        <v>0.12108378193081401</v>
      </c>
    </row>
    <row r="7727" spans="1:3">
      <c r="A7727">
        <v>158.54895991882293</v>
      </c>
      <c r="B7727">
        <v>50.792416796119163</v>
      </c>
      <c r="C7727">
        <v>0.32035793121648282</v>
      </c>
    </row>
    <row r="7728" spans="1:3">
      <c r="A7728">
        <v>158.54895991882293</v>
      </c>
      <c r="B7728">
        <v>36.297922877873283</v>
      </c>
      <c r="C7728">
        <v>0.22893825917532232</v>
      </c>
    </row>
    <row r="7729" spans="1:3">
      <c r="A7729">
        <v>158.54895991882293</v>
      </c>
      <c r="B7729">
        <v>58.629857338663513</v>
      </c>
      <c r="C7729">
        <v>0.36979023620641849</v>
      </c>
    </row>
    <row r="7730" spans="1:3">
      <c r="A7730">
        <v>158.54895991882293</v>
      </c>
      <c r="B7730">
        <v>26.045013178168492</v>
      </c>
      <c r="C7730">
        <v>0.16427110711734427</v>
      </c>
    </row>
    <row r="7731" spans="1:3">
      <c r="A7731">
        <v>158.54895991882293</v>
      </c>
      <c r="B7731">
        <v>25.592300021928068</v>
      </c>
      <c r="C7731">
        <v>0.16141575469830474</v>
      </c>
    </row>
    <row r="7732" spans="1:3">
      <c r="A7732">
        <v>158.54895991882293</v>
      </c>
      <c r="B7732">
        <v>18.236808071754222</v>
      </c>
      <c r="C7732">
        <v>0.1150231958701682</v>
      </c>
    </row>
    <row r="7733" spans="1:3">
      <c r="A7733">
        <v>158.54895991882293</v>
      </c>
      <c r="B7733">
        <v>83.471466903985402</v>
      </c>
      <c r="C7733">
        <v>0.52647123605681667</v>
      </c>
    </row>
    <row r="7734" spans="1:3">
      <c r="A7734">
        <v>158.54895991882293</v>
      </c>
      <c r="B7734">
        <v>35.943398557230751</v>
      </c>
      <c r="C7734">
        <v>0.22670220338016581</v>
      </c>
    </row>
    <row r="7735" spans="1:3">
      <c r="A7735">
        <v>158.54895991882293</v>
      </c>
      <c r="B7735">
        <v>14.930136816157804</v>
      </c>
      <c r="C7735">
        <v>9.4167358926870504E-2</v>
      </c>
    </row>
    <row r="7736" spans="1:3">
      <c r="A7736">
        <v>158.54895991882293</v>
      </c>
      <c r="B7736">
        <v>19.866045320338763</v>
      </c>
      <c r="C7736">
        <v>0.12529912104444063</v>
      </c>
    </row>
    <row r="7737" spans="1:3">
      <c r="A7737">
        <v>158.54895991882293</v>
      </c>
      <c r="B7737">
        <v>18.004732974085737</v>
      </c>
      <c r="C7737">
        <v>0.11355945181415357</v>
      </c>
    </row>
    <row r="7738" spans="1:3">
      <c r="A7738">
        <v>158.54895991882293</v>
      </c>
      <c r="B7738">
        <v>25.881746112939862</v>
      </c>
      <c r="C7738">
        <v>0.1632413490835343</v>
      </c>
    </row>
    <row r="7739" spans="1:3">
      <c r="A7739">
        <v>158.54895991882293</v>
      </c>
      <c r="B7739">
        <v>24.788587220569141</v>
      </c>
      <c r="C7739">
        <v>0.15634657731757373</v>
      </c>
    </row>
    <row r="7740" spans="1:3">
      <c r="A7740">
        <v>158.54895991882293</v>
      </c>
      <c r="B7740">
        <v>25.091376398210091</v>
      </c>
      <c r="C7740">
        <v>0.15825632921879065</v>
      </c>
    </row>
    <row r="7741" spans="1:3">
      <c r="A7741">
        <v>158.54895991882293</v>
      </c>
      <c r="B7741">
        <v>37.291852893618582</v>
      </c>
      <c r="C7741">
        <v>0.23520717457063109</v>
      </c>
    </row>
    <row r="7742" spans="1:3">
      <c r="A7742">
        <v>158.54895991882293</v>
      </c>
      <c r="B7742">
        <v>21.494487143800484</v>
      </c>
      <c r="C7742">
        <v>0.13557002931337842</v>
      </c>
    </row>
    <row r="7743" spans="1:3">
      <c r="A7743">
        <v>158.54895991882293</v>
      </c>
      <c r="B7743">
        <v>47.635875587354704</v>
      </c>
      <c r="C7743">
        <v>0.30044899450456364</v>
      </c>
    </row>
    <row r="7744" spans="1:3">
      <c r="A7744">
        <v>158.54895991882293</v>
      </c>
      <c r="B7744">
        <v>23.659964103521297</v>
      </c>
      <c r="C7744">
        <v>0.14922812559372955</v>
      </c>
    </row>
    <row r="7745" spans="1:3">
      <c r="A7745">
        <v>158.54895991882293</v>
      </c>
      <c r="B7745">
        <v>24.044927326318525</v>
      </c>
      <c r="C7745">
        <v>0.15165616563255624</v>
      </c>
    </row>
    <row r="7746" spans="1:3">
      <c r="A7746">
        <v>158.54895991882293</v>
      </c>
      <c r="B7746">
        <v>45.968312369486469</v>
      </c>
      <c r="C7746">
        <v>0.28993133977682506</v>
      </c>
    </row>
    <row r="7747" spans="1:3">
      <c r="A7747">
        <v>158.54895991882293</v>
      </c>
      <c r="B7747">
        <v>28.434197619546381</v>
      </c>
      <c r="C7747">
        <v>0.17934017122600293</v>
      </c>
    </row>
    <row r="7748" spans="1:3">
      <c r="A7748">
        <v>158.54895991882293</v>
      </c>
      <c r="B7748">
        <v>25.599374516593262</v>
      </c>
      <c r="C7748">
        <v>0.16146037495105703</v>
      </c>
    </row>
    <row r="7749" spans="1:3">
      <c r="A7749">
        <v>158.54895991882293</v>
      </c>
      <c r="B7749">
        <v>22.825211400633037</v>
      </c>
      <c r="C7749">
        <v>0.14396317334607267</v>
      </c>
    </row>
    <row r="7750" spans="1:3">
      <c r="A7750">
        <v>158.54895991882293</v>
      </c>
      <c r="B7750">
        <v>42.945343812394306</v>
      </c>
      <c r="C7750">
        <v>0.27086487249353336</v>
      </c>
    </row>
    <row r="7751" spans="1:3">
      <c r="A7751">
        <v>158.54895991882293</v>
      </c>
      <c r="B7751">
        <v>23.15350450010213</v>
      </c>
      <c r="C7751">
        <v>0.14603378358304417</v>
      </c>
    </row>
    <row r="7752" spans="1:3">
      <c r="A7752">
        <v>158.54895991882293</v>
      </c>
      <c r="B7752">
        <v>31.015409285491984</v>
      </c>
      <c r="C7752">
        <v>0.19562038944545507</v>
      </c>
    </row>
    <row r="7753" spans="1:3">
      <c r="A7753">
        <v>158.54895991882293</v>
      </c>
      <c r="B7753">
        <v>24.180254553888783</v>
      </c>
      <c r="C7753">
        <v>0.15250970152228732</v>
      </c>
    </row>
    <row r="7754" spans="1:3">
      <c r="A7754">
        <v>158.54895991882293</v>
      </c>
      <c r="B7754">
        <v>21.608632774116952</v>
      </c>
      <c r="C7754">
        <v>0.13628996863291046</v>
      </c>
    </row>
    <row r="7755" spans="1:3">
      <c r="A7755">
        <v>158.54895991882293</v>
      </c>
      <c r="B7755">
        <v>19.068709440581983</v>
      </c>
      <c r="C7755">
        <v>0.12027016418363869</v>
      </c>
    </row>
    <row r="7756" spans="1:3">
      <c r="A7756">
        <v>158.54895991882293</v>
      </c>
      <c r="B7756">
        <v>27.799367693656556</v>
      </c>
      <c r="C7756">
        <v>0.17533617191743056</v>
      </c>
    </row>
    <row r="7757" spans="1:3">
      <c r="A7757">
        <v>158.54895991882293</v>
      </c>
      <c r="B7757">
        <v>34.867160894359714</v>
      </c>
      <c r="C7757">
        <v>0.21991415719290558</v>
      </c>
    </row>
    <row r="7758" spans="1:3">
      <c r="A7758">
        <v>158.54895991882293</v>
      </c>
      <c r="B7758">
        <v>60.849727770621513</v>
      </c>
      <c r="C7758">
        <v>0.38379140299486397</v>
      </c>
    </row>
    <row r="7759" spans="1:3">
      <c r="A7759">
        <v>158.54895991882293</v>
      </c>
      <c r="B7759">
        <v>33.906291285744878</v>
      </c>
      <c r="C7759">
        <v>0.21385376039745013</v>
      </c>
    </row>
    <row r="7760" spans="1:3">
      <c r="A7760">
        <v>158.54895991882293</v>
      </c>
      <c r="B7760">
        <v>65.030122576934488</v>
      </c>
      <c r="C7760">
        <v>0.41015798911724116</v>
      </c>
    </row>
    <row r="7761" spans="1:3">
      <c r="A7761">
        <v>158.54895991882293</v>
      </c>
      <c r="B7761">
        <v>15.993287763538826</v>
      </c>
      <c r="C7761">
        <v>0.10087286458219206</v>
      </c>
    </row>
    <row r="7762" spans="1:3">
      <c r="A7762">
        <v>158.54895991882293</v>
      </c>
      <c r="B7762">
        <v>22.18359220414958</v>
      </c>
      <c r="C7762">
        <v>0.13991635275001221</v>
      </c>
    </row>
    <row r="7763" spans="1:3">
      <c r="A7763">
        <v>158.54895991882293</v>
      </c>
      <c r="B7763">
        <v>28.222301185413968</v>
      </c>
      <c r="C7763">
        <v>0.17800369803664298</v>
      </c>
    </row>
    <row r="7764" spans="1:3">
      <c r="A7764">
        <v>158.54895991882293</v>
      </c>
      <c r="B7764">
        <v>39.100256124035006</v>
      </c>
      <c r="C7764">
        <v>0.24661313542551361</v>
      </c>
    </row>
    <row r="7765" spans="1:3">
      <c r="A7765">
        <v>158.54895991882293</v>
      </c>
      <c r="B7765">
        <v>54.369653591685726</v>
      </c>
      <c r="C7765">
        <v>0.34292027913348028</v>
      </c>
    </row>
    <row r="7766" spans="1:3">
      <c r="A7766">
        <v>158.54895991882293</v>
      </c>
      <c r="B7766">
        <v>17.259694521094858</v>
      </c>
      <c r="C7766">
        <v>0.10886034528344947</v>
      </c>
    </row>
    <row r="7767" spans="1:3">
      <c r="A7767">
        <v>158.54895991882293</v>
      </c>
      <c r="B7767">
        <v>16.072522148503872</v>
      </c>
      <c r="C7767">
        <v>0.10137261169504364</v>
      </c>
    </row>
    <row r="7768" spans="1:3">
      <c r="A7768">
        <v>158.54895991882293</v>
      </c>
      <c r="B7768">
        <v>77.110525848629536</v>
      </c>
      <c r="C7768">
        <v>0.48635150863247611</v>
      </c>
    </row>
    <row r="7769" spans="1:3">
      <c r="A7769">
        <v>158.54895991882293</v>
      </c>
      <c r="B7769">
        <v>39.228194586263733</v>
      </c>
      <c r="C7769">
        <v>0.24742006889448265</v>
      </c>
    </row>
    <row r="7770" spans="1:3">
      <c r="A7770">
        <v>158.54895991882293</v>
      </c>
      <c r="B7770">
        <v>50.805012219763938</v>
      </c>
      <c r="C7770">
        <v>0.3204373730724952</v>
      </c>
    </row>
    <row r="7771" spans="1:3">
      <c r="A7771">
        <v>158.54895991882293</v>
      </c>
      <c r="B7771">
        <v>24.549551582818012</v>
      </c>
      <c r="C7771">
        <v>0.15483893174314975</v>
      </c>
    </row>
    <row r="7772" spans="1:3">
      <c r="A7772">
        <v>158.54895991882293</v>
      </c>
      <c r="B7772">
        <v>43.401899411898988</v>
      </c>
      <c r="C7772">
        <v>0.27374445997072927</v>
      </c>
    </row>
    <row r="7773" spans="1:3">
      <c r="A7773">
        <v>158.54895991882293</v>
      </c>
      <c r="B7773">
        <v>53.884481240988158</v>
      </c>
      <c r="C7773">
        <v>0.33986020008316054</v>
      </c>
    </row>
    <row r="7774" spans="1:3">
      <c r="A7774">
        <v>158.54895991882293</v>
      </c>
      <c r="B7774">
        <v>25.799479478032278</v>
      </c>
      <c r="C7774">
        <v>0.1627224769638452</v>
      </c>
    </row>
    <row r="7775" spans="1:3">
      <c r="A7775">
        <v>158.54895991882293</v>
      </c>
      <c r="B7775">
        <v>55.199692530033168</v>
      </c>
      <c r="C7775">
        <v>0.34815550072542523</v>
      </c>
    </row>
    <row r="7776" spans="1:3">
      <c r="A7776">
        <v>158.54895991882293</v>
      </c>
      <c r="B7776">
        <v>29.430120841166108</v>
      </c>
      <c r="C7776">
        <v>0.18562165816940285</v>
      </c>
    </row>
    <row r="7777" spans="1:3">
      <c r="A7777">
        <v>158.54895991882293</v>
      </c>
      <c r="B7777">
        <v>103.61531857790382</v>
      </c>
      <c r="C7777">
        <v>0.65352253733455501</v>
      </c>
    </row>
    <row r="7778" spans="1:3">
      <c r="A7778">
        <v>158.54895991882293</v>
      </c>
      <c r="B7778">
        <v>39.616914463427712</v>
      </c>
      <c r="C7778">
        <v>0.24987180290373123</v>
      </c>
    </row>
    <row r="7779" spans="1:3">
      <c r="A7779">
        <v>158.54895991882293</v>
      </c>
      <c r="B7779">
        <v>48.666654338161443</v>
      </c>
      <c r="C7779">
        <v>0.30695032224165192</v>
      </c>
    </row>
    <row r="7780" spans="1:3">
      <c r="A7780">
        <v>158.54895991882293</v>
      </c>
      <c r="B7780">
        <v>16.321385289118254</v>
      </c>
      <c r="C7780">
        <v>0.10294224129552666</v>
      </c>
    </row>
    <row r="7781" spans="1:3">
      <c r="A7781">
        <v>158.54895991882293</v>
      </c>
      <c r="B7781">
        <v>63.45644159842162</v>
      </c>
      <c r="C7781">
        <v>0.40023246844956478</v>
      </c>
    </row>
    <row r="7782" spans="1:3">
      <c r="A7782">
        <v>158.54895991882293</v>
      </c>
      <c r="B7782">
        <v>39.858237642042383</v>
      </c>
      <c r="C7782">
        <v>0.25139387645588979</v>
      </c>
    </row>
    <row r="7783" spans="1:3">
      <c r="A7783">
        <v>158.54895991882293</v>
      </c>
      <c r="B7783">
        <v>28.475837619580201</v>
      </c>
      <c r="C7783">
        <v>0.17960280303421627</v>
      </c>
    </row>
    <row r="7784" spans="1:3">
      <c r="A7784">
        <v>158.54895991882293</v>
      </c>
      <c r="B7784">
        <v>23.829955437004983</v>
      </c>
      <c r="C7784">
        <v>0.15030029493227784</v>
      </c>
    </row>
    <row r="7785" spans="1:3">
      <c r="A7785">
        <v>158.54895991882293</v>
      </c>
      <c r="B7785">
        <v>28.599996204794802</v>
      </c>
      <c r="C7785">
        <v>0.18038589606288172</v>
      </c>
    </row>
    <row r="7786" spans="1:3">
      <c r="A7786">
        <v>158.54895991882293</v>
      </c>
      <c r="B7786">
        <v>21.832961465223821</v>
      </c>
      <c r="C7786">
        <v>0.13770485455345965</v>
      </c>
    </row>
    <row r="7787" spans="1:3">
      <c r="A7787">
        <v>158.54895991882293</v>
      </c>
      <c r="B7787">
        <v>18.510289667828346</v>
      </c>
      <c r="C7787">
        <v>0.11674809899292694</v>
      </c>
    </row>
    <row r="7788" spans="1:3">
      <c r="A7788">
        <v>158.54895991882293</v>
      </c>
      <c r="B7788">
        <v>26.633548849983434</v>
      </c>
      <c r="C7788">
        <v>0.1679831193066155</v>
      </c>
    </row>
    <row r="7789" spans="1:3">
      <c r="A7789">
        <v>158.54895991882293</v>
      </c>
      <c r="B7789">
        <v>82.00438376517657</v>
      </c>
      <c r="C7789">
        <v>0.51721804928372161</v>
      </c>
    </row>
    <row r="7790" spans="1:3">
      <c r="A7790">
        <v>158.54895991882293</v>
      </c>
      <c r="B7790">
        <v>25.324159415237673</v>
      </c>
      <c r="C7790">
        <v>0.15972453826378702</v>
      </c>
    </row>
    <row r="7791" spans="1:3">
      <c r="A7791">
        <v>158.54895991882293</v>
      </c>
      <c r="B7791">
        <v>38.753440687810766</v>
      </c>
      <c r="C7791">
        <v>0.24442570110616005</v>
      </c>
    </row>
    <row r="7792" spans="1:3">
      <c r="A7792">
        <v>158.54895991882293</v>
      </c>
      <c r="B7792">
        <v>32.816440495188168</v>
      </c>
      <c r="C7792">
        <v>0.20697985349125078</v>
      </c>
    </row>
    <row r="7793" spans="1:3">
      <c r="A7793">
        <v>158.54895991882293</v>
      </c>
      <c r="B7793">
        <v>51.010685280391272</v>
      </c>
      <c r="C7793">
        <v>0.32173459420048373</v>
      </c>
    </row>
    <row r="7794" spans="1:3">
      <c r="A7794">
        <v>158.54895991882293</v>
      </c>
      <c r="B7794">
        <v>30.846220455995386</v>
      </c>
      <c r="C7794">
        <v>0.19455328166005403</v>
      </c>
    </row>
    <row r="7795" spans="1:3">
      <c r="A7795">
        <v>158.54895991882293</v>
      </c>
      <c r="B7795">
        <v>21.064649691180993</v>
      </c>
      <c r="C7795">
        <v>0.1328589585322168</v>
      </c>
    </row>
    <row r="7796" spans="1:3">
      <c r="A7796">
        <v>158.54895991882293</v>
      </c>
      <c r="B7796">
        <v>20.175639832667237</v>
      </c>
      <c r="C7796">
        <v>0.1272517955525988</v>
      </c>
    </row>
    <row r="7797" spans="1:3">
      <c r="A7797">
        <v>158.54895991882293</v>
      </c>
      <c r="B7797">
        <v>18.229427953728234</v>
      </c>
      <c r="C7797">
        <v>0.11497664798975471</v>
      </c>
    </row>
    <row r="7798" spans="1:3">
      <c r="A7798">
        <v>158.54895991882293</v>
      </c>
      <c r="B7798">
        <v>33.641756371297554</v>
      </c>
      <c r="C7798">
        <v>0.21218528578504786</v>
      </c>
    </row>
    <row r="7799" spans="1:3">
      <c r="A7799">
        <v>158.54895991882293</v>
      </c>
      <c r="B7799">
        <v>38.232617475893413</v>
      </c>
      <c r="C7799">
        <v>0.24114076494395492</v>
      </c>
    </row>
    <row r="7800" spans="1:3">
      <c r="A7800">
        <v>158.54895991882293</v>
      </c>
      <c r="B7800">
        <v>31.513231704289201</v>
      </c>
      <c r="C7800">
        <v>0.19876025500529279</v>
      </c>
    </row>
    <row r="7801" spans="1:3">
      <c r="A7801">
        <v>158.54895991882293</v>
      </c>
      <c r="B7801">
        <v>56.014984591593901</v>
      </c>
      <c r="C7801">
        <v>0.35329771081610095</v>
      </c>
    </row>
    <row r="7802" spans="1:3">
      <c r="A7802">
        <v>158.54895991882293</v>
      </c>
      <c r="B7802">
        <v>64.552134944422448</v>
      </c>
      <c r="C7802">
        <v>0.40714322552146126</v>
      </c>
    </row>
    <row r="7803" spans="1:3">
      <c r="A7803">
        <v>158.54895991882293</v>
      </c>
      <c r="B7803">
        <v>40.368563653118244</v>
      </c>
      <c r="C7803">
        <v>0.25461260467294738</v>
      </c>
    </row>
    <row r="7804" spans="1:3">
      <c r="A7804">
        <v>158.54895991882293</v>
      </c>
      <c r="B7804">
        <v>17.790175203268337</v>
      </c>
      <c r="C7804">
        <v>0.11220619304205404</v>
      </c>
    </row>
    <row r="7805" spans="1:3">
      <c r="A7805">
        <v>158.54895991882293</v>
      </c>
      <c r="B7805">
        <v>33.228106403951323</v>
      </c>
      <c r="C7805">
        <v>0.2095763127110018</v>
      </c>
    </row>
    <row r="7806" spans="1:3">
      <c r="A7806">
        <v>158.54895991882293</v>
      </c>
      <c r="B7806">
        <v>29.216857956433607</v>
      </c>
      <c r="C7806">
        <v>0.18427656650281804</v>
      </c>
    </row>
    <row r="7807" spans="1:3">
      <c r="A7807">
        <v>158.54895991882293</v>
      </c>
      <c r="B7807">
        <v>23.698284602067112</v>
      </c>
      <c r="C7807">
        <v>0.14946982064215766</v>
      </c>
    </row>
    <row r="7808" spans="1:3">
      <c r="A7808">
        <v>158.54895991882293</v>
      </c>
      <c r="B7808">
        <v>51.168025772071687</v>
      </c>
      <c r="C7808">
        <v>0.3227269721496106</v>
      </c>
    </row>
    <row r="7809" spans="1:3">
      <c r="A7809">
        <v>158.54895991882293</v>
      </c>
      <c r="B7809">
        <v>46.309895763508884</v>
      </c>
      <c r="C7809">
        <v>0.29208577455960322</v>
      </c>
    </row>
    <row r="7810" spans="1:3">
      <c r="A7810">
        <v>158.54895991882293</v>
      </c>
      <c r="B7810">
        <v>18.370691366056203</v>
      </c>
      <c r="C7810">
        <v>0.11586762458398971</v>
      </c>
    </row>
    <row r="7811" spans="1:3">
      <c r="A7811">
        <v>158.54895991882293</v>
      </c>
      <c r="B7811">
        <v>24.646630700088537</v>
      </c>
      <c r="C7811">
        <v>0.1554512291515984</v>
      </c>
    </row>
    <row r="7812" spans="1:3">
      <c r="A7812">
        <v>158.54895991882293</v>
      </c>
      <c r="B7812">
        <v>57.153879446425876</v>
      </c>
      <c r="C7812">
        <v>0.36048094844449735</v>
      </c>
    </row>
    <row r="7813" spans="1:3">
      <c r="A7813">
        <v>158.54895991882293</v>
      </c>
      <c r="B7813">
        <v>34.866544903776386</v>
      </c>
      <c r="C7813">
        <v>0.21991027201709842</v>
      </c>
    </row>
    <row r="7814" spans="1:3">
      <c r="A7814">
        <v>158.54895991882293</v>
      </c>
      <c r="B7814">
        <v>27.561416968275402</v>
      </c>
      <c r="C7814">
        <v>0.17383536910230662</v>
      </c>
    </row>
    <row r="7815" spans="1:3">
      <c r="A7815">
        <v>158.54895991882293</v>
      </c>
      <c r="B7815">
        <v>23.174911106953111</v>
      </c>
      <c r="C7815">
        <v>0.14616879933377469</v>
      </c>
    </row>
    <row r="7816" spans="1:3">
      <c r="A7816">
        <v>158.54895991882293</v>
      </c>
      <c r="B7816">
        <v>26.732642572393491</v>
      </c>
      <c r="C7816">
        <v>0.16860812323260019</v>
      </c>
    </row>
    <row r="7817" spans="1:3">
      <c r="A7817">
        <v>158.54895991882293</v>
      </c>
      <c r="B7817">
        <v>68.72122278711683</v>
      </c>
      <c r="C7817">
        <v>0.43343849636290327</v>
      </c>
    </row>
    <row r="7818" spans="1:3">
      <c r="A7818">
        <v>158.54895991882293</v>
      </c>
      <c r="B7818">
        <v>18.836352265431824</v>
      </c>
      <c r="C7818">
        <v>0.11880464100853161</v>
      </c>
    </row>
    <row r="7819" spans="1:3">
      <c r="A7819">
        <v>158.54895991882293</v>
      </c>
      <c r="B7819">
        <v>45.749465218483493</v>
      </c>
      <c r="C7819">
        <v>0.28855102702601909</v>
      </c>
    </row>
    <row r="7820" spans="1:3">
      <c r="A7820">
        <v>158.54895991882293</v>
      </c>
      <c r="B7820">
        <v>27.627086814477636</v>
      </c>
      <c r="C7820">
        <v>0.17424956195627331</v>
      </c>
    </row>
    <row r="7821" spans="1:3">
      <c r="A7821">
        <v>158.54895991882293</v>
      </c>
      <c r="B7821">
        <v>25.003291699251772</v>
      </c>
      <c r="C7821">
        <v>0.15770076140552081</v>
      </c>
    </row>
    <row r="7822" spans="1:3">
      <c r="A7822">
        <v>158.54895991882293</v>
      </c>
      <c r="B7822">
        <v>20.032374721882395</v>
      </c>
      <c r="C7822">
        <v>0.12634819384585663</v>
      </c>
    </row>
    <row r="7823" spans="1:3">
      <c r="A7823">
        <v>158.54895991882293</v>
      </c>
      <c r="B7823">
        <v>36.95649204214704</v>
      </c>
      <c r="C7823">
        <v>0.23309198660822983</v>
      </c>
    </row>
    <row r="7824" spans="1:3">
      <c r="A7824">
        <v>158.54895991882293</v>
      </c>
      <c r="B7824">
        <v>34.554191163815673</v>
      </c>
      <c r="C7824">
        <v>0.21794019450841826</v>
      </c>
    </row>
    <row r="7825" spans="1:3">
      <c r="A7825">
        <v>158.54895991882293</v>
      </c>
      <c r="B7825">
        <v>25.064638938904924</v>
      </c>
      <c r="C7825">
        <v>0.15808769071546111</v>
      </c>
    </row>
    <row r="7826" spans="1:3">
      <c r="A7826">
        <v>158.54895991882293</v>
      </c>
      <c r="B7826">
        <v>37.376935439077336</v>
      </c>
      <c r="C7826">
        <v>0.23574380720134858</v>
      </c>
    </row>
    <row r="7827" spans="1:3">
      <c r="A7827">
        <v>158.54895991882293</v>
      </c>
      <c r="B7827">
        <v>45.403749654193639</v>
      </c>
      <c r="C7827">
        <v>0.28637052981893013</v>
      </c>
    </row>
    <row r="7828" spans="1:3">
      <c r="A7828">
        <v>158.54895991882293</v>
      </c>
      <c r="B7828">
        <v>43.819888362906759</v>
      </c>
      <c r="C7828">
        <v>0.27638079988252545</v>
      </c>
    </row>
    <row r="7829" spans="1:3">
      <c r="A7829">
        <v>158.54895991882293</v>
      </c>
      <c r="B7829">
        <v>58.699719557366855</v>
      </c>
      <c r="C7829">
        <v>0.37023087119222409</v>
      </c>
    </row>
    <row r="7830" spans="1:3">
      <c r="A7830">
        <v>158.54895991882293</v>
      </c>
      <c r="B7830">
        <v>18.268814764616682</v>
      </c>
      <c r="C7830">
        <v>0.11522506848339033</v>
      </c>
    </row>
    <row r="7831" spans="1:3">
      <c r="A7831">
        <v>158.54895991882293</v>
      </c>
      <c r="B7831">
        <v>26.237371127626769</v>
      </c>
      <c r="C7831">
        <v>0.16548434717616756</v>
      </c>
    </row>
    <row r="7832" spans="1:3">
      <c r="A7832">
        <v>158.54895991882293</v>
      </c>
      <c r="B7832">
        <v>21.301589781099132</v>
      </c>
      <c r="C7832">
        <v>0.13435338706734842</v>
      </c>
    </row>
    <row r="7833" spans="1:3">
      <c r="A7833">
        <v>158.54895991882293</v>
      </c>
      <c r="B7833">
        <v>46.425732783680729</v>
      </c>
      <c r="C7833">
        <v>0.292816381813231</v>
      </c>
    </row>
    <row r="7834" spans="1:3">
      <c r="A7834">
        <v>158.54895991882293</v>
      </c>
      <c r="B7834">
        <v>23.490344810143704</v>
      </c>
      <c r="C7834">
        <v>0.14815830278653835</v>
      </c>
    </row>
    <row r="7835" spans="1:3">
      <c r="A7835">
        <v>158.54895991882293</v>
      </c>
      <c r="B7835">
        <v>28.107605643228375</v>
      </c>
      <c r="C7835">
        <v>0.17728029031297005</v>
      </c>
    </row>
    <row r="7836" spans="1:3">
      <c r="A7836">
        <v>158.54895991882293</v>
      </c>
      <c r="B7836">
        <v>39.214942678662439</v>
      </c>
      <c r="C7836">
        <v>0.24733648646285966</v>
      </c>
    </row>
    <row r="7837" spans="1:3">
      <c r="A7837">
        <v>158.54895991882293</v>
      </c>
      <c r="B7837">
        <v>28.857759740163534</v>
      </c>
      <c r="C7837">
        <v>0.18201166223315948</v>
      </c>
    </row>
    <row r="7838" spans="1:3">
      <c r="A7838">
        <v>158.54895991882293</v>
      </c>
      <c r="B7838">
        <v>20.572634764898488</v>
      </c>
      <c r="C7838">
        <v>0.12975572198916774</v>
      </c>
    </row>
    <row r="7839" spans="1:3">
      <c r="A7839">
        <v>158.54895991882293</v>
      </c>
      <c r="B7839">
        <v>21.404652824340896</v>
      </c>
      <c r="C7839">
        <v>0.13500342629368292</v>
      </c>
    </row>
    <row r="7840" spans="1:3">
      <c r="A7840">
        <v>158.54895991882293</v>
      </c>
      <c r="B7840">
        <v>24.067977344939166</v>
      </c>
      <c r="C7840">
        <v>0.15180154671000026</v>
      </c>
    </row>
    <row r="7841" spans="1:3">
      <c r="A7841">
        <v>158.54895991882293</v>
      </c>
      <c r="B7841">
        <v>26.953532997171344</v>
      </c>
      <c r="C7841">
        <v>0.17000132331975912</v>
      </c>
    </row>
    <row r="7842" spans="1:3">
      <c r="A7842">
        <v>158.54895991882293</v>
      </c>
      <c r="B7842">
        <v>70.130738425030842</v>
      </c>
      <c r="C7842">
        <v>0.44232859339435443</v>
      </c>
    </row>
    <row r="7843" spans="1:3">
      <c r="A7843">
        <v>158.54895991882293</v>
      </c>
      <c r="B7843">
        <v>23.281792923041966</v>
      </c>
      <c r="C7843">
        <v>0.14684292432421031</v>
      </c>
    </row>
    <row r="7844" spans="1:3">
      <c r="A7844">
        <v>158.54895991882293</v>
      </c>
      <c r="B7844">
        <v>24.803690649045492</v>
      </c>
      <c r="C7844">
        <v>0.15644183766165973</v>
      </c>
    </row>
    <row r="7845" spans="1:3">
      <c r="A7845">
        <v>158.54895991882293</v>
      </c>
      <c r="B7845">
        <v>27.099516435655417</v>
      </c>
      <c r="C7845">
        <v>0.17092207006296584</v>
      </c>
    </row>
    <row r="7846" spans="1:3">
      <c r="A7846">
        <v>158.54895991882293</v>
      </c>
      <c r="B7846">
        <v>39.252962220902681</v>
      </c>
      <c r="C7846">
        <v>0.2475762833196774</v>
      </c>
    </row>
    <row r="7847" spans="1:3">
      <c r="A7847">
        <v>158.54895991882293</v>
      </c>
      <c r="B7847">
        <v>32.294285290582522</v>
      </c>
      <c r="C7847">
        <v>0.20368651618476208</v>
      </c>
    </row>
    <row r="7848" spans="1:3">
      <c r="A7848">
        <v>158.54895991882293</v>
      </c>
      <c r="B7848">
        <v>23.784933428627195</v>
      </c>
      <c r="C7848">
        <v>0.1500163321210374</v>
      </c>
    </row>
    <row r="7849" spans="1:3">
      <c r="A7849">
        <v>158.54895991882293</v>
      </c>
      <c r="B7849">
        <v>30.969868397681875</v>
      </c>
      <c r="C7849">
        <v>0.19533315395785913</v>
      </c>
    </row>
    <row r="7850" spans="1:3">
      <c r="A7850">
        <v>158.54895991882293</v>
      </c>
      <c r="B7850">
        <v>23.453209446830066</v>
      </c>
      <c r="C7850">
        <v>0.1479240826230466</v>
      </c>
    </row>
    <row r="7851" spans="1:3">
      <c r="A7851">
        <v>158.54895991882293</v>
      </c>
      <c r="B7851">
        <v>36.05765779923496</v>
      </c>
      <c r="C7851">
        <v>0.22742285927133468</v>
      </c>
    </row>
    <row r="7852" spans="1:3">
      <c r="A7852">
        <v>158.54895991882293</v>
      </c>
      <c r="B7852">
        <v>24.651435280990324</v>
      </c>
      <c r="C7852">
        <v>0.15548153260426212</v>
      </c>
    </row>
    <row r="7853" spans="1:3">
      <c r="A7853">
        <v>158.54895991882293</v>
      </c>
      <c r="B7853">
        <v>29.991261973664734</v>
      </c>
      <c r="C7853">
        <v>0.18916088752029819</v>
      </c>
    </row>
    <row r="7854" spans="1:3">
      <c r="A7854">
        <v>158.54895991882293</v>
      </c>
      <c r="B7854">
        <v>20.616900034046939</v>
      </c>
      <c r="C7854">
        <v>0.13003491189474087</v>
      </c>
    </row>
    <row r="7855" spans="1:3">
      <c r="A7855">
        <v>158.54895991882293</v>
      </c>
      <c r="B7855">
        <v>29.059231004587321</v>
      </c>
      <c r="C7855">
        <v>0.18328238179213313</v>
      </c>
    </row>
    <row r="7856" spans="1:3">
      <c r="A7856">
        <v>158.54895991882293</v>
      </c>
      <c r="B7856">
        <v>62.004389164704811</v>
      </c>
      <c r="C7856">
        <v>0.39107408333962612</v>
      </c>
    </row>
    <row r="7857" spans="1:3">
      <c r="A7857">
        <v>158.54895991882293</v>
      </c>
      <c r="B7857">
        <v>50.527795758822897</v>
      </c>
      <c r="C7857">
        <v>0.31868891341004779</v>
      </c>
    </row>
    <row r="7858" spans="1:3">
      <c r="A7858">
        <v>158.54895991882293</v>
      </c>
      <c r="B7858">
        <v>18.171325186510543</v>
      </c>
      <c r="C7858">
        <v>0.1146101822163593</v>
      </c>
    </row>
    <row r="7859" spans="1:3">
      <c r="A7859">
        <v>158.54895991882293</v>
      </c>
      <c r="B7859">
        <v>42.14151584868435</v>
      </c>
      <c r="C7859">
        <v>0.26579496876082187</v>
      </c>
    </row>
    <row r="7860" spans="1:3">
      <c r="A7860">
        <v>158.54895991882293</v>
      </c>
      <c r="B7860">
        <v>20.534688801697492</v>
      </c>
      <c r="C7860">
        <v>0.12951638921006645</v>
      </c>
    </row>
    <row r="7861" spans="1:3">
      <c r="A7861">
        <v>158.54895991882293</v>
      </c>
      <c r="B7861">
        <v>34.289800850451783</v>
      </c>
      <c r="C7861">
        <v>0.21627263192396948</v>
      </c>
    </row>
    <row r="7862" spans="1:3">
      <c r="A7862">
        <v>158.54895991882293</v>
      </c>
      <c r="B7862">
        <v>17.027901031992393</v>
      </c>
      <c r="C7862">
        <v>0.10739837738898245</v>
      </c>
    </row>
    <row r="7863" spans="1:3">
      <c r="A7863">
        <v>158.54895991882293</v>
      </c>
      <c r="B7863">
        <v>35.348765418924643</v>
      </c>
      <c r="C7863">
        <v>0.22295173325024151</v>
      </c>
    </row>
    <row r="7864" spans="1:3">
      <c r="A7864">
        <v>158.54895991882293</v>
      </c>
      <c r="B7864">
        <v>36.876691824881483</v>
      </c>
      <c r="C7864">
        <v>0.23258867067789252</v>
      </c>
    </row>
    <row r="7865" spans="1:3">
      <c r="A7865">
        <v>158.54895991882293</v>
      </c>
      <c r="B7865">
        <v>21.531731644039727</v>
      </c>
      <c r="C7865">
        <v>0.13580493782528735</v>
      </c>
    </row>
    <row r="7866" spans="1:3">
      <c r="A7866">
        <v>158.54895991882293</v>
      </c>
      <c r="B7866">
        <v>19.457155612225058</v>
      </c>
      <c r="C7866">
        <v>0.12272017187742586</v>
      </c>
    </row>
    <row r="7867" spans="1:3">
      <c r="A7867">
        <v>158.54895991882293</v>
      </c>
      <c r="B7867">
        <v>27.17011304373748</v>
      </c>
      <c r="C7867">
        <v>0.17136733698946099</v>
      </c>
    </row>
    <row r="7868" spans="1:3">
      <c r="A7868">
        <v>158.54895991882293</v>
      </c>
      <c r="B7868">
        <v>33.848601328084833</v>
      </c>
      <c r="C7868">
        <v>0.21348989829649664</v>
      </c>
    </row>
    <row r="7869" spans="1:3">
      <c r="A7869">
        <v>158.54895991882293</v>
      </c>
      <c r="B7869">
        <v>43.990959039853351</v>
      </c>
      <c r="C7869">
        <v>0.27745977685616302</v>
      </c>
    </row>
    <row r="7870" spans="1:3">
      <c r="A7870">
        <v>158.54895991882293</v>
      </c>
      <c r="B7870">
        <v>18.774470537983486</v>
      </c>
      <c r="C7870">
        <v>0.11841434057716946</v>
      </c>
    </row>
    <row r="7871" spans="1:3">
      <c r="A7871">
        <v>158.54895991882293</v>
      </c>
      <c r="B7871">
        <v>19.133271504217625</v>
      </c>
      <c r="C7871">
        <v>0.12067737003140142</v>
      </c>
    </row>
    <row r="7872" spans="1:3">
      <c r="A7872">
        <v>158.54895991882293</v>
      </c>
      <c r="B7872">
        <v>25.795381321808033</v>
      </c>
      <c r="C7872">
        <v>0.16269662907290763</v>
      </c>
    </row>
    <row r="7873" spans="1:3">
      <c r="A7873">
        <v>158.54895991882293</v>
      </c>
      <c r="B7873">
        <v>49.637530913331865</v>
      </c>
      <c r="C7873">
        <v>0.31307383497656671</v>
      </c>
    </row>
    <row r="7874" spans="1:3">
      <c r="A7874">
        <v>158.54895991882293</v>
      </c>
      <c r="B7874">
        <v>56.910567248368963</v>
      </c>
      <c r="C7874">
        <v>0.35894632974891277</v>
      </c>
    </row>
    <row r="7875" spans="1:3">
      <c r="A7875">
        <v>158.54895991882293</v>
      </c>
      <c r="B7875">
        <v>23.949192688327667</v>
      </c>
      <c r="C7875">
        <v>0.15105234812382023</v>
      </c>
    </row>
    <row r="7876" spans="1:3">
      <c r="A7876">
        <v>158.54895991882293</v>
      </c>
      <c r="B7876">
        <v>19.431456371124746</v>
      </c>
      <c r="C7876">
        <v>0.12255808162395798</v>
      </c>
    </row>
    <row r="7877" spans="1:3">
      <c r="A7877">
        <v>158.54895991882293</v>
      </c>
      <c r="B7877">
        <v>18.326696204162143</v>
      </c>
      <c r="C7877">
        <v>0.11559013829889148</v>
      </c>
    </row>
    <row r="7878" spans="1:3">
      <c r="A7878">
        <v>158.54895991882293</v>
      </c>
      <c r="B7878">
        <v>45.688800320892966</v>
      </c>
      <c r="C7878">
        <v>0.28816840138393612</v>
      </c>
    </row>
    <row r="7879" spans="1:3">
      <c r="A7879">
        <v>158.54895991882293</v>
      </c>
      <c r="B7879">
        <v>23.071890305938048</v>
      </c>
      <c r="C7879">
        <v>0.14551902653761245</v>
      </c>
    </row>
    <row r="7880" spans="1:3">
      <c r="A7880">
        <v>158.54895991882293</v>
      </c>
      <c r="B7880">
        <v>61.410600408860802</v>
      </c>
      <c r="C7880">
        <v>0.38732893889876674</v>
      </c>
    </row>
    <row r="7881" spans="1:3">
      <c r="A7881">
        <v>158.54895991882293</v>
      </c>
      <c r="B7881">
        <v>31.593843139834828</v>
      </c>
      <c r="C7881">
        <v>0.1992686874515662</v>
      </c>
    </row>
    <row r="7882" spans="1:3">
      <c r="A7882">
        <v>158.54895991882293</v>
      </c>
      <c r="B7882">
        <v>36.504818461506026</v>
      </c>
      <c r="C7882">
        <v>0.23024319100041077</v>
      </c>
    </row>
    <row r="7883" spans="1:3">
      <c r="A7883">
        <v>158.54895991882293</v>
      </c>
      <c r="B7883">
        <v>32.892769455883354</v>
      </c>
      <c r="C7883">
        <v>0.20746127551214746</v>
      </c>
    </row>
    <row r="7884" spans="1:3">
      <c r="A7884">
        <v>158.54895991882293</v>
      </c>
      <c r="B7884">
        <v>23.763009164792422</v>
      </c>
      <c r="C7884">
        <v>0.14987805140417879</v>
      </c>
    </row>
    <row r="7885" spans="1:3">
      <c r="A7885">
        <v>158.54895991882293</v>
      </c>
      <c r="B7885">
        <v>23.438866894968573</v>
      </c>
      <c r="C7885">
        <v>0.14783362127994579</v>
      </c>
    </row>
    <row r="7886" spans="1:3">
      <c r="A7886">
        <v>158.54895991882293</v>
      </c>
      <c r="B7886">
        <v>49.75291445814031</v>
      </c>
      <c r="C7886">
        <v>0.31380158207038256</v>
      </c>
    </row>
    <row r="7887" spans="1:3">
      <c r="A7887">
        <v>158.54895991882293</v>
      </c>
      <c r="B7887">
        <v>17.167972409453593</v>
      </c>
      <c r="C7887">
        <v>0.10828183558090568</v>
      </c>
    </row>
    <row r="7888" spans="1:3">
      <c r="A7888">
        <v>158.54895991882293</v>
      </c>
      <c r="B7888">
        <v>24.259241967620266</v>
      </c>
      <c r="C7888">
        <v>0.15300789093817452</v>
      </c>
    </row>
    <row r="7889" spans="1:3">
      <c r="A7889">
        <v>158.54895991882293</v>
      </c>
      <c r="B7889">
        <v>46.23476040519045</v>
      </c>
      <c r="C7889">
        <v>0.29161188082761719</v>
      </c>
    </row>
    <row r="7890" spans="1:3">
      <c r="A7890">
        <v>158.54895991882293</v>
      </c>
      <c r="B7890">
        <v>16.449069953305855</v>
      </c>
      <c r="C7890">
        <v>0.1037475740094907</v>
      </c>
    </row>
    <row r="7891" spans="1:3">
      <c r="A7891">
        <v>158.54895991882293</v>
      </c>
      <c r="B7891">
        <v>26.474601694234835</v>
      </c>
      <c r="C7891">
        <v>0.16698060780587798</v>
      </c>
    </row>
    <row r="7892" spans="1:3">
      <c r="A7892">
        <v>158.54895991882293</v>
      </c>
      <c r="B7892">
        <v>22.416083098975257</v>
      </c>
      <c r="C7892">
        <v>0.14138271932185675</v>
      </c>
    </row>
    <row r="7893" spans="1:3">
      <c r="A7893">
        <v>158.54895991882293</v>
      </c>
      <c r="B7893">
        <v>32.267886920460555</v>
      </c>
      <c r="C7893">
        <v>0.20352001638472875</v>
      </c>
    </row>
    <row r="7894" spans="1:3">
      <c r="A7894">
        <v>158.54895991882293</v>
      </c>
      <c r="B7894">
        <v>86.208457200533061</v>
      </c>
      <c r="C7894">
        <v>0.54373398125520223</v>
      </c>
    </row>
    <row r="7895" spans="1:3">
      <c r="A7895">
        <v>158.54895991882293</v>
      </c>
      <c r="B7895">
        <v>42.380709542399885</v>
      </c>
      <c r="C7895">
        <v>0.26730361122582458</v>
      </c>
    </row>
    <row r="7896" spans="1:3">
      <c r="A7896">
        <v>158.54895991882293</v>
      </c>
      <c r="B7896">
        <v>28.559956380435615</v>
      </c>
      <c r="C7896">
        <v>0.18013335688268345</v>
      </c>
    </row>
    <row r="7897" spans="1:3">
      <c r="A7897">
        <v>158.54895991882293</v>
      </c>
      <c r="B7897">
        <v>25.468332668348591</v>
      </c>
      <c r="C7897">
        <v>0.16063386780580824</v>
      </c>
    </row>
    <row r="7898" spans="1:3">
      <c r="A7898">
        <v>158.54895991882293</v>
      </c>
      <c r="B7898">
        <v>44.756801656674249</v>
      </c>
      <c r="C7898">
        <v>0.28229009940897576</v>
      </c>
    </row>
    <row r="7899" spans="1:3">
      <c r="A7899">
        <v>158.54895991882293</v>
      </c>
      <c r="B7899">
        <v>25.215776959831206</v>
      </c>
      <c r="C7899">
        <v>0.15904094844104741</v>
      </c>
    </row>
    <row r="7900" spans="1:3">
      <c r="A7900">
        <v>158.54895991882293</v>
      </c>
      <c r="B7900">
        <v>28.411156578363649</v>
      </c>
      <c r="C7900">
        <v>0.17919484677105516</v>
      </c>
    </row>
    <row r="7901" spans="1:3">
      <c r="A7901">
        <v>158.54895991882293</v>
      </c>
      <c r="B7901">
        <v>44.725984860714284</v>
      </c>
      <c r="C7901">
        <v>0.28209573171349706</v>
      </c>
    </row>
    <row r="7902" spans="1:3">
      <c r="A7902">
        <v>158.54895991882293</v>
      </c>
      <c r="B7902">
        <v>48.50519296198248</v>
      </c>
      <c r="C7902">
        <v>0.30593195304981585</v>
      </c>
    </row>
    <row r="7903" spans="1:3">
      <c r="A7903">
        <v>158.54895991882293</v>
      </c>
      <c r="B7903">
        <v>55.041938750744073</v>
      </c>
      <c r="C7903">
        <v>0.34716051608869303</v>
      </c>
    </row>
    <row r="7904" spans="1:3">
      <c r="A7904">
        <v>158.54895991882293</v>
      </c>
      <c r="B7904">
        <v>66.37800838815825</v>
      </c>
      <c r="C7904">
        <v>0.41865937450579171</v>
      </c>
    </row>
    <row r="7905" spans="1:3">
      <c r="A7905">
        <v>158.54895991882293</v>
      </c>
      <c r="B7905">
        <v>39.439272596959974</v>
      </c>
      <c r="C7905">
        <v>0.24875138012354595</v>
      </c>
    </row>
    <row r="7906" spans="1:3">
      <c r="A7906">
        <v>158.54895991882293</v>
      </c>
      <c r="B7906">
        <v>33.121857637802023</v>
      </c>
      <c r="C7906">
        <v>0.20890618049314494</v>
      </c>
    </row>
    <row r="7907" spans="1:3">
      <c r="A7907">
        <v>158.54895991882293</v>
      </c>
      <c r="B7907">
        <v>17.585866646895834</v>
      </c>
      <c r="C7907">
        <v>0.1109175781153014</v>
      </c>
    </row>
    <row r="7908" spans="1:3">
      <c r="A7908">
        <v>158.54895991882293</v>
      </c>
      <c r="B7908">
        <v>18.106848683926664</v>
      </c>
      <c r="C7908">
        <v>0.11420351601926222</v>
      </c>
    </row>
    <row r="7909" spans="1:3">
      <c r="A7909">
        <v>158.54895991882293</v>
      </c>
      <c r="B7909">
        <v>29.615875556492568</v>
      </c>
      <c r="C7909">
        <v>0.18679325030990993</v>
      </c>
    </row>
    <row r="7910" spans="1:3">
      <c r="A7910">
        <v>158.54895991882293</v>
      </c>
      <c r="B7910">
        <v>24.398725045940491</v>
      </c>
      <c r="C7910">
        <v>0.15388763860975585</v>
      </c>
    </row>
    <row r="7911" spans="1:3">
      <c r="A7911">
        <v>158.54895991882293</v>
      </c>
      <c r="B7911">
        <v>15.32898417350162</v>
      </c>
      <c r="C7911">
        <v>9.6682968979109413E-2</v>
      </c>
    </row>
    <row r="7912" spans="1:3">
      <c r="A7912">
        <v>158.54895991882293</v>
      </c>
      <c r="B7912">
        <v>27.409967297010631</v>
      </c>
      <c r="C7912">
        <v>0.17288014573570548</v>
      </c>
    </row>
    <row r="7913" spans="1:3">
      <c r="A7913">
        <v>158.54895991882293</v>
      </c>
      <c r="B7913">
        <v>23.736467297564548</v>
      </c>
      <c r="C7913">
        <v>0.1497106465391991</v>
      </c>
    </row>
    <row r="7914" spans="1:3">
      <c r="A7914">
        <v>158.54895991882293</v>
      </c>
      <c r="B7914">
        <v>30.372171934681901</v>
      </c>
      <c r="C7914">
        <v>0.19156336282642566</v>
      </c>
    </row>
    <row r="7915" spans="1:3">
      <c r="A7915">
        <v>158.54895991882293</v>
      </c>
      <c r="B7915">
        <v>45.303877321357007</v>
      </c>
      <c r="C7915">
        <v>0.28574061504126286</v>
      </c>
    </row>
    <row r="7916" spans="1:3">
      <c r="A7916">
        <v>158.54895991882293</v>
      </c>
      <c r="B7916">
        <v>33.39206427123122</v>
      </c>
      <c r="C7916">
        <v>0.21061042777150951</v>
      </c>
    </row>
    <row r="7917" spans="1:3">
      <c r="A7917">
        <v>158.54895991882293</v>
      </c>
      <c r="B7917">
        <v>12.664627001610612</v>
      </c>
      <c r="C7917">
        <v>7.9878335424558453E-2</v>
      </c>
    </row>
    <row r="7918" spans="1:3">
      <c r="A7918">
        <v>158.54895991882293</v>
      </c>
      <c r="B7918">
        <v>29.245869283179342</v>
      </c>
      <c r="C7918">
        <v>0.18445954674286869</v>
      </c>
    </row>
    <row r="7919" spans="1:3">
      <c r="A7919">
        <v>158.54895991882293</v>
      </c>
      <c r="B7919">
        <v>36.459960793468568</v>
      </c>
      <c r="C7919">
        <v>0.22996026471656494</v>
      </c>
    </row>
    <row r="7920" spans="1:3">
      <c r="A7920">
        <v>158.54895991882293</v>
      </c>
      <c r="B7920">
        <v>55.234430792252688</v>
      </c>
      <c r="C7920">
        <v>0.34837460189289621</v>
      </c>
    </row>
    <row r="7921" spans="1:3">
      <c r="A7921">
        <v>158.54895991882293</v>
      </c>
      <c r="B7921">
        <v>15.700786660276068</v>
      </c>
      <c r="C7921">
        <v>9.902800162369324E-2</v>
      </c>
    </row>
    <row r="7922" spans="1:3">
      <c r="A7922">
        <v>158.54895991882293</v>
      </c>
      <c r="B7922">
        <v>58.710591841109007</v>
      </c>
      <c r="C7922">
        <v>0.37029944486024274</v>
      </c>
    </row>
    <row r="7923" spans="1:3">
      <c r="A7923">
        <v>158.54895991882293</v>
      </c>
      <c r="B7923">
        <v>25.708656403089446</v>
      </c>
      <c r="C7923">
        <v>0.16214963766556578</v>
      </c>
    </row>
    <row r="7924" spans="1:3">
      <c r="A7924">
        <v>158.54895991882293</v>
      </c>
      <c r="B7924">
        <v>17.939438843118822</v>
      </c>
      <c r="C7924">
        <v>0.11314762867131901</v>
      </c>
    </row>
    <row r="7925" spans="1:3">
      <c r="A7925">
        <v>158.54895991882293</v>
      </c>
      <c r="B7925">
        <v>26.857961857066179</v>
      </c>
      <c r="C7925">
        <v>0.16939853702488777</v>
      </c>
    </row>
    <row r="7926" spans="1:3">
      <c r="A7926">
        <v>158.54895991882293</v>
      </c>
      <c r="B7926">
        <v>23.574981743556172</v>
      </c>
      <c r="C7926">
        <v>0.14869212485295746</v>
      </c>
    </row>
    <row r="7927" spans="1:3">
      <c r="A7927">
        <v>158.54895991882293</v>
      </c>
      <c r="B7927">
        <v>36.627629061129383</v>
      </c>
      <c r="C7927">
        <v>0.23101778201435524</v>
      </c>
    </row>
    <row r="7928" spans="1:3">
      <c r="A7928">
        <v>158.54895991882293</v>
      </c>
      <c r="B7928">
        <v>28.833688663153037</v>
      </c>
      <c r="C7928">
        <v>0.18185984113623882</v>
      </c>
    </row>
    <row r="7929" spans="1:3">
      <c r="A7929">
        <v>158.54895991882293</v>
      </c>
      <c r="B7929">
        <v>39.597399167603314</v>
      </c>
      <c r="C7929">
        <v>0.24974871602990764</v>
      </c>
    </row>
    <row r="7930" spans="1:3">
      <c r="A7930">
        <v>158.54895991882293</v>
      </c>
      <c r="B7930">
        <v>31.4427429968441</v>
      </c>
      <c r="C7930">
        <v>0.19831566862969513</v>
      </c>
    </row>
    <row r="7931" spans="1:3">
      <c r="A7931">
        <v>158.54895991882293</v>
      </c>
      <c r="B7931">
        <v>16.740108257814374</v>
      </c>
      <c r="C7931">
        <v>0.10558321080368684</v>
      </c>
    </row>
    <row r="7932" spans="1:3">
      <c r="A7932">
        <v>158.54895991882293</v>
      </c>
      <c r="B7932">
        <v>16.910382998593505</v>
      </c>
      <c r="C7932">
        <v>0.10665716764872898</v>
      </c>
    </row>
    <row r="7933" spans="1:3">
      <c r="A7933">
        <v>158.54895991882293</v>
      </c>
      <c r="B7933">
        <v>16.303099788593489</v>
      </c>
      <c r="C7933">
        <v>0.10282691098661685</v>
      </c>
    </row>
    <row r="7934" spans="1:3">
      <c r="A7934">
        <v>158.54895991882293</v>
      </c>
      <c r="B7934">
        <v>65.854435796637944</v>
      </c>
      <c r="C7934">
        <v>0.41535709745655491</v>
      </c>
    </row>
    <row r="7935" spans="1:3">
      <c r="A7935">
        <v>158.54895991882293</v>
      </c>
      <c r="B7935">
        <v>38.612487306449516</v>
      </c>
      <c r="C7935">
        <v>0.24353667993923839</v>
      </c>
    </row>
    <row r="7936" spans="1:3">
      <c r="A7936">
        <v>158.54895991882293</v>
      </c>
      <c r="B7936">
        <v>21.587298490800837</v>
      </c>
      <c r="C7936">
        <v>0.13615540904117904</v>
      </c>
    </row>
    <row r="7937" spans="1:3">
      <c r="A7937">
        <v>158.54895991882293</v>
      </c>
      <c r="B7937">
        <v>31.190607948130737</v>
      </c>
      <c r="C7937">
        <v>0.19672540245045014</v>
      </c>
    </row>
    <row r="7938" spans="1:3">
      <c r="A7938">
        <v>158.54895991882293</v>
      </c>
      <c r="B7938">
        <v>34.604345460447405</v>
      </c>
      <c r="C7938">
        <v>0.21825652768813383</v>
      </c>
    </row>
    <row r="7939" spans="1:3">
      <c r="A7939">
        <v>158.54895991882293</v>
      </c>
      <c r="B7939">
        <v>34.943020305375306</v>
      </c>
      <c r="C7939">
        <v>0.22039261767006313</v>
      </c>
    </row>
    <row r="7940" spans="1:3">
      <c r="A7940">
        <v>158.54895991882293</v>
      </c>
      <c r="B7940">
        <v>27.468112368228478</v>
      </c>
      <c r="C7940">
        <v>0.17324687832889066</v>
      </c>
    </row>
    <row r="7941" spans="1:3">
      <c r="A7941">
        <v>158.54895991882293</v>
      </c>
      <c r="B7941">
        <v>25.065828088673257</v>
      </c>
      <c r="C7941">
        <v>0.15809519092088001</v>
      </c>
    </row>
    <row r="7942" spans="1:3">
      <c r="A7942">
        <v>158.54895991882293</v>
      </c>
      <c r="B7942">
        <v>24.194356043843776</v>
      </c>
      <c r="C7942">
        <v>0.15259864243973145</v>
      </c>
    </row>
    <row r="7943" spans="1:3">
      <c r="A7943">
        <v>158.54895991882293</v>
      </c>
      <c r="B7943">
        <v>43.802893603215267</v>
      </c>
      <c r="C7943">
        <v>0.2762736105341993</v>
      </c>
    </row>
    <row r="7944" spans="1:3">
      <c r="A7944">
        <v>158.54895991882293</v>
      </c>
      <c r="B7944">
        <v>33.757975922324675</v>
      </c>
      <c r="C7944">
        <v>0.21291830573728618</v>
      </c>
    </row>
    <row r="7945" spans="1:3">
      <c r="A7945">
        <v>158.54895991882293</v>
      </c>
      <c r="B7945">
        <v>59.459305033811653</v>
      </c>
      <c r="C7945">
        <v>0.37502172870925687</v>
      </c>
    </row>
    <row r="7946" spans="1:3">
      <c r="A7946">
        <v>158.54895991882293</v>
      </c>
      <c r="B7946">
        <v>23.655799598922204</v>
      </c>
      <c r="C7946">
        <v>0.14920185923032214</v>
      </c>
    </row>
    <row r="7947" spans="1:3">
      <c r="A7947">
        <v>158.54895991882293</v>
      </c>
      <c r="B7947">
        <v>35.60836085045073</v>
      </c>
      <c r="C7947">
        <v>0.22458905355596287</v>
      </c>
    </row>
    <row r="7948" spans="1:3">
      <c r="A7948">
        <v>158.54895991882293</v>
      </c>
      <c r="B7948">
        <v>27.744111718649048</v>
      </c>
      <c r="C7948">
        <v>0.17498766143186323</v>
      </c>
    </row>
    <row r="7949" spans="1:3">
      <c r="A7949">
        <v>158.54895991882293</v>
      </c>
      <c r="B7949">
        <v>30.082787970643885</v>
      </c>
      <c r="C7949">
        <v>0.18973816028844512</v>
      </c>
    </row>
    <row r="7950" spans="1:3">
      <c r="A7950">
        <v>158.54895991882293</v>
      </c>
      <c r="B7950">
        <v>68.418207628582223</v>
      </c>
      <c r="C7950">
        <v>0.43152731915499393</v>
      </c>
    </row>
    <row r="7951" spans="1:3">
      <c r="A7951">
        <v>158.54895991882293</v>
      </c>
      <c r="B7951">
        <v>28.694567490965351</v>
      </c>
      <c r="C7951">
        <v>0.18098237607901665</v>
      </c>
    </row>
    <row r="7952" spans="1:3">
      <c r="A7952">
        <v>158.54895991882293</v>
      </c>
      <c r="B7952">
        <v>41.729848156790155</v>
      </c>
      <c r="C7952">
        <v>0.26319849829450692</v>
      </c>
    </row>
    <row r="7953" spans="1:3">
      <c r="A7953">
        <v>158.54895991882293</v>
      </c>
      <c r="B7953">
        <v>18.667019367506214</v>
      </c>
      <c r="C7953">
        <v>0.11773662455473516</v>
      </c>
    </row>
    <row r="7954" spans="1:3">
      <c r="A7954">
        <v>158.54895991882293</v>
      </c>
      <c r="B7954">
        <v>27.087638945407317</v>
      </c>
      <c r="C7954">
        <v>0.17084715635647302</v>
      </c>
    </row>
    <row r="7955" spans="1:3">
      <c r="A7955">
        <v>158.54895991882293</v>
      </c>
      <c r="B7955">
        <v>25.499573679754807</v>
      </c>
      <c r="C7955">
        <v>0.1608309111129495</v>
      </c>
    </row>
    <row r="7956" spans="1:3">
      <c r="A7956">
        <v>158.54895991882293</v>
      </c>
      <c r="B7956">
        <v>26.216518470737153</v>
      </c>
      <c r="C7956">
        <v>0.16535282529863335</v>
      </c>
    </row>
    <row r="7957" spans="1:3">
      <c r="A7957">
        <v>158.54895991882293</v>
      </c>
      <c r="B7957">
        <v>21.218287479327071</v>
      </c>
      <c r="C7957">
        <v>0.13382798278961169</v>
      </c>
    </row>
    <row r="7958" spans="1:3">
      <c r="A7958">
        <v>158.54895991882293</v>
      </c>
      <c r="B7958">
        <v>41.560068303325721</v>
      </c>
      <c r="C7958">
        <v>0.26212766280273592</v>
      </c>
    </row>
    <row r="7959" spans="1:3">
      <c r="A7959">
        <v>158.54895991882293</v>
      </c>
      <c r="B7959">
        <v>53.755898110181278</v>
      </c>
      <c r="C7959">
        <v>0.33904920056053534</v>
      </c>
    </row>
    <row r="7960" spans="1:3">
      <c r="A7960">
        <v>158.54895991882293</v>
      </c>
      <c r="B7960">
        <v>21.632781468768986</v>
      </c>
      <c r="C7960">
        <v>0.13644227927981972</v>
      </c>
    </row>
    <row r="7961" spans="1:3">
      <c r="A7961">
        <v>158.54895991882293</v>
      </c>
      <c r="B7961">
        <v>27.478287326081023</v>
      </c>
      <c r="C7961">
        <v>0.1733110538230582</v>
      </c>
    </row>
    <row r="7962" spans="1:3">
      <c r="A7962">
        <v>158.54895991882293</v>
      </c>
      <c r="B7962">
        <v>50.448403704649188</v>
      </c>
      <c r="C7962">
        <v>0.31818817184596343</v>
      </c>
    </row>
    <row r="7963" spans="1:3">
      <c r="A7963">
        <v>158.54895991882293</v>
      </c>
      <c r="B7963">
        <v>67.038917621302247</v>
      </c>
      <c r="C7963">
        <v>0.42282786122107746</v>
      </c>
    </row>
    <row r="7964" spans="1:3">
      <c r="A7964">
        <v>158.54895991882293</v>
      </c>
      <c r="B7964">
        <v>28.410579824311359</v>
      </c>
      <c r="C7964">
        <v>0.1791912090678966</v>
      </c>
    </row>
    <row r="7965" spans="1:3">
      <c r="A7965">
        <v>158.54895991882293</v>
      </c>
      <c r="B7965">
        <v>31.213148805205737</v>
      </c>
      <c r="C7965">
        <v>0.19686757214419362</v>
      </c>
    </row>
    <row r="7966" spans="1:3">
      <c r="A7966">
        <v>158.54895991882293</v>
      </c>
      <c r="B7966">
        <v>31.851716331651144</v>
      </c>
      <c r="C7966">
        <v>0.20089514524699004</v>
      </c>
    </row>
    <row r="7967" spans="1:3">
      <c r="A7967">
        <v>158.54895991882293</v>
      </c>
      <c r="B7967">
        <v>40.896063657846156</v>
      </c>
      <c r="C7967">
        <v>0.2579396527027672</v>
      </c>
    </row>
    <row r="7968" spans="1:3">
      <c r="A7968">
        <v>158.54895991882293</v>
      </c>
      <c r="B7968">
        <v>32.154372947273117</v>
      </c>
      <c r="C7968">
        <v>0.20280406105304094</v>
      </c>
    </row>
    <row r="7969" spans="1:3">
      <c r="A7969">
        <v>158.54895991882293</v>
      </c>
      <c r="B7969">
        <v>30.349648930939455</v>
      </c>
      <c r="C7969">
        <v>0.19142130573722133</v>
      </c>
    </row>
    <row r="7970" spans="1:3">
      <c r="A7970">
        <v>158.54895991882293</v>
      </c>
      <c r="B7970">
        <v>56.365410582931375</v>
      </c>
      <c r="C7970">
        <v>0.35550791762866479</v>
      </c>
    </row>
    <row r="7971" spans="1:3">
      <c r="A7971">
        <v>158.54895991882293</v>
      </c>
      <c r="B7971">
        <v>57.613936819804572</v>
      </c>
      <c r="C7971">
        <v>0.36338262230987145</v>
      </c>
    </row>
    <row r="7972" spans="1:3">
      <c r="A7972">
        <v>158.54895991882293</v>
      </c>
      <c r="B7972">
        <v>29.24069056430573</v>
      </c>
      <c r="C7972">
        <v>0.18442688352718911</v>
      </c>
    </row>
    <row r="7973" spans="1:3">
      <c r="A7973">
        <v>158.54895991882293</v>
      </c>
      <c r="B7973">
        <v>34.955696053819494</v>
      </c>
      <c r="C7973">
        <v>0.22047256615065031</v>
      </c>
    </row>
    <row r="7974" spans="1:3">
      <c r="A7974">
        <v>158.54895991882293</v>
      </c>
      <c r="B7974">
        <v>26.554239715928244</v>
      </c>
      <c r="C7974">
        <v>0.16748290073630265</v>
      </c>
    </row>
    <row r="7975" spans="1:3">
      <c r="A7975">
        <v>158.54895991882293</v>
      </c>
      <c r="B7975">
        <v>14.51806142122923</v>
      </c>
      <c r="C7975">
        <v>9.156831699597702E-2</v>
      </c>
    </row>
    <row r="7976" spans="1:3">
      <c r="A7976">
        <v>158.54895991882293</v>
      </c>
      <c r="B7976">
        <v>31.543199189743685</v>
      </c>
      <c r="C7976">
        <v>0.19894926592955137</v>
      </c>
    </row>
    <row r="7977" spans="1:3">
      <c r="A7977">
        <v>158.54895991882293</v>
      </c>
      <c r="B7977">
        <v>31.581657225784344</v>
      </c>
      <c r="C7977">
        <v>0.19919182845446701</v>
      </c>
    </row>
    <row r="7978" spans="1:3">
      <c r="A7978">
        <v>158.54895991882293</v>
      </c>
      <c r="B7978">
        <v>40.453773373592043</v>
      </c>
      <c r="C7978">
        <v>0.25515003942191966</v>
      </c>
    </row>
    <row r="7979" spans="1:3">
      <c r="A7979">
        <v>158.54895991882293</v>
      </c>
      <c r="B7979">
        <v>35.245998155432616</v>
      </c>
      <c r="C7979">
        <v>0.22230355956594455</v>
      </c>
    </row>
    <row r="7980" spans="1:3">
      <c r="A7980">
        <v>158.54895991882293</v>
      </c>
      <c r="B7980">
        <v>59.980452269291824</v>
      </c>
      <c r="C7980">
        <v>0.3783087085528774</v>
      </c>
    </row>
    <row r="7981" spans="1:3">
      <c r="A7981">
        <v>158.54895991882293</v>
      </c>
      <c r="B7981">
        <v>28.923275351917091</v>
      </c>
      <c r="C7981">
        <v>0.18242488229961146</v>
      </c>
    </row>
    <row r="7982" spans="1:3">
      <c r="A7982">
        <v>158.54895991882293</v>
      </c>
      <c r="B7982">
        <v>20.835078326534269</v>
      </c>
      <c r="C7982">
        <v>0.13141100602111694</v>
      </c>
    </row>
    <row r="7983" spans="1:3">
      <c r="A7983">
        <v>158.54895991882293</v>
      </c>
      <c r="B7983">
        <v>39.226631767508309</v>
      </c>
      <c r="C7983">
        <v>0.24741021188402842</v>
      </c>
    </row>
    <row r="7984" spans="1:3">
      <c r="A7984">
        <v>158.54895991882293</v>
      </c>
      <c r="B7984">
        <v>27.891882275651238</v>
      </c>
      <c r="C7984">
        <v>0.17591967988898746</v>
      </c>
    </row>
    <row r="7985" spans="1:3">
      <c r="A7985">
        <v>158.54895991882293</v>
      </c>
      <c r="B7985">
        <v>19.4825895902203</v>
      </c>
      <c r="C7985">
        <v>0.12288058906343748</v>
      </c>
    </row>
    <row r="7986" spans="1:3">
      <c r="A7986">
        <v>158.54895991882293</v>
      </c>
      <c r="B7986">
        <v>77.768672914488903</v>
      </c>
      <c r="C7986">
        <v>0.49050257380626439</v>
      </c>
    </row>
    <row r="7987" spans="1:3">
      <c r="A7987">
        <v>158.54895991882293</v>
      </c>
      <c r="B7987">
        <v>16.532297194765448</v>
      </c>
      <c r="C7987">
        <v>0.10427250486682466</v>
      </c>
    </row>
    <row r="7988" spans="1:3">
      <c r="A7988">
        <v>158.54895991882293</v>
      </c>
      <c r="B7988">
        <v>31.757264641347408</v>
      </c>
      <c r="C7988">
        <v>0.20029941954590633</v>
      </c>
    </row>
    <row r="7989" spans="1:3">
      <c r="A7989">
        <v>158.54895991882293</v>
      </c>
      <c r="B7989">
        <v>25.864281606001303</v>
      </c>
      <c r="C7989">
        <v>0.16313119694537143</v>
      </c>
    </row>
    <row r="7990" spans="1:3">
      <c r="A7990">
        <v>158.54895991882293</v>
      </c>
      <c r="B7990">
        <v>22.847153505217161</v>
      </c>
      <c r="C7990">
        <v>0.14410156658810569</v>
      </c>
    </row>
    <row r="7991" spans="1:3">
      <c r="A7991">
        <v>158.54895991882293</v>
      </c>
      <c r="B7991">
        <v>44.899407906528786</v>
      </c>
      <c r="C7991">
        <v>0.28318954554805836</v>
      </c>
    </row>
    <row r="7992" spans="1:3">
      <c r="A7992">
        <v>158.54895991882293</v>
      </c>
      <c r="B7992">
        <v>21.742316803024782</v>
      </c>
      <c r="C7992">
        <v>0.13713314054003789</v>
      </c>
    </row>
    <row r="7993" spans="1:3">
      <c r="A7993">
        <v>158.54895991882293</v>
      </c>
      <c r="B7993">
        <v>25.541728883438793</v>
      </c>
      <c r="C7993">
        <v>0.16109679241362518</v>
      </c>
    </row>
    <row r="7994" spans="1:3">
      <c r="A7994">
        <v>158.54895991882293</v>
      </c>
      <c r="B7994">
        <v>37.265288146144691</v>
      </c>
      <c r="C7994">
        <v>0.23503962539536377</v>
      </c>
    </row>
    <row r="7995" spans="1:3">
      <c r="A7995">
        <v>158.54895991882293</v>
      </c>
      <c r="B7995">
        <v>56.73088126574828</v>
      </c>
      <c r="C7995">
        <v>0.3578130143193276</v>
      </c>
    </row>
    <row r="7996" spans="1:3">
      <c r="A7996">
        <v>158.54895991882293</v>
      </c>
      <c r="B7996">
        <v>81.786612079739157</v>
      </c>
      <c r="C7996">
        <v>0.51584451970933065</v>
      </c>
    </row>
    <row r="7997" spans="1:3">
      <c r="A7997">
        <v>158.54895991882293</v>
      </c>
      <c r="B7997">
        <v>21.060470893389752</v>
      </c>
      <c r="C7997">
        <v>0.13283260201878783</v>
      </c>
    </row>
    <row r="7998" spans="1:3">
      <c r="A7998">
        <v>158.54895991882293</v>
      </c>
      <c r="B7998">
        <v>13.713032389400327</v>
      </c>
      <c r="C7998">
        <v>8.6490837886425739E-2</v>
      </c>
    </row>
    <row r="7999" spans="1:3">
      <c r="A7999">
        <v>158.54895991882293</v>
      </c>
      <c r="B7999">
        <v>16.277455428809944</v>
      </c>
      <c r="C7999">
        <v>0.10266516688059009</v>
      </c>
    </row>
    <row r="8000" spans="1:3">
      <c r="A8000">
        <v>158.54895991882293</v>
      </c>
      <c r="B8000">
        <v>58.8939058561213</v>
      </c>
      <c r="C8000">
        <v>0.37145564301572825</v>
      </c>
    </row>
    <row r="8001" spans="1:3">
      <c r="A8001">
        <v>158.54895991882293</v>
      </c>
      <c r="B8001">
        <v>28.959166891818345</v>
      </c>
      <c r="C8001">
        <v>0.18265125742007662</v>
      </c>
    </row>
    <row r="8002" spans="1:3">
      <c r="A8002">
        <v>158.54895991882293</v>
      </c>
      <c r="B8002">
        <v>19.811558498612538</v>
      </c>
      <c r="C8002">
        <v>0.12495546176244901</v>
      </c>
    </row>
    <row r="8003" spans="1:3">
      <c r="A8003">
        <v>158.54895991882293</v>
      </c>
      <c r="B8003">
        <v>45.535638120517653</v>
      </c>
      <c r="C8003">
        <v>0.28720237675372901</v>
      </c>
    </row>
    <row r="8004" spans="1:3">
      <c r="A8004">
        <v>158.54895991882293</v>
      </c>
      <c r="B8004">
        <v>26.793377337817855</v>
      </c>
      <c r="C8004">
        <v>0.16899118954508477</v>
      </c>
    </row>
    <row r="8005" spans="1:3">
      <c r="A8005">
        <v>158.54895991882293</v>
      </c>
      <c r="B8005">
        <v>27.28201548582765</v>
      </c>
      <c r="C8005">
        <v>0.17207312807221212</v>
      </c>
    </row>
    <row r="8006" spans="1:3">
      <c r="A8006">
        <v>158.54895991882293</v>
      </c>
      <c r="B8006">
        <v>40.152361452292013</v>
      </c>
      <c r="C8006">
        <v>0.25324897415189623</v>
      </c>
    </row>
    <row r="8007" spans="1:3">
      <c r="A8007">
        <v>158.54895991882293</v>
      </c>
      <c r="B8007">
        <v>72.644333133145636</v>
      </c>
      <c r="C8007">
        <v>0.45818233793737617</v>
      </c>
    </row>
    <row r="8008" spans="1:3">
      <c r="A8008">
        <v>158.54895991882293</v>
      </c>
      <c r="B8008">
        <v>39.120925283683704</v>
      </c>
      <c r="C8008">
        <v>0.24674349994924985</v>
      </c>
    </row>
    <row r="8009" spans="1:3">
      <c r="A8009">
        <v>158.54895991882293</v>
      </c>
      <c r="B8009">
        <v>38.065146402152571</v>
      </c>
      <c r="C8009">
        <v>0.2400844913876567</v>
      </c>
    </row>
    <row r="8010" spans="1:3">
      <c r="A8010">
        <v>158.54895991882293</v>
      </c>
      <c r="B8010">
        <v>24.568117632487873</v>
      </c>
      <c r="C8010">
        <v>0.15495603153162751</v>
      </c>
    </row>
    <row r="8011" spans="1:3">
      <c r="A8011">
        <v>158.54895991882293</v>
      </c>
      <c r="B8011">
        <v>28.768046089022679</v>
      </c>
      <c r="C8011">
        <v>0.18144582029268386</v>
      </c>
    </row>
    <row r="8012" spans="1:3">
      <c r="A8012">
        <v>158.54895991882293</v>
      </c>
      <c r="B8012">
        <v>36.865852329988726</v>
      </c>
      <c r="C8012">
        <v>0.23252030381570485</v>
      </c>
    </row>
    <row r="8013" spans="1:3">
      <c r="A8013">
        <v>158.54895991882293</v>
      </c>
      <c r="B8013">
        <v>23.010642899026905</v>
      </c>
      <c r="C8013">
        <v>0.14513272689274251</v>
      </c>
    </row>
    <row r="8014" spans="1:3">
      <c r="A8014">
        <v>158.54895991882293</v>
      </c>
      <c r="B8014">
        <v>16.480736762829544</v>
      </c>
      <c r="C8014">
        <v>0.10394730291051847</v>
      </c>
    </row>
    <row r="8015" spans="1:3">
      <c r="A8015">
        <v>158.54895991882293</v>
      </c>
      <c r="B8015">
        <v>27.968296962268099</v>
      </c>
      <c r="C8015">
        <v>0.17640164260041735</v>
      </c>
    </row>
    <row r="8016" spans="1:3">
      <c r="A8016">
        <v>158.54895991882293</v>
      </c>
      <c r="B8016">
        <v>14.855145892214868</v>
      </c>
      <c r="C8016">
        <v>9.3694376171377602E-2</v>
      </c>
    </row>
    <row r="8017" spans="1:3">
      <c r="A8017">
        <v>158.54895991882293</v>
      </c>
      <c r="B8017">
        <v>36.366193009587377</v>
      </c>
      <c r="C8017">
        <v>0.2293688525500695</v>
      </c>
    </row>
    <row r="8018" spans="1:3">
      <c r="A8018">
        <v>158.54895991882293</v>
      </c>
      <c r="B8018">
        <v>46.19254453868119</v>
      </c>
      <c r="C8018">
        <v>0.29134561691437005</v>
      </c>
    </row>
    <row r="8019" spans="1:3">
      <c r="A8019">
        <v>158.54895991882293</v>
      </c>
      <c r="B8019">
        <v>49.523936996161908</v>
      </c>
      <c r="C8019">
        <v>0.31235737542219238</v>
      </c>
    </row>
    <row r="8020" spans="1:3">
      <c r="A8020">
        <v>158.54895991882293</v>
      </c>
      <c r="B8020">
        <v>44.899306481116092</v>
      </c>
      <c r="C8020">
        <v>0.28318890583769535</v>
      </c>
    </row>
    <row r="8021" spans="1:3">
      <c r="A8021">
        <v>158.54895991882293</v>
      </c>
      <c r="B8021">
        <v>35.506071547355759</v>
      </c>
      <c r="C8021">
        <v>0.22394389446348223</v>
      </c>
    </row>
    <row r="8022" spans="1:3">
      <c r="A8022">
        <v>158.54895991882293</v>
      </c>
      <c r="B8022">
        <v>39.80168146731998</v>
      </c>
      <c r="C8022">
        <v>0.2510371653506806</v>
      </c>
    </row>
    <row r="8023" spans="1:3">
      <c r="A8023">
        <v>158.54895991882293</v>
      </c>
      <c r="B8023">
        <v>21.175064957840412</v>
      </c>
      <c r="C8023">
        <v>0.13355536970209103</v>
      </c>
    </row>
    <row r="8024" spans="1:3">
      <c r="A8024">
        <v>158.54895991882293</v>
      </c>
      <c r="B8024">
        <v>26.463615651281557</v>
      </c>
      <c r="C8024">
        <v>0.166911316635763</v>
      </c>
    </row>
    <row r="8025" spans="1:3">
      <c r="A8025">
        <v>158.54895991882293</v>
      </c>
      <c r="B8025">
        <v>24.133135779547469</v>
      </c>
      <c r="C8025">
        <v>0.15221251398876179</v>
      </c>
    </row>
    <row r="8026" spans="1:3">
      <c r="A8026">
        <v>158.54895991882293</v>
      </c>
      <c r="B8026">
        <v>47.995213954013153</v>
      </c>
      <c r="C8026">
        <v>0.30271541345075176</v>
      </c>
    </row>
    <row r="8027" spans="1:3">
      <c r="A8027">
        <v>158.54895991882293</v>
      </c>
      <c r="B8027">
        <v>22.084746115595102</v>
      </c>
      <c r="C8027">
        <v>0.13929291070028146</v>
      </c>
    </row>
    <row r="8028" spans="1:3">
      <c r="A8028">
        <v>158.54895991882293</v>
      </c>
      <c r="B8028">
        <v>30.834481238791227</v>
      </c>
      <c r="C8028">
        <v>0.194479240069304</v>
      </c>
    </row>
    <row r="8029" spans="1:3">
      <c r="A8029">
        <v>158.54895991882293</v>
      </c>
      <c r="B8029">
        <v>26.23882734844404</v>
      </c>
      <c r="C8029">
        <v>0.16549353185210619</v>
      </c>
    </row>
    <row r="8030" spans="1:3">
      <c r="A8030">
        <v>158.54895991882293</v>
      </c>
      <c r="B8030">
        <v>46.04616018752747</v>
      </c>
      <c r="C8030">
        <v>0.29042234153477331</v>
      </c>
    </row>
    <row r="8031" spans="1:3">
      <c r="A8031">
        <v>158.54895991882293</v>
      </c>
      <c r="B8031">
        <v>25.101988441568853</v>
      </c>
      <c r="C8031">
        <v>0.15832326149866305</v>
      </c>
    </row>
    <row r="8032" spans="1:3">
      <c r="A8032">
        <v>158.54895991882293</v>
      </c>
      <c r="B8032">
        <v>48.480273914399518</v>
      </c>
      <c r="C8032">
        <v>0.30577478363290067</v>
      </c>
    </row>
    <row r="8033" spans="1:3">
      <c r="A8033">
        <v>158.54895991882293</v>
      </c>
      <c r="B8033">
        <v>18.37844991053996</v>
      </c>
      <c r="C8033">
        <v>0.11591655927575761</v>
      </c>
    </row>
    <row r="8034" spans="1:3">
      <c r="A8034">
        <v>158.54895991882293</v>
      </c>
      <c r="B8034">
        <v>28.42496954702397</v>
      </c>
      <c r="C8034">
        <v>0.17928196792698958</v>
      </c>
    </row>
    <row r="8035" spans="1:3">
      <c r="A8035">
        <v>158.54895991882293</v>
      </c>
      <c r="B8035">
        <v>36.588230032570976</v>
      </c>
      <c r="C8035">
        <v>0.23076928446143166</v>
      </c>
    </row>
    <row r="8036" spans="1:3">
      <c r="A8036">
        <v>158.54895991882293</v>
      </c>
      <c r="B8036">
        <v>29.524757651149805</v>
      </c>
      <c r="C8036">
        <v>0.18621855145733202</v>
      </c>
    </row>
    <row r="8037" spans="1:3">
      <c r="A8037">
        <v>158.54895991882293</v>
      </c>
      <c r="B8037">
        <v>22.340565992075604</v>
      </c>
      <c r="C8037">
        <v>0.14090641782521926</v>
      </c>
    </row>
    <row r="8038" spans="1:3">
      <c r="A8038">
        <v>158.54895991882293</v>
      </c>
      <c r="B8038">
        <v>49.955604156538222</v>
      </c>
      <c r="C8038">
        <v>0.31507998653611791</v>
      </c>
    </row>
    <row r="8039" spans="1:3">
      <c r="A8039">
        <v>158.54895991882293</v>
      </c>
      <c r="B8039">
        <v>28.044569351125013</v>
      </c>
      <c r="C8039">
        <v>0.17688270781141566</v>
      </c>
    </row>
    <row r="8040" spans="1:3">
      <c r="A8040">
        <v>158.54895991882293</v>
      </c>
      <c r="B8040">
        <v>33.480222303607086</v>
      </c>
      <c r="C8040">
        <v>0.21116645811331061</v>
      </c>
    </row>
    <row r="8041" spans="1:3">
      <c r="A8041">
        <v>158.54895991882293</v>
      </c>
      <c r="B8041">
        <v>23.270501871784539</v>
      </c>
      <c r="C8041">
        <v>0.14677170940571946</v>
      </c>
    </row>
    <row r="8042" spans="1:3">
      <c r="A8042">
        <v>158.54895991882293</v>
      </c>
      <c r="B8042">
        <v>24.601907282402895</v>
      </c>
      <c r="C8042">
        <v>0.15516914961157152</v>
      </c>
    </row>
    <row r="8043" spans="1:3">
      <c r="A8043">
        <v>158.54895991882293</v>
      </c>
      <c r="B8043">
        <v>24.533717453603352</v>
      </c>
      <c r="C8043">
        <v>0.15473906272336704</v>
      </c>
    </row>
    <row r="8044" spans="1:3">
      <c r="A8044">
        <v>158.54895991882293</v>
      </c>
      <c r="B8044">
        <v>32.672729249362185</v>
      </c>
      <c r="C8044">
        <v>0.20607343792157717</v>
      </c>
    </row>
    <row r="8045" spans="1:3">
      <c r="A8045">
        <v>158.54895991882293</v>
      </c>
      <c r="B8045">
        <v>26.766702289371018</v>
      </c>
      <c r="C8045">
        <v>0.16882294467952086</v>
      </c>
    </row>
    <row r="8046" spans="1:3">
      <c r="A8046">
        <v>158.54895991882293</v>
      </c>
      <c r="B8046">
        <v>32.860622009746436</v>
      </c>
      <c r="C8046">
        <v>0.2072585151398727</v>
      </c>
    </row>
    <row r="8047" spans="1:3">
      <c r="A8047">
        <v>158.54895991882293</v>
      </c>
      <c r="B8047">
        <v>28.46940818133281</v>
      </c>
      <c r="C8047">
        <v>0.17956225128130229</v>
      </c>
    </row>
    <row r="8048" spans="1:3">
      <c r="A8048">
        <v>158.54895991882293</v>
      </c>
      <c r="B8048">
        <v>34.932353908969056</v>
      </c>
      <c r="C8048">
        <v>0.22032534257464961</v>
      </c>
    </row>
    <row r="8049" spans="1:3">
      <c r="A8049">
        <v>158.54895991882293</v>
      </c>
      <c r="B8049">
        <v>42.465902619517777</v>
      </c>
      <c r="C8049">
        <v>0.26784094100182254</v>
      </c>
    </row>
    <row r="8050" spans="1:3">
      <c r="A8050">
        <v>158.54895991882293</v>
      </c>
      <c r="B8050">
        <v>29.200176459936806</v>
      </c>
      <c r="C8050">
        <v>0.18417135296811341</v>
      </c>
    </row>
    <row r="8051" spans="1:3">
      <c r="A8051">
        <v>158.54895991882293</v>
      </c>
      <c r="B8051">
        <v>25.809620289613779</v>
      </c>
      <c r="C8051">
        <v>0.16278643709065202</v>
      </c>
    </row>
    <row r="8052" spans="1:3">
      <c r="A8052">
        <v>158.54895991882293</v>
      </c>
      <c r="B8052">
        <v>87.494914123690506</v>
      </c>
      <c r="C8052">
        <v>0.55184792236094071</v>
      </c>
    </row>
    <row r="8053" spans="1:3">
      <c r="A8053">
        <v>158.54895991882293</v>
      </c>
      <c r="B8053">
        <v>26.981502175130537</v>
      </c>
      <c r="C8053">
        <v>0.17017773051898333</v>
      </c>
    </row>
    <row r="8054" spans="1:3">
      <c r="A8054">
        <v>158.54895991882293</v>
      </c>
      <c r="B8054">
        <v>24.436744945918381</v>
      </c>
      <c r="C8054">
        <v>0.15412743772289642</v>
      </c>
    </row>
    <row r="8055" spans="1:3">
      <c r="A8055">
        <v>158.54895991882293</v>
      </c>
      <c r="B8055">
        <v>36.317718844246805</v>
      </c>
      <c r="C8055">
        <v>0.22906311629443343</v>
      </c>
    </row>
    <row r="8056" spans="1:3">
      <c r="A8056">
        <v>158.54895991882293</v>
      </c>
      <c r="B8056">
        <v>41.398487078490504</v>
      </c>
      <c r="C8056">
        <v>0.26110853770145526</v>
      </c>
    </row>
    <row r="8057" spans="1:3">
      <c r="A8057">
        <v>158.54895991882293</v>
      </c>
      <c r="B8057">
        <v>60.869872202275815</v>
      </c>
      <c r="C8057">
        <v>0.38391845795419405</v>
      </c>
    </row>
    <row r="8058" spans="1:3">
      <c r="A8058">
        <v>158.54895991882293</v>
      </c>
      <c r="B8058">
        <v>29.014335764296536</v>
      </c>
      <c r="C8058">
        <v>0.18299921853257112</v>
      </c>
    </row>
    <row r="8059" spans="1:3">
      <c r="A8059">
        <v>158.54895991882293</v>
      </c>
      <c r="B8059">
        <v>23.115370466895744</v>
      </c>
      <c r="C8059">
        <v>0.14579326460880482</v>
      </c>
    </row>
    <row r="8060" spans="1:3">
      <c r="A8060">
        <v>158.54895991882293</v>
      </c>
      <c r="B8060">
        <v>34.794592706354223</v>
      </c>
      <c r="C8060">
        <v>0.21945645511751732</v>
      </c>
    </row>
    <row r="8061" spans="1:3">
      <c r="A8061">
        <v>158.54895991882293</v>
      </c>
      <c r="B8061">
        <v>40.205896034704075</v>
      </c>
      <c r="C8061">
        <v>0.25358662747008553</v>
      </c>
    </row>
    <row r="8062" spans="1:3">
      <c r="A8062">
        <v>158.54895991882293</v>
      </c>
      <c r="B8062">
        <v>21.216206985856527</v>
      </c>
      <c r="C8062">
        <v>0.13381486070119428</v>
      </c>
    </row>
    <row r="8063" spans="1:3">
      <c r="A8063">
        <v>158.54895991882293</v>
      </c>
      <c r="B8063">
        <v>24.343690037756414</v>
      </c>
      <c r="C8063">
        <v>0.15354052180613725</v>
      </c>
    </row>
    <row r="8064" spans="1:3">
      <c r="A8064">
        <v>158.54895991882293</v>
      </c>
      <c r="B8064">
        <v>19.511531730729448</v>
      </c>
      <c r="C8064">
        <v>0.12306313293205676</v>
      </c>
    </row>
    <row r="8065" spans="1:3">
      <c r="A8065">
        <v>158.54895991882293</v>
      </c>
      <c r="B8065">
        <v>28.787492438770375</v>
      </c>
      <c r="C8065">
        <v>0.18156847230981249</v>
      </c>
    </row>
    <row r="8066" spans="1:3">
      <c r="A8066">
        <v>158.54895991882293</v>
      </c>
      <c r="B8066">
        <v>60.226164871953969</v>
      </c>
      <c r="C8066">
        <v>0.37985846708038806</v>
      </c>
    </row>
    <row r="8067" spans="1:3">
      <c r="A8067">
        <v>158.54895991882293</v>
      </c>
      <c r="B8067">
        <v>36.604084044292456</v>
      </c>
      <c r="C8067">
        <v>0.23086927888416137</v>
      </c>
    </row>
    <row r="8068" spans="1:3">
      <c r="A8068">
        <v>158.54895991882293</v>
      </c>
      <c r="B8068">
        <v>14.603735223871183</v>
      </c>
      <c r="C8068">
        <v>9.2108678804000324E-2</v>
      </c>
    </row>
    <row r="8069" spans="1:3">
      <c r="A8069">
        <v>158.54895991882293</v>
      </c>
      <c r="B8069">
        <v>20.220466585000594</v>
      </c>
      <c r="C8069">
        <v>0.12753452684491573</v>
      </c>
    </row>
    <row r="8070" spans="1:3">
      <c r="A8070">
        <v>158.54895991882293</v>
      </c>
      <c r="B8070">
        <v>28.116080119727506</v>
      </c>
      <c r="C8070">
        <v>0.17733374053114531</v>
      </c>
    </row>
    <row r="8071" spans="1:3">
      <c r="A8071">
        <v>158.54895991882293</v>
      </c>
      <c r="B8071">
        <v>20.743341018633956</v>
      </c>
      <c r="C8071">
        <v>0.13083240047272807</v>
      </c>
    </row>
    <row r="8072" spans="1:3">
      <c r="A8072">
        <v>158.54895991882293</v>
      </c>
      <c r="B8072">
        <v>20.259812237139858</v>
      </c>
      <c r="C8072">
        <v>0.12778268774208851</v>
      </c>
    </row>
    <row r="8073" spans="1:3">
      <c r="A8073">
        <v>158.54895991882293</v>
      </c>
      <c r="B8073">
        <v>29.407809964424601</v>
      </c>
      <c r="C8073">
        <v>0.18548093900761883</v>
      </c>
    </row>
    <row r="8074" spans="1:3">
      <c r="A8074">
        <v>158.54895991882293</v>
      </c>
      <c r="B8074">
        <v>35.826251153548903</v>
      </c>
      <c r="C8074">
        <v>0.22596333127566362</v>
      </c>
    </row>
    <row r="8075" spans="1:3">
      <c r="A8075">
        <v>158.54895991882293</v>
      </c>
      <c r="B8075">
        <v>55.667160475161261</v>
      </c>
      <c r="C8075">
        <v>0.35110391454893713</v>
      </c>
    </row>
    <row r="8076" spans="1:3">
      <c r="A8076">
        <v>158.54895991882293</v>
      </c>
      <c r="B8076">
        <v>15.140614158001652</v>
      </c>
      <c r="C8076">
        <v>9.5494881617348024E-2</v>
      </c>
    </row>
    <row r="8077" spans="1:3">
      <c r="A8077">
        <v>158.54895991882293</v>
      </c>
      <c r="B8077">
        <v>28.620388684168134</v>
      </c>
      <c r="C8077">
        <v>0.18051451550878522</v>
      </c>
    </row>
    <row r="8078" spans="1:3">
      <c r="A8078">
        <v>158.54895991882293</v>
      </c>
      <c r="B8078">
        <v>32.313771765989131</v>
      </c>
      <c r="C8078">
        <v>0.2038094212824467</v>
      </c>
    </row>
    <row r="8079" spans="1:3">
      <c r="A8079">
        <v>158.54895991882293</v>
      </c>
      <c r="B8079">
        <v>40.637609224910825</v>
      </c>
      <c r="C8079">
        <v>0.25630952890335751</v>
      </c>
    </row>
    <row r="8080" spans="1:3">
      <c r="A8080">
        <v>158.54895991882293</v>
      </c>
      <c r="B8080">
        <v>34.579311130355848</v>
      </c>
      <c r="C8080">
        <v>0.21809863116138037</v>
      </c>
    </row>
    <row r="8081" spans="1:3">
      <c r="A8081">
        <v>158.54895991882293</v>
      </c>
      <c r="B8081">
        <v>16.26197478678564</v>
      </c>
      <c r="C8081">
        <v>0.10256752737521439</v>
      </c>
    </row>
    <row r="8082" spans="1:3">
      <c r="A8082">
        <v>158.54895991882293</v>
      </c>
      <c r="B8082">
        <v>23.875470099026078</v>
      </c>
      <c r="C8082">
        <v>0.15058736500857731</v>
      </c>
    </row>
    <row r="8083" spans="1:3">
      <c r="A8083">
        <v>158.54895991882293</v>
      </c>
      <c r="B8083">
        <v>65.401604270942229</v>
      </c>
      <c r="C8083">
        <v>0.41250099845768673</v>
      </c>
    </row>
    <row r="8084" spans="1:3">
      <c r="A8084">
        <v>158.54895991882293</v>
      </c>
      <c r="B8084">
        <v>56.426574287806254</v>
      </c>
      <c r="C8084">
        <v>0.3558936893480516</v>
      </c>
    </row>
    <row r="8085" spans="1:3">
      <c r="A8085">
        <v>158.54895991882293</v>
      </c>
      <c r="B8085">
        <v>24.329585481592424</v>
      </c>
      <c r="C8085">
        <v>0.15345156154949971</v>
      </c>
    </row>
    <row r="8086" spans="1:3">
      <c r="A8086">
        <v>158.54895991882293</v>
      </c>
      <c r="B8086">
        <v>20.883084113041299</v>
      </c>
      <c r="C8086">
        <v>0.13171378811777409</v>
      </c>
    </row>
    <row r="8087" spans="1:3">
      <c r="A8087">
        <v>158.54895991882293</v>
      </c>
      <c r="B8087">
        <v>19.324130802104296</v>
      </c>
      <c r="C8087">
        <v>0.1218811577950322</v>
      </c>
    </row>
    <row r="8088" spans="1:3">
      <c r="A8088">
        <v>158.54895991882293</v>
      </c>
      <c r="B8088">
        <v>47.999764963029463</v>
      </c>
      <c r="C8088">
        <v>0.30274411757481934</v>
      </c>
    </row>
    <row r="8089" spans="1:3">
      <c r="A8089">
        <v>158.54895991882293</v>
      </c>
      <c r="B8089">
        <v>48.644409358573142</v>
      </c>
      <c r="C8089">
        <v>0.30681001870639257</v>
      </c>
    </row>
    <row r="8090" spans="1:3">
      <c r="A8090">
        <v>158.54895991882293</v>
      </c>
      <c r="B8090">
        <v>20.040919075091349</v>
      </c>
      <c r="C8090">
        <v>0.12640208479041615</v>
      </c>
    </row>
    <row r="8091" spans="1:3">
      <c r="A8091">
        <v>158.54895991882293</v>
      </c>
      <c r="B8091">
        <v>50.649904489906902</v>
      </c>
      <c r="C8091">
        <v>0.31945907759874081</v>
      </c>
    </row>
    <row r="8092" spans="1:3">
      <c r="A8092">
        <v>158.54895991882293</v>
      </c>
      <c r="B8092">
        <v>33.548114479319139</v>
      </c>
      <c r="C8092">
        <v>0.21159466764396168</v>
      </c>
    </row>
    <row r="8093" spans="1:3">
      <c r="A8093">
        <v>158.54895991882293</v>
      </c>
      <c r="B8093">
        <v>22.801808402755793</v>
      </c>
      <c r="C8093">
        <v>0.14381556595786132</v>
      </c>
    </row>
    <row r="8094" spans="1:3">
      <c r="A8094">
        <v>158.54895991882293</v>
      </c>
      <c r="B8094">
        <v>30.349779457944958</v>
      </c>
      <c r="C8094">
        <v>0.19142212899715044</v>
      </c>
    </row>
    <row r="8095" spans="1:3">
      <c r="A8095">
        <v>158.54895991882293</v>
      </c>
      <c r="B8095">
        <v>21.055842602351042</v>
      </c>
      <c r="C8095">
        <v>0.13280341046154853</v>
      </c>
    </row>
    <row r="8096" spans="1:3">
      <c r="A8096">
        <v>158.54895991882293</v>
      </c>
      <c r="B8096">
        <v>14.253863923456127</v>
      </c>
      <c r="C8096">
        <v>8.9901970538022485E-2</v>
      </c>
    </row>
    <row r="8097" spans="1:3">
      <c r="A8097">
        <v>158.54895991882293</v>
      </c>
      <c r="B8097">
        <v>33.766557630023897</v>
      </c>
      <c r="C8097">
        <v>0.21297243228408672</v>
      </c>
    </row>
    <row r="8098" spans="1:3">
      <c r="A8098">
        <v>158.54895991882293</v>
      </c>
      <c r="B8098">
        <v>19.703376929511254</v>
      </c>
      <c r="C8098">
        <v>0.12427313896981337</v>
      </c>
    </row>
    <row r="8099" spans="1:3">
      <c r="A8099">
        <v>158.54895991882293</v>
      </c>
      <c r="B8099">
        <v>46.880830637475313</v>
      </c>
      <c r="C8099">
        <v>0.29568677499668422</v>
      </c>
    </row>
    <row r="8100" spans="1:3">
      <c r="A8100">
        <v>158.54895991882293</v>
      </c>
      <c r="B8100">
        <v>28.667170971009046</v>
      </c>
      <c r="C8100">
        <v>0.18080958074834821</v>
      </c>
    </row>
    <row r="8101" spans="1:3">
      <c r="A8101">
        <v>158.54895991882293</v>
      </c>
      <c r="B8101">
        <v>20.801275489500277</v>
      </c>
      <c r="C8101">
        <v>0.13119780476737616</v>
      </c>
    </row>
    <row r="8102" spans="1:3">
      <c r="A8102">
        <v>158.54895991882293</v>
      </c>
      <c r="B8102">
        <v>18.308366245825447</v>
      </c>
      <c r="C8102">
        <v>0.11547452758567023</v>
      </c>
    </row>
    <row r="8103" spans="1:3">
      <c r="A8103">
        <v>158.54895991882293</v>
      </c>
      <c r="B8103">
        <v>52.138321079233386</v>
      </c>
      <c r="C8103">
        <v>0.32884681871094085</v>
      </c>
    </row>
    <row r="8104" spans="1:3">
      <c r="A8104">
        <v>158.54895991882293</v>
      </c>
      <c r="B8104">
        <v>46.608239166084154</v>
      </c>
      <c r="C8104">
        <v>0.29396748606832596</v>
      </c>
    </row>
    <row r="8105" spans="1:3">
      <c r="A8105">
        <v>158.54895991882293</v>
      </c>
      <c r="B8105">
        <v>19.454496218454757</v>
      </c>
      <c r="C8105">
        <v>0.12270339854903785</v>
      </c>
    </row>
    <row r="8106" spans="1:3">
      <c r="A8106">
        <v>158.54895991882293</v>
      </c>
      <c r="B8106">
        <v>20.948689821746406</v>
      </c>
      <c r="C8106">
        <v>0.13212757644371892</v>
      </c>
    </row>
    <row r="8107" spans="1:3">
      <c r="A8107">
        <v>158.54895991882293</v>
      </c>
      <c r="B8107">
        <v>40.488998053029313</v>
      </c>
      <c r="C8107">
        <v>0.25537220852006648</v>
      </c>
    </row>
    <row r="8108" spans="1:3">
      <c r="A8108">
        <v>158.54895991882293</v>
      </c>
      <c r="B8108">
        <v>58.701864676829693</v>
      </c>
      <c r="C8108">
        <v>0.37024440088970023</v>
      </c>
    </row>
    <row r="8109" spans="1:3">
      <c r="A8109">
        <v>158.54895991882293</v>
      </c>
      <c r="B8109">
        <v>16.532116063872575</v>
      </c>
      <c r="C8109">
        <v>0.10427136243805708</v>
      </c>
    </row>
    <row r="8110" spans="1:3">
      <c r="A8110">
        <v>158.54895991882293</v>
      </c>
      <c r="B8110">
        <v>19.876901244744975</v>
      </c>
      <c r="C8110">
        <v>0.1253675915308555</v>
      </c>
    </row>
    <row r="8111" spans="1:3">
      <c r="A8111">
        <v>158.54895991882293</v>
      </c>
      <c r="B8111">
        <v>22.992564317535418</v>
      </c>
      <c r="C8111">
        <v>0.14501870166355937</v>
      </c>
    </row>
    <row r="8112" spans="1:3">
      <c r="A8112">
        <v>158.54895991882293</v>
      </c>
      <c r="B8112">
        <v>49.296223648552449</v>
      </c>
      <c r="C8112">
        <v>0.31092114179614999</v>
      </c>
    </row>
    <row r="8113" spans="1:3">
      <c r="A8113">
        <v>158.54895991882293</v>
      </c>
      <c r="B8113">
        <v>40.551153594684578</v>
      </c>
      <c r="C8113">
        <v>0.25576423595239456</v>
      </c>
    </row>
    <row r="8114" spans="1:3">
      <c r="A8114">
        <v>158.54895991882293</v>
      </c>
      <c r="B8114">
        <v>98.838867118536754</v>
      </c>
      <c r="C8114">
        <v>0.62339650269003499</v>
      </c>
    </row>
    <row r="8115" spans="1:3">
      <c r="A8115">
        <v>158.54895991882293</v>
      </c>
      <c r="B8115">
        <v>30.26804117719804</v>
      </c>
      <c r="C8115">
        <v>0.1909065893128235</v>
      </c>
    </row>
    <row r="8116" spans="1:3">
      <c r="A8116">
        <v>158.54895991882293</v>
      </c>
      <c r="B8116">
        <v>34.14735933573791</v>
      </c>
      <c r="C8116">
        <v>0.21537422480236615</v>
      </c>
    </row>
    <row r="8117" spans="1:3">
      <c r="A8117">
        <v>158.54895991882293</v>
      </c>
      <c r="B8117">
        <v>43.652740115873911</v>
      </c>
      <c r="C8117">
        <v>0.27532656245883991</v>
      </c>
    </row>
    <row r="8118" spans="1:3">
      <c r="A8118">
        <v>158.54895991882293</v>
      </c>
      <c r="B8118">
        <v>43.144669350009579</v>
      </c>
      <c r="C8118">
        <v>0.27212205852438043</v>
      </c>
    </row>
    <row r="8119" spans="1:3">
      <c r="A8119">
        <v>158.54895991882293</v>
      </c>
      <c r="B8119">
        <v>25.340911491124189</v>
      </c>
      <c r="C8119">
        <v>0.15983019695681849</v>
      </c>
    </row>
    <row r="8120" spans="1:3">
      <c r="A8120">
        <v>158.54895991882293</v>
      </c>
      <c r="B8120">
        <v>36.595687393875217</v>
      </c>
      <c r="C8120">
        <v>0.23081631953064971</v>
      </c>
    </row>
    <row r="8121" spans="1:3">
      <c r="A8121">
        <v>158.54895991882293</v>
      </c>
      <c r="B8121">
        <v>64.084999928023649</v>
      </c>
      <c r="C8121">
        <v>0.40419691154603077</v>
      </c>
    </row>
    <row r="8122" spans="1:3">
      <c r="A8122">
        <v>158.54895991882293</v>
      </c>
      <c r="B8122">
        <v>36.06155799097229</v>
      </c>
      <c r="C8122">
        <v>0.22744745856066043</v>
      </c>
    </row>
    <row r="8123" spans="1:3">
      <c r="A8123">
        <v>158.54895991882293</v>
      </c>
      <c r="B8123">
        <v>20.143929275366784</v>
      </c>
      <c r="C8123">
        <v>0.12705179072559342</v>
      </c>
    </row>
    <row r="8124" spans="1:3">
      <c r="A8124">
        <v>158.54895991882293</v>
      </c>
      <c r="B8124">
        <v>35.800408905614937</v>
      </c>
      <c r="C8124">
        <v>0.22580033904949454</v>
      </c>
    </row>
    <row r="8125" spans="1:3">
      <c r="A8125">
        <v>158.54895991882293</v>
      </c>
      <c r="B8125">
        <v>28.825187914153545</v>
      </c>
      <c r="C8125">
        <v>0.18180622521214926</v>
      </c>
    </row>
    <row r="8126" spans="1:3">
      <c r="A8126">
        <v>158.54895991882293</v>
      </c>
      <c r="B8126">
        <v>26.083081804679743</v>
      </c>
      <c r="C8126">
        <v>0.16451121355847612</v>
      </c>
    </row>
    <row r="8127" spans="1:3">
      <c r="A8127">
        <v>158.54895991882293</v>
      </c>
      <c r="B8127">
        <v>82.536193180036051</v>
      </c>
      <c r="C8127">
        <v>0.52057227762512337</v>
      </c>
    </row>
    <row r="8128" spans="1:3">
      <c r="A8128">
        <v>158.54895991882293</v>
      </c>
      <c r="B8128">
        <v>23.694193458737189</v>
      </c>
      <c r="C8128">
        <v>0.14944401698294715</v>
      </c>
    </row>
    <row r="8129" spans="1:3">
      <c r="A8129">
        <v>158.54895991882293</v>
      </c>
      <c r="B8129">
        <v>26.833510779147751</v>
      </c>
      <c r="C8129">
        <v>0.16924431918624067</v>
      </c>
    </row>
    <row r="8130" spans="1:3">
      <c r="A8130">
        <v>158.54895991882293</v>
      </c>
      <c r="B8130">
        <v>12.767323877923724</v>
      </c>
      <c r="C8130">
        <v>8.0526065162840513E-2</v>
      </c>
    </row>
    <row r="8131" spans="1:3">
      <c r="A8131">
        <v>158.54895991882293</v>
      </c>
      <c r="B8131">
        <v>17.939926719489634</v>
      </c>
      <c r="C8131">
        <v>0.11315070580516499</v>
      </c>
    </row>
    <row r="8132" spans="1:3">
      <c r="A8132">
        <v>158.54895991882293</v>
      </c>
      <c r="B8132">
        <v>42.075399675185203</v>
      </c>
      <c r="C8132">
        <v>0.26537796083132814</v>
      </c>
    </row>
    <row r="8133" spans="1:3">
      <c r="A8133">
        <v>158.54895991882293</v>
      </c>
      <c r="B8133">
        <v>25.946384619470415</v>
      </c>
      <c r="C8133">
        <v>0.1636490370719238</v>
      </c>
    </row>
    <row r="8134" spans="1:3">
      <c r="A8134">
        <v>158.54895991882293</v>
      </c>
      <c r="B8134">
        <v>50.162338238060208</v>
      </c>
      <c r="C8134">
        <v>0.31638389973509334</v>
      </c>
    </row>
    <row r="8135" spans="1:3">
      <c r="A8135">
        <v>158.54895991882293</v>
      </c>
      <c r="B8135">
        <v>49.444263186867765</v>
      </c>
      <c r="C8135">
        <v>0.31185485677221231</v>
      </c>
    </row>
    <row r="8136" spans="1:3">
      <c r="A8136">
        <v>158.54895991882293</v>
      </c>
      <c r="B8136">
        <v>44.484717865673858</v>
      </c>
      <c r="C8136">
        <v>0.28057401252237807</v>
      </c>
    </row>
    <row r="8137" spans="1:3">
      <c r="A8137">
        <v>158.54895991882293</v>
      </c>
      <c r="B8137">
        <v>42.129344097213604</v>
      </c>
      <c r="C8137">
        <v>0.26571819908994559</v>
      </c>
    </row>
    <row r="8138" spans="1:3">
      <c r="A8138">
        <v>158.54895991882293</v>
      </c>
      <c r="B8138">
        <v>21.415299089316111</v>
      </c>
      <c r="C8138">
        <v>0.1350705744161346</v>
      </c>
    </row>
    <row r="8139" spans="1:3">
      <c r="A8139">
        <v>158.54895991882293</v>
      </c>
      <c r="B8139">
        <v>42.833661316423338</v>
      </c>
      <c r="C8139">
        <v>0.2701604686549452</v>
      </c>
    </row>
    <row r="8140" spans="1:3">
      <c r="A8140">
        <v>158.54895991882293</v>
      </c>
      <c r="B8140">
        <v>19.619028433508536</v>
      </c>
      <c r="C8140">
        <v>0.12374113613582503</v>
      </c>
    </row>
    <row r="8141" spans="1:3">
      <c r="A8141">
        <v>158.54895991882293</v>
      </c>
      <c r="B8141">
        <v>16.527629334923258</v>
      </c>
      <c r="C8141">
        <v>0.10424306374122795</v>
      </c>
    </row>
    <row r="8142" spans="1:3">
      <c r="A8142">
        <v>158.54895991882293</v>
      </c>
      <c r="B8142">
        <v>22.722711581451069</v>
      </c>
      <c r="C8142">
        <v>0.14331668648652821</v>
      </c>
    </row>
    <row r="8143" spans="1:3">
      <c r="A8143">
        <v>158.54895991882293</v>
      </c>
      <c r="B8143">
        <v>24.485612102935033</v>
      </c>
      <c r="C8143">
        <v>0.15443565265563186</v>
      </c>
    </row>
    <row r="8144" spans="1:3">
      <c r="A8144">
        <v>158.54895991882293</v>
      </c>
      <c r="B8144">
        <v>39.639805541895043</v>
      </c>
      <c r="C8144">
        <v>0.25001618151384036</v>
      </c>
    </row>
    <row r="8145" spans="1:3">
      <c r="A8145">
        <v>158.54895991882293</v>
      </c>
      <c r="B8145">
        <v>44.363008034844583</v>
      </c>
      <c r="C8145">
        <v>0.27980636427737171</v>
      </c>
    </row>
    <row r="8146" spans="1:3">
      <c r="A8146">
        <v>158.54895991882293</v>
      </c>
      <c r="B8146">
        <v>68.119078128115461</v>
      </c>
      <c r="C8146">
        <v>0.42964064956964987</v>
      </c>
    </row>
    <row r="8147" spans="1:3">
      <c r="A8147">
        <v>158.54895991882293</v>
      </c>
      <c r="B8147">
        <v>30.630890439518545</v>
      </c>
      <c r="C8147">
        <v>0.19319515218013139</v>
      </c>
    </row>
    <row r="8148" spans="1:3">
      <c r="A8148">
        <v>158.54895991882293</v>
      </c>
      <c r="B8148">
        <v>20.467567483776012</v>
      </c>
      <c r="C8148">
        <v>0.12909304163367205</v>
      </c>
    </row>
    <row r="8149" spans="1:3">
      <c r="A8149">
        <v>158.54895991882293</v>
      </c>
      <c r="B8149">
        <v>83.1667450097829</v>
      </c>
      <c r="C8149">
        <v>0.52454929412570261</v>
      </c>
    </row>
    <row r="8150" spans="1:3">
      <c r="A8150">
        <v>158.54895991882293</v>
      </c>
      <c r="B8150">
        <v>30.203397141261899</v>
      </c>
      <c r="C8150">
        <v>0.19049886644936706</v>
      </c>
    </row>
    <row r="8151" spans="1:3">
      <c r="A8151">
        <v>158.54895991882293</v>
      </c>
      <c r="B8151">
        <v>53.800837418835449</v>
      </c>
      <c r="C8151">
        <v>0.33933264176807892</v>
      </c>
    </row>
    <row r="8152" spans="1:3">
      <c r="A8152">
        <v>158.54895991882293</v>
      </c>
      <c r="B8152">
        <v>18.719500973748882</v>
      </c>
      <c r="C8152">
        <v>0.11806763654162894</v>
      </c>
    </row>
    <row r="8153" spans="1:3">
      <c r="A8153">
        <v>158.54895991882293</v>
      </c>
      <c r="B8153">
        <v>52.908290113973258</v>
      </c>
      <c r="C8153">
        <v>0.33370316740685207</v>
      </c>
    </row>
    <row r="8154" spans="1:3">
      <c r="A8154">
        <v>158.54895991882293</v>
      </c>
      <c r="B8154">
        <v>63.403660602209342</v>
      </c>
      <c r="C8154">
        <v>0.39989956815025479</v>
      </c>
    </row>
    <row r="8155" spans="1:3">
      <c r="A8155">
        <v>158.54895991882293</v>
      </c>
      <c r="B8155">
        <v>54.903801934024777</v>
      </c>
      <c r="C8155">
        <v>0.34628925955828105</v>
      </c>
    </row>
    <row r="8156" spans="1:3">
      <c r="A8156">
        <v>158.54895991882293</v>
      </c>
      <c r="B8156">
        <v>57.850830955522234</v>
      </c>
      <c r="C8156">
        <v>0.36487676100266969</v>
      </c>
    </row>
    <row r="8157" spans="1:3">
      <c r="A8157">
        <v>158.54895991882293</v>
      </c>
      <c r="B8157">
        <v>29.794727974827982</v>
      </c>
      <c r="C8157">
        <v>0.18792130828283501</v>
      </c>
    </row>
    <row r="8158" spans="1:3">
      <c r="A8158">
        <v>158.54895991882293</v>
      </c>
      <c r="B8158">
        <v>56.751095670092887</v>
      </c>
      <c r="C8158">
        <v>0.35794051061040982</v>
      </c>
    </row>
    <row r="8159" spans="1:3">
      <c r="A8159">
        <v>158.54895991882293</v>
      </c>
      <c r="B8159">
        <v>18.034145325563472</v>
      </c>
      <c r="C8159">
        <v>0.11374496139739391</v>
      </c>
    </row>
    <row r="8160" spans="1:3">
      <c r="A8160">
        <v>158.54895991882293</v>
      </c>
      <c r="B8160">
        <v>31.479666485444938</v>
      </c>
      <c r="C8160">
        <v>0.19854855245699829</v>
      </c>
    </row>
    <row r="8161" spans="1:3">
      <c r="A8161">
        <v>158.54895991882293</v>
      </c>
      <c r="B8161">
        <v>68.809873621877045</v>
      </c>
      <c r="C8161">
        <v>0.43399763490790283</v>
      </c>
    </row>
    <row r="8162" spans="1:3">
      <c r="A8162">
        <v>158.54895991882293</v>
      </c>
      <c r="B8162">
        <v>26.032603593215985</v>
      </c>
      <c r="C8162">
        <v>0.16419283738313184</v>
      </c>
    </row>
    <row r="8163" spans="1:3">
      <c r="A8163">
        <v>158.54895991882293</v>
      </c>
      <c r="B8163">
        <v>25.14021186029624</v>
      </c>
      <c r="C8163">
        <v>0.15856434424526045</v>
      </c>
    </row>
    <row r="8164" spans="1:3">
      <c r="A8164">
        <v>158.54895991882293</v>
      </c>
      <c r="B8164">
        <v>43.206602180664071</v>
      </c>
      <c r="C8164">
        <v>0.27251268127388439</v>
      </c>
    </row>
    <row r="8165" spans="1:3">
      <c r="A8165">
        <v>158.54895991882293</v>
      </c>
      <c r="B8165">
        <v>44.16673026395231</v>
      </c>
      <c r="C8165">
        <v>0.27856840112080006</v>
      </c>
    </row>
    <row r="8166" spans="1:3">
      <c r="A8166">
        <v>158.54895991882293</v>
      </c>
      <c r="B8166">
        <v>56.123790924755632</v>
      </c>
      <c r="C8166">
        <v>0.35398397412061866</v>
      </c>
    </row>
    <row r="8167" spans="1:3">
      <c r="A8167">
        <v>158.54895991882293</v>
      </c>
      <c r="B8167">
        <v>30.140735930534486</v>
      </c>
      <c r="C8167">
        <v>0.1901036496610671</v>
      </c>
    </row>
    <row r="8168" spans="1:3">
      <c r="A8168">
        <v>158.54895991882293</v>
      </c>
      <c r="B8168">
        <v>24.519299676469476</v>
      </c>
      <c r="C8168">
        <v>0.15464812691942828</v>
      </c>
    </row>
    <row r="8169" spans="1:3">
      <c r="A8169">
        <v>158.54895991882293</v>
      </c>
      <c r="B8169">
        <v>46.117867788293459</v>
      </c>
      <c r="C8169">
        <v>0.29087461571432444</v>
      </c>
    </row>
    <row r="8170" spans="1:3">
      <c r="A8170">
        <v>158.54895991882293</v>
      </c>
      <c r="B8170">
        <v>34.354996044856819</v>
      </c>
      <c r="C8170">
        <v>0.2166838310541209</v>
      </c>
    </row>
    <row r="8171" spans="1:3">
      <c r="A8171">
        <v>158.54895991882293</v>
      </c>
      <c r="B8171">
        <v>15.451208155691885</v>
      </c>
      <c r="C8171">
        <v>9.7453860079579874E-2</v>
      </c>
    </row>
    <row r="8172" spans="1:3">
      <c r="A8172">
        <v>158.54895991882293</v>
      </c>
      <c r="B8172">
        <v>25.142674701781569</v>
      </c>
      <c r="C8172">
        <v>0.15857987787907671</v>
      </c>
    </row>
    <row r="8173" spans="1:3">
      <c r="A8173">
        <v>158.54895991882293</v>
      </c>
      <c r="B8173">
        <v>30.349742418643093</v>
      </c>
      <c r="C8173">
        <v>0.19142189538286569</v>
      </c>
    </row>
    <row r="8174" spans="1:3">
      <c r="A8174">
        <v>158.54895991882293</v>
      </c>
      <c r="B8174">
        <v>36.398574606232664</v>
      </c>
      <c r="C8174">
        <v>0.22957308975643065</v>
      </c>
    </row>
    <row r="8175" spans="1:3">
      <c r="A8175">
        <v>158.54895991882293</v>
      </c>
      <c r="B8175">
        <v>28.972642651957454</v>
      </c>
      <c r="C8175">
        <v>0.18273625173442606</v>
      </c>
    </row>
    <row r="8176" spans="1:3">
      <c r="A8176">
        <v>158.54895991882293</v>
      </c>
      <c r="B8176">
        <v>44.90241277946977</v>
      </c>
      <c r="C8176">
        <v>0.28320849788267177</v>
      </c>
    </row>
    <row r="8177" spans="1:3">
      <c r="A8177">
        <v>158.54895991882293</v>
      </c>
      <c r="B8177">
        <v>55.350127287490942</v>
      </c>
      <c r="C8177">
        <v>0.34910432282766285</v>
      </c>
    </row>
    <row r="8178" spans="1:3">
      <c r="A8178">
        <v>158.54895991882293</v>
      </c>
      <c r="B8178">
        <v>33.306659257826105</v>
      </c>
      <c r="C8178">
        <v>0.21007176127096083</v>
      </c>
    </row>
    <row r="8179" spans="1:3">
      <c r="A8179">
        <v>158.54895991882293</v>
      </c>
      <c r="B8179">
        <v>37.624790194555416</v>
      </c>
      <c r="C8179">
        <v>0.2373070767150999</v>
      </c>
    </row>
    <row r="8180" spans="1:3">
      <c r="A8180">
        <v>158.54895991882293</v>
      </c>
      <c r="B8180">
        <v>27.514337145140708</v>
      </c>
      <c r="C8180">
        <v>0.17353842724183144</v>
      </c>
    </row>
    <row r="8181" spans="1:3">
      <c r="A8181">
        <v>158.54895991882293</v>
      </c>
      <c r="B8181">
        <v>31.990544188460792</v>
      </c>
      <c r="C8181">
        <v>0.20177076030545987</v>
      </c>
    </row>
    <row r="8182" spans="1:3">
      <c r="A8182">
        <v>158.54895991882293</v>
      </c>
      <c r="B8182">
        <v>21.941589286235306</v>
      </c>
      <c r="C8182">
        <v>0.13838999194614332</v>
      </c>
    </row>
    <row r="8183" spans="1:3">
      <c r="A8183">
        <v>158.54895991882293</v>
      </c>
      <c r="B8183">
        <v>71.076452660725849</v>
      </c>
      <c r="C8183">
        <v>0.44829340222173003</v>
      </c>
    </row>
    <row r="8184" spans="1:3">
      <c r="A8184">
        <v>158.54895991882293</v>
      </c>
      <c r="B8184">
        <v>33.282149530053438</v>
      </c>
      <c r="C8184">
        <v>0.20991717351595301</v>
      </c>
    </row>
    <row r="8185" spans="1:3">
      <c r="A8185">
        <v>158.54895991882293</v>
      </c>
      <c r="B8185">
        <v>26.846809734397194</v>
      </c>
      <c r="C8185">
        <v>0.16932819835679</v>
      </c>
    </row>
    <row r="8186" spans="1:3">
      <c r="A8186">
        <v>158.54895991882293</v>
      </c>
      <c r="B8186">
        <v>42.258998796860368</v>
      </c>
      <c r="C8186">
        <v>0.26653595721155771</v>
      </c>
    </row>
    <row r="8187" spans="1:3">
      <c r="A8187">
        <v>158.54895991882293</v>
      </c>
      <c r="B8187">
        <v>30.508502637812349</v>
      </c>
      <c r="C8187">
        <v>0.19242322783721003</v>
      </c>
    </row>
    <row r="8188" spans="1:3">
      <c r="A8188">
        <v>158.54895991882293</v>
      </c>
      <c r="B8188">
        <v>15.66504464954795</v>
      </c>
      <c r="C8188">
        <v>9.8802569613628835E-2</v>
      </c>
    </row>
    <row r="8189" spans="1:3">
      <c r="A8189">
        <v>158.54895991882293</v>
      </c>
      <c r="B8189">
        <v>42.42891638897779</v>
      </c>
      <c r="C8189">
        <v>0.26760766144856074</v>
      </c>
    </row>
    <row r="8190" spans="1:3">
      <c r="A8190">
        <v>158.54895991882293</v>
      </c>
      <c r="B8190">
        <v>23.424355738084333</v>
      </c>
      <c r="C8190">
        <v>0.14774209651124551</v>
      </c>
    </row>
    <row r="8191" spans="1:3">
      <c r="A8191">
        <v>158.54895991882293</v>
      </c>
      <c r="B8191">
        <v>16.681288848118889</v>
      </c>
      <c r="C8191">
        <v>0.10521222502285545</v>
      </c>
    </row>
    <row r="8192" spans="1:3">
      <c r="A8192">
        <v>158.54895991882293</v>
      </c>
      <c r="B8192">
        <v>23.907590934928322</v>
      </c>
      <c r="C8192">
        <v>0.15078995754477992</v>
      </c>
    </row>
    <row r="8193" spans="1:3">
      <c r="A8193">
        <v>158.54895991882293</v>
      </c>
      <c r="B8193">
        <v>33.675406579316331</v>
      </c>
      <c r="C8193">
        <v>0.212397524377064</v>
      </c>
    </row>
    <row r="8194" spans="1:3">
      <c r="A8194">
        <v>158.54895991882293</v>
      </c>
      <c r="B8194">
        <v>20.334539859674756</v>
      </c>
      <c r="C8194">
        <v>0.12825400980294063</v>
      </c>
    </row>
    <row r="8195" spans="1:3">
      <c r="A8195">
        <v>158.54895991882293</v>
      </c>
      <c r="B8195">
        <v>25.489159879552339</v>
      </c>
      <c r="C8195">
        <v>0.16076522919231248</v>
      </c>
    </row>
    <row r="8196" spans="1:3">
      <c r="A8196">
        <v>158.54895991882293</v>
      </c>
      <c r="B8196">
        <v>17.356552311448613</v>
      </c>
      <c r="C8196">
        <v>0.10947124673876871</v>
      </c>
    </row>
    <row r="8197" spans="1:3">
      <c r="A8197">
        <v>158.54895991882293</v>
      </c>
      <c r="B8197">
        <v>16.106056915302528</v>
      </c>
      <c r="C8197">
        <v>0.1015841221761961</v>
      </c>
    </row>
    <row r="8198" spans="1:3">
      <c r="A8198">
        <v>158.54895991882293</v>
      </c>
      <c r="B8198">
        <v>14.101887239172942</v>
      </c>
      <c r="C8198">
        <v>8.8943423194911581E-2</v>
      </c>
    </row>
    <row r="8199" spans="1:3">
      <c r="A8199">
        <v>158.54895991882293</v>
      </c>
      <c r="B8199">
        <v>26.379870435507573</v>
      </c>
      <c r="C8199">
        <v>0.16638311881083337</v>
      </c>
    </row>
    <row r="8200" spans="1:3">
      <c r="A8200">
        <v>158.54895991882293</v>
      </c>
      <c r="B8200">
        <v>28.893714883097733</v>
      </c>
      <c r="C8200">
        <v>0.18223843851067398</v>
      </c>
    </row>
    <row r="8201" spans="1:3">
      <c r="A8201">
        <v>158.54895991882293</v>
      </c>
      <c r="B8201">
        <v>25.820071134312077</v>
      </c>
      <c r="C8201">
        <v>0.16285235265833309</v>
      </c>
    </row>
    <row r="8202" spans="1:3">
      <c r="A8202">
        <v>158.54895991882293</v>
      </c>
      <c r="B8202">
        <v>23.11270346833517</v>
      </c>
      <c r="C8202">
        <v>0.14577644331548359</v>
      </c>
    </row>
    <row r="8203" spans="1:3">
      <c r="A8203">
        <v>158.54895991882293</v>
      </c>
      <c r="B8203">
        <v>57.090542761561167</v>
      </c>
      <c r="C8203">
        <v>0.36008147130571849</v>
      </c>
    </row>
    <row r="8204" spans="1:3">
      <c r="A8204">
        <v>158.54895991882293</v>
      </c>
      <c r="B8204">
        <v>55.9936330979437</v>
      </c>
      <c r="C8204">
        <v>0.35316304267535048</v>
      </c>
    </row>
    <row r="8205" spans="1:3">
      <c r="A8205">
        <v>158.54895991882293</v>
      </c>
      <c r="B8205">
        <v>20.783185102259122</v>
      </c>
      <c r="C8205">
        <v>0.13108370507696873</v>
      </c>
    </row>
    <row r="8206" spans="1:3">
      <c r="A8206">
        <v>158.54895991882293</v>
      </c>
      <c r="B8206">
        <v>25.745604499469561</v>
      </c>
      <c r="C8206">
        <v>0.1623826766990544</v>
      </c>
    </row>
    <row r="8207" spans="1:3">
      <c r="A8207">
        <v>158.54895991882293</v>
      </c>
      <c r="B8207">
        <v>31.713137597691308</v>
      </c>
      <c r="C8207">
        <v>0.20002110145615859</v>
      </c>
    </row>
    <row r="8208" spans="1:3">
      <c r="A8208">
        <v>158.54895991882293</v>
      </c>
      <c r="B8208">
        <v>36.288565641309511</v>
      </c>
      <c r="C8208">
        <v>0.22887924121286737</v>
      </c>
    </row>
    <row r="8209" spans="1:3">
      <c r="A8209">
        <v>158.54895991882293</v>
      </c>
      <c r="B8209">
        <v>46.663779108288018</v>
      </c>
      <c r="C8209">
        <v>0.29431778759179417</v>
      </c>
    </row>
    <row r="8210" spans="1:3">
      <c r="A8210">
        <v>158.54895991882293</v>
      </c>
      <c r="B8210">
        <v>25.863427693079657</v>
      </c>
      <c r="C8210">
        <v>0.16312581114579197</v>
      </c>
    </row>
    <row r="8211" spans="1:3">
      <c r="A8211">
        <v>158.54895991882293</v>
      </c>
      <c r="B8211">
        <v>23.579535129373586</v>
      </c>
      <c r="C8211">
        <v>0.14872084396798507</v>
      </c>
    </row>
    <row r="8212" spans="1:3">
      <c r="A8212">
        <v>158.54895991882293</v>
      </c>
      <c r="B8212">
        <v>32.9891591540148</v>
      </c>
      <c r="C8212">
        <v>0.20806922461620209</v>
      </c>
    </row>
    <row r="8213" spans="1:3">
      <c r="A8213">
        <v>158.54895991882293</v>
      </c>
      <c r="B8213">
        <v>65.936240699425383</v>
      </c>
      <c r="C8213">
        <v>0.41587305733941582</v>
      </c>
    </row>
    <row r="8214" spans="1:3">
      <c r="A8214">
        <v>158.54895991882293</v>
      </c>
      <c r="B8214">
        <v>34.7135550580415</v>
      </c>
      <c r="C8214">
        <v>0.21894533446207937</v>
      </c>
    </row>
    <row r="8215" spans="1:3">
      <c r="A8215">
        <v>158.54895991882293</v>
      </c>
      <c r="B8215">
        <v>28.386496294000114</v>
      </c>
      <c r="C8215">
        <v>0.17903930942551755</v>
      </c>
    </row>
    <row r="8216" spans="1:3">
      <c r="A8216">
        <v>158.54895991882293</v>
      </c>
      <c r="B8216">
        <v>22.167603651448374</v>
      </c>
      <c r="C8216">
        <v>0.13981550975041518</v>
      </c>
    </row>
    <row r="8217" spans="1:3">
      <c r="A8217">
        <v>158.54895991882293</v>
      </c>
      <c r="B8217">
        <v>63.319137643034196</v>
      </c>
      <c r="C8217">
        <v>0.39936646494214534</v>
      </c>
    </row>
    <row r="8218" spans="1:3">
      <c r="A8218">
        <v>158.54895991882293</v>
      </c>
      <c r="B8218">
        <v>29.39525248074602</v>
      </c>
      <c r="C8218">
        <v>0.18540173644656133</v>
      </c>
    </row>
    <row r="8219" spans="1:3">
      <c r="A8219">
        <v>158.54895991882293</v>
      </c>
      <c r="B8219">
        <v>16.460092527914703</v>
      </c>
      <c r="C8219">
        <v>0.10381709559206362</v>
      </c>
    </row>
    <row r="8220" spans="1:3">
      <c r="A8220">
        <v>158.54895991882293</v>
      </c>
      <c r="B8220">
        <v>36.326989932752305</v>
      </c>
      <c r="C8220">
        <v>0.22912159090385534</v>
      </c>
    </row>
    <row r="8221" spans="1:3">
      <c r="A8221">
        <v>158.54895991882293</v>
      </c>
      <c r="B8221">
        <v>31.525186801489188</v>
      </c>
      <c r="C8221">
        <v>0.19883565819435259</v>
      </c>
    </row>
    <row r="8222" spans="1:3">
      <c r="A8222">
        <v>158.54895991882293</v>
      </c>
      <c r="B8222">
        <v>18.300019781373145</v>
      </c>
      <c r="C8222">
        <v>0.11542188476507673</v>
      </c>
    </row>
    <row r="8223" spans="1:3">
      <c r="A8223">
        <v>158.54895991882293</v>
      </c>
      <c r="B8223">
        <v>17.316778991461064</v>
      </c>
      <c r="C8223">
        <v>0.1092203884549432</v>
      </c>
    </row>
    <row r="8224" spans="1:3">
      <c r="A8224">
        <v>158.54895991882293</v>
      </c>
      <c r="B8224">
        <v>64.625708777217909</v>
      </c>
      <c r="C8224">
        <v>0.40760727039966871</v>
      </c>
    </row>
    <row r="8225" spans="1:3">
      <c r="A8225">
        <v>158.54895991882293</v>
      </c>
      <c r="B8225">
        <v>35.435390877230162</v>
      </c>
      <c r="C8225">
        <v>0.22349809734086609</v>
      </c>
    </row>
    <row r="8226" spans="1:3">
      <c r="A8226">
        <v>158.54895991882293</v>
      </c>
      <c r="B8226">
        <v>29.099858079466788</v>
      </c>
      <c r="C8226">
        <v>0.18353862487881287</v>
      </c>
    </row>
    <row r="8227" spans="1:3">
      <c r="A8227">
        <v>158.54895991882293</v>
      </c>
      <c r="B8227">
        <v>45.341301960509448</v>
      </c>
      <c r="C8227">
        <v>0.28597665972532521</v>
      </c>
    </row>
    <row r="8228" spans="1:3">
      <c r="A8228">
        <v>158.54895991882293</v>
      </c>
      <c r="B8228">
        <v>39.502918636121571</v>
      </c>
      <c r="C8228">
        <v>0.24915280842174597</v>
      </c>
    </row>
    <row r="8229" spans="1:3">
      <c r="A8229">
        <v>158.54895991882293</v>
      </c>
      <c r="B8229">
        <v>17.145368377630344</v>
      </c>
      <c r="C8229">
        <v>0.10813926743139012</v>
      </c>
    </row>
    <row r="8230" spans="1:3">
      <c r="A8230">
        <v>158.54895991882293</v>
      </c>
      <c r="B8230">
        <v>24.066139449711901</v>
      </c>
      <c r="C8230">
        <v>0.15178995473722293</v>
      </c>
    </row>
    <row r="8231" spans="1:3">
      <c r="A8231">
        <v>158.54895991882293</v>
      </c>
      <c r="B8231">
        <v>24.256628790626667</v>
      </c>
      <c r="C8231">
        <v>0.15299140910824049</v>
      </c>
    </row>
    <row r="8232" spans="1:3">
      <c r="A8232">
        <v>158.54895991882293</v>
      </c>
      <c r="B8232">
        <v>42.227770588658025</v>
      </c>
      <c r="C8232">
        <v>0.2663389946567839</v>
      </c>
    </row>
    <row r="8233" spans="1:3">
      <c r="A8233">
        <v>158.54895991882293</v>
      </c>
      <c r="B8233">
        <v>16.197143816463843</v>
      </c>
      <c r="C8233">
        <v>0.10215862547920072</v>
      </c>
    </row>
    <row r="8234" spans="1:3">
      <c r="A8234">
        <v>158.54895991882293</v>
      </c>
      <c r="B8234">
        <v>31.443853565020198</v>
      </c>
      <c r="C8234">
        <v>0.1983226732052954</v>
      </c>
    </row>
    <row r="8235" spans="1:3">
      <c r="A8235">
        <v>158.54895991882293</v>
      </c>
      <c r="B8235">
        <v>32.77360430778181</v>
      </c>
      <c r="C8235">
        <v>0.20670967709004145</v>
      </c>
    </row>
    <row r="8236" spans="1:3">
      <c r="A8236">
        <v>158.54895991882293</v>
      </c>
      <c r="B8236">
        <v>24.880546211507422</v>
      </c>
      <c r="C8236">
        <v>0.15692658106521959</v>
      </c>
    </row>
    <row r="8237" spans="1:3">
      <c r="A8237">
        <v>158.54895991882293</v>
      </c>
      <c r="B8237">
        <v>67.735542857694142</v>
      </c>
      <c r="C8237">
        <v>0.42722161591204844</v>
      </c>
    </row>
    <row r="8238" spans="1:3">
      <c r="A8238">
        <v>158.54895991882293</v>
      </c>
      <c r="B8238">
        <v>17.709372841766633</v>
      </c>
      <c r="C8238">
        <v>0.11169655638759048</v>
      </c>
    </row>
    <row r="8239" spans="1:3">
      <c r="A8239">
        <v>158.54895991882293</v>
      </c>
      <c r="B8239">
        <v>29.8420524867166</v>
      </c>
      <c r="C8239">
        <v>0.18821979344421891</v>
      </c>
    </row>
    <row r="8240" spans="1:3">
      <c r="A8240">
        <v>158.54895991882293</v>
      </c>
      <c r="B8240">
        <v>38.100893084479324</v>
      </c>
      <c r="C8240">
        <v>0.24030995286242801</v>
      </c>
    </row>
    <row r="8241" spans="1:3">
      <c r="A8241">
        <v>158.54895991882293</v>
      </c>
      <c r="B8241">
        <v>37.630056605147011</v>
      </c>
      <c r="C8241">
        <v>0.23734029301998325</v>
      </c>
    </row>
    <row r="8242" spans="1:3">
      <c r="A8242">
        <v>158.54895991882293</v>
      </c>
      <c r="B8242">
        <v>19.982062078257432</v>
      </c>
      <c r="C8242">
        <v>0.12603086193998525</v>
      </c>
    </row>
    <row r="8243" spans="1:3">
      <c r="A8243">
        <v>158.54895991882293</v>
      </c>
      <c r="B8243">
        <v>26.016057392801606</v>
      </c>
      <c r="C8243">
        <v>0.16408847718787828</v>
      </c>
    </row>
    <row r="8244" spans="1:3">
      <c r="A8244">
        <v>158.54895991882293</v>
      </c>
      <c r="B8244">
        <v>27.850283490090842</v>
      </c>
      <c r="C8244">
        <v>0.17565730802870097</v>
      </c>
    </row>
    <row r="8245" spans="1:3">
      <c r="A8245">
        <v>158.54895991882293</v>
      </c>
      <c r="B8245">
        <v>17.121637399894734</v>
      </c>
      <c r="C8245">
        <v>0.10798959140861605</v>
      </c>
    </row>
    <row r="8246" spans="1:3">
      <c r="A8246">
        <v>158.54895991882293</v>
      </c>
      <c r="B8246">
        <v>25.800389231415007</v>
      </c>
      <c r="C8246">
        <v>0.16272821496038073</v>
      </c>
    </row>
    <row r="8247" spans="1:3">
      <c r="A8247">
        <v>158.54895991882293</v>
      </c>
      <c r="B8247">
        <v>25.336222463982789</v>
      </c>
      <c r="C8247">
        <v>0.15980062232483228</v>
      </c>
    </row>
    <row r="8248" spans="1:3">
      <c r="A8248">
        <v>158.54895991882293</v>
      </c>
      <c r="B8248">
        <v>31.21255617592811</v>
      </c>
      <c r="C8248">
        <v>0.19686383431281376</v>
      </c>
    </row>
    <row r="8249" spans="1:3">
      <c r="A8249">
        <v>158.54895991882293</v>
      </c>
      <c r="B8249">
        <v>24.28347093825511</v>
      </c>
      <c r="C8249">
        <v>0.15316070790176264</v>
      </c>
    </row>
    <row r="8250" spans="1:3">
      <c r="A8250">
        <v>158.54895991882293</v>
      </c>
      <c r="B8250">
        <v>15.83144643207363</v>
      </c>
      <c r="C8250">
        <v>9.9852098936374825E-2</v>
      </c>
    </row>
    <row r="8251" spans="1:3">
      <c r="A8251">
        <v>158.54895991882293</v>
      </c>
      <c r="B8251">
        <v>39.705640921438189</v>
      </c>
      <c r="C8251">
        <v>0.25043141841969496</v>
      </c>
    </row>
    <row r="8252" spans="1:3">
      <c r="A8252">
        <v>158.54895991882293</v>
      </c>
      <c r="B8252">
        <v>45.840818557222207</v>
      </c>
      <c r="C8252">
        <v>0.28912721080411191</v>
      </c>
    </row>
    <row r="8253" spans="1:3">
      <c r="A8253">
        <v>158.54895991882293</v>
      </c>
      <c r="B8253">
        <v>21.036008165911774</v>
      </c>
      <c r="C8253">
        <v>0.13267831070403874</v>
      </c>
    </row>
    <row r="8254" spans="1:3">
      <c r="A8254">
        <v>158.54895991882293</v>
      </c>
      <c r="B8254">
        <v>43.658247105503705</v>
      </c>
      <c r="C8254">
        <v>0.27536129614383292</v>
      </c>
    </row>
    <row r="8255" spans="1:3">
      <c r="A8255">
        <v>158.54895991882293</v>
      </c>
      <c r="B8255">
        <v>19.716450458155506</v>
      </c>
      <c r="C8255">
        <v>0.12435559632967842</v>
      </c>
    </row>
    <row r="8256" spans="1:3">
      <c r="A8256">
        <v>158.54895991882293</v>
      </c>
      <c r="B8256">
        <v>30.380343892098178</v>
      </c>
      <c r="C8256">
        <v>0.19161490499624165</v>
      </c>
    </row>
    <row r="8257" spans="1:3">
      <c r="A8257">
        <v>158.54895991882293</v>
      </c>
      <c r="B8257">
        <v>71.747037698295969</v>
      </c>
      <c r="C8257">
        <v>0.4525229161706924</v>
      </c>
    </row>
    <row r="8258" spans="1:3">
      <c r="A8258">
        <v>158.54895991882293</v>
      </c>
      <c r="B8258">
        <v>47.786634412955209</v>
      </c>
      <c r="C8258">
        <v>0.30139986056939116</v>
      </c>
    </row>
    <row r="8259" spans="1:3">
      <c r="A8259">
        <v>158.54895991882293</v>
      </c>
      <c r="B8259">
        <v>73.035101921509764</v>
      </c>
      <c r="C8259">
        <v>0.46064699483934635</v>
      </c>
    </row>
    <row r="8260" spans="1:3">
      <c r="A8260">
        <v>158.54895991882293</v>
      </c>
      <c r="B8260">
        <v>25.345353977450074</v>
      </c>
      <c r="C8260">
        <v>0.15985821660657309</v>
      </c>
    </row>
    <row r="8261" spans="1:3">
      <c r="A8261">
        <v>158.54895991882293</v>
      </c>
      <c r="B8261">
        <v>25.983637551163106</v>
      </c>
      <c r="C8261">
        <v>0.16388399876269591</v>
      </c>
    </row>
    <row r="8262" spans="1:3">
      <c r="A8262">
        <v>158.54895991882293</v>
      </c>
      <c r="B8262">
        <v>12.302376278726875</v>
      </c>
      <c r="C8262">
        <v>7.7593547665186141E-2</v>
      </c>
    </row>
    <row r="8263" spans="1:3">
      <c r="A8263">
        <v>158.54895991882293</v>
      </c>
      <c r="B8263">
        <v>19.162881530561606</v>
      </c>
      <c r="C8263">
        <v>0.12086412638955814</v>
      </c>
    </row>
    <row r="8264" spans="1:3">
      <c r="A8264">
        <v>158.54895991882293</v>
      </c>
      <c r="B8264">
        <v>19.576655822767012</v>
      </c>
      <c r="C8264">
        <v>0.12347388360535612</v>
      </c>
    </row>
    <row r="8265" spans="1:3">
      <c r="A8265">
        <v>158.54895991882293</v>
      </c>
      <c r="B8265">
        <v>42.001050559811304</v>
      </c>
      <c r="C8265">
        <v>0.26490902609084188</v>
      </c>
    </row>
    <row r="8266" spans="1:3">
      <c r="A8266">
        <v>158.54895991882293</v>
      </c>
      <c r="B8266">
        <v>24.447682904110849</v>
      </c>
      <c r="C8266">
        <v>0.15419642561280794</v>
      </c>
    </row>
    <row r="8267" spans="1:3">
      <c r="A8267">
        <v>158.54895991882293</v>
      </c>
      <c r="B8267">
        <v>50.743576645219761</v>
      </c>
      <c r="C8267">
        <v>0.32004988661673012</v>
      </c>
    </row>
    <row r="8268" spans="1:3">
      <c r="A8268">
        <v>158.54895991882293</v>
      </c>
      <c r="B8268">
        <v>31.459496871881448</v>
      </c>
      <c r="C8268">
        <v>0.19842133867033071</v>
      </c>
    </row>
    <row r="8269" spans="1:3">
      <c r="A8269">
        <v>158.54895991882293</v>
      </c>
      <c r="B8269">
        <v>47.916041988036561</v>
      </c>
      <c r="C8269">
        <v>0.30221606002694412</v>
      </c>
    </row>
    <row r="8270" spans="1:3">
      <c r="A8270">
        <v>158.54895991882293</v>
      </c>
      <c r="B8270">
        <v>21.615211531365183</v>
      </c>
      <c r="C8270">
        <v>0.1363314621706265</v>
      </c>
    </row>
    <row r="8271" spans="1:3">
      <c r="A8271">
        <v>158.54895991882293</v>
      </c>
      <c r="B8271">
        <v>41.574461662755013</v>
      </c>
      <c r="C8271">
        <v>0.26221844459932842</v>
      </c>
    </row>
    <row r="8272" spans="1:3">
      <c r="A8272">
        <v>158.54895991882293</v>
      </c>
      <c r="B8272">
        <v>55.698821974123128</v>
      </c>
      <c r="C8272">
        <v>0.35130360995518933</v>
      </c>
    </row>
    <row r="8273" spans="1:3">
      <c r="A8273">
        <v>158.54895991882293</v>
      </c>
      <c r="B8273">
        <v>25.961749926255827</v>
      </c>
      <c r="C8273">
        <v>0.16374594913488075</v>
      </c>
    </row>
    <row r="8274" spans="1:3">
      <c r="A8274">
        <v>158.54895991882293</v>
      </c>
      <c r="B8274">
        <v>46.651807434151607</v>
      </c>
      <c r="C8274">
        <v>0.29424227984868095</v>
      </c>
    </row>
    <row r="8275" spans="1:3">
      <c r="A8275">
        <v>158.54895991882293</v>
      </c>
      <c r="B8275">
        <v>37.593326868121359</v>
      </c>
      <c r="C8275">
        <v>0.23710863122261505</v>
      </c>
    </row>
    <row r="8276" spans="1:3">
      <c r="A8276">
        <v>158.54895991882293</v>
      </c>
      <c r="B8276">
        <v>34.701332252536993</v>
      </c>
      <c r="C8276">
        <v>0.2188682427832013</v>
      </c>
    </row>
    <row r="8277" spans="1:3">
      <c r="A8277">
        <v>158.54895991882293</v>
      </c>
      <c r="B8277">
        <v>65.782799984191513</v>
      </c>
      <c r="C8277">
        <v>0.41490527606029276</v>
      </c>
    </row>
    <row r="8278" spans="1:3">
      <c r="A8278">
        <v>158.54895991882293</v>
      </c>
      <c r="B8278">
        <v>60.654070582083797</v>
      </c>
      <c r="C8278">
        <v>0.38255735397531887</v>
      </c>
    </row>
    <row r="8279" spans="1:3">
      <c r="A8279">
        <v>158.54895991882293</v>
      </c>
      <c r="B8279">
        <v>21.834276641365729</v>
      </c>
      <c r="C8279">
        <v>0.13771314963242193</v>
      </c>
    </row>
    <row r="8280" spans="1:3">
      <c r="A8280">
        <v>158.54895991882293</v>
      </c>
      <c r="B8280">
        <v>45.304988391394566</v>
      </c>
      <c r="C8280">
        <v>0.28574762278220373</v>
      </c>
    </row>
    <row r="8281" spans="1:3">
      <c r="A8281">
        <v>158.54895991882293</v>
      </c>
      <c r="B8281">
        <v>61.171731773956353</v>
      </c>
      <c r="C8281">
        <v>0.3858223466446975</v>
      </c>
    </row>
    <row r="8282" spans="1:3">
      <c r="A8282">
        <v>158.54895991882293</v>
      </c>
      <c r="B8282">
        <v>20.819660724534451</v>
      </c>
      <c r="C8282">
        <v>0.13131376412178367</v>
      </c>
    </row>
    <row r="8283" spans="1:3">
      <c r="A8283">
        <v>158.54895991882293</v>
      </c>
      <c r="B8283">
        <v>21.345651533469034</v>
      </c>
      <c r="C8283">
        <v>0.13463129335189586</v>
      </c>
    </row>
    <row r="8284" spans="1:3">
      <c r="A8284">
        <v>158.54895991882293</v>
      </c>
      <c r="B8284">
        <v>14.731839112469652</v>
      </c>
      <c r="C8284">
        <v>9.29166556501686E-2</v>
      </c>
    </row>
    <row r="8285" spans="1:3">
      <c r="A8285">
        <v>158.54895991882293</v>
      </c>
      <c r="B8285">
        <v>23.592206857916377</v>
      </c>
      <c r="C8285">
        <v>0.14880076709425016</v>
      </c>
    </row>
    <row r="8286" spans="1:3">
      <c r="A8286">
        <v>158.54895991882293</v>
      </c>
      <c r="B8286">
        <v>20.588363235399232</v>
      </c>
      <c r="C8286">
        <v>0.12985492459831005</v>
      </c>
    </row>
    <row r="8287" spans="1:3">
      <c r="A8287">
        <v>158.54895991882293</v>
      </c>
      <c r="B8287">
        <v>22.620327653128847</v>
      </c>
      <c r="C8287">
        <v>0.14267093057381428</v>
      </c>
    </row>
    <row r="8288" spans="1:3">
      <c r="A8288">
        <v>158.54895991882293</v>
      </c>
      <c r="B8288">
        <v>29.462707863872197</v>
      </c>
      <c r="C8288">
        <v>0.18582719103901468</v>
      </c>
    </row>
    <row r="8289" spans="1:3">
      <c r="A8289">
        <v>158.54895991882293</v>
      </c>
      <c r="B8289">
        <v>31.267882416521537</v>
      </c>
      <c r="C8289">
        <v>0.19721278797748459</v>
      </c>
    </row>
    <row r="8290" spans="1:3">
      <c r="A8290">
        <v>158.54895991882293</v>
      </c>
      <c r="B8290">
        <v>24.686751936623438</v>
      </c>
      <c r="C8290">
        <v>0.15570428181467133</v>
      </c>
    </row>
    <row r="8291" spans="1:3">
      <c r="A8291">
        <v>158.54895991882293</v>
      </c>
      <c r="B8291">
        <v>62.707210194153852</v>
      </c>
      <c r="C8291">
        <v>0.39550691613656708</v>
      </c>
    </row>
    <row r="8292" spans="1:3">
      <c r="A8292">
        <v>158.54895991882293</v>
      </c>
      <c r="B8292">
        <v>26.656343031140583</v>
      </c>
      <c r="C8292">
        <v>0.16812688676600987</v>
      </c>
    </row>
    <row r="8293" spans="1:3">
      <c r="A8293">
        <v>158.54895991882293</v>
      </c>
      <c r="B8293">
        <v>38.183993366836873</v>
      </c>
      <c r="C8293">
        <v>0.24083408296331346</v>
      </c>
    </row>
    <row r="8294" spans="1:3">
      <c r="A8294">
        <v>158.54895991882293</v>
      </c>
      <c r="B8294">
        <v>30.561821721220728</v>
      </c>
      <c r="C8294">
        <v>0.19275952196008336</v>
      </c>
    </row>
    <row r="8295" spans="1:3">
      <c r="A8295">
        <v>158.54895991882293</v>
      </c>
      <c r="B8295">
        <v>70.810127281923769</v>
      </c>
      <c r="C8295">
        <v>0.44661363479254962</v>
      </c>
    </row>
    <row r="8296" spans="1:3">
      <c r="A8296">
        <v>158.54895991882293</v>
      </c>
      <c r="B8296">
        <v>32.34492019075978</v>
      </c>
      <c r="C8296">
        <v>0.20400588062716005</v>
      </c>
    </row>
    <row r="8297" spans="1:3">
      <c r="A8297">
        <v>158.54895991882293</v>
      </c>
      <c r="B8297">
        <v>37.165864556984616</v>
      </c>
      <c r="C8297">
        <v>0.23441254093381333</v>
      </c>
    </row>
    <row r="8298" spans="1:3">
      <c r="A8298">
        <v>158.54895991882293</v>
      </c>
      <c r="B8298">
        <v>25.689024275647775</v>
      </c>
      <c r="C8298">
        <v>0.16202581391136564</v>
      </c>
    </row>
    <row r="8299" spans="1:3">
      <c r="A8299">
        <v>158.54895991882293</v>
      </c>
      <c r="B8299">
        <v>70.199166763224454</v>
      </c>
      <c r="C8299">
        <v>0.44276018460900918</v>
      </c>
    </row>
    <row r="8300" spans="1:3">
      <c r="A8300">
        <v>158.54895991882293</v>
      </c>
      <c r="B8300">
        <v>26.111439856452833</v>
      </c>
      <c r="C8300">
        <v>0.16469007346261932</v>
      </c>
    </row>
    <row r="8301" spans="1:3">
      <c r="A8301">
        <v>158.54895991882293</v>
      </c>
      <c r="B8301">
        <v>35.21996247747721</v>
      </c>
      <c r="C8301">
        <v>0.22213934733794427</v>
      </c>
    </row>
    <row r="8302" spans="1:3">
      <c r="A8302">
        <v>158.54895991882293</v>
      </c>
      <c r="B8302">
        <v>80.40444966925962</v>
      </c>
      <c r="C8302">
        <v>0.50712694495395427</v>
      </c>
    </row>
    <row r="8303" spans="1:3">
      <c r="A8303">
        <v>158.54895991882293</v>
      </c>
      <c r="B8303">
        <v>36.977432857100851</v>
      </c>
      <c r="C8303">
        <v>0.23322406451630642</v>
      </c>
    </row>
    <row r="8304" spans="1:3">
      <c r="A8304">
        <v>158.54895991882293</v>
      </c>
      <c r="B8304">
        <v>36.591937419857224</v>
      </c>
      <c r="C8304">
        <v>0.23079266769452347</v>
      </c>
    </row>
    <row r="8305" spans="1:3">
      <c r="A8305">
        <v>158.54895991882293</v>
      </c>
      <c r="B8305">
        <v>26.259990146358639</v>
      </c>
      <c r="C8305">
        <v>0.1656270098511132</v>
      </c>
    </row>
    <row r="8306" spans="1:3">
      <c r="A8306">
        <v>158.54895991882293</v>
      </c>
      <c r="B8306">
        <v>34.602884774585704</v>
      </c>
      <c r="C8306">
        <v>0.21824731485026694</v>
      </c>
    </row>
    <row r="8307" spans="1:3">
      <c r="A8307">
        <v>158.54895991882293</v>
      </c>
      <c r="B8307">
        <v>26.923785167423816</v>
      </c>
      <c r="C8307">
        <v>0.16981369780797553</v>
      </c>
    </row>
    <row r="8308" spans="1:3">
      <c r="A8308">
        <v>158.54895991882293</v>
      </c>
      <c r="B8308">
        <v>16.538016042240461</v>
      </c>
      <c r="C8308">
        <v>0.10430857478161902</v>
      </c>
    </row>
    <row r="8309" spans="1:3">
      <c r="A8309">
        <v>158.54895991882293</v>
      </c>
      <c r="B8309">
        <v>48.747328343318131</v>
      </c>
      <c r="C8309">
        <v>0.30745914932697616</v>
      </c>
    </row>
    <row r="8310" spans="1:3">
      <c r="A8310">
        <v>158.54895991882293</v>
      </c>
      <c r="B8310">
        <v>18.582521148702906</v>
      </c>
      <c r="C8310">
        <v>0.11720367738909897</v>
      </c>
    </row>
    <row r="8311" spans="1:3">
      <c r="A8311">
        <v>158.54895991882293</v>
      </c>
      <c r="B8311">
        <v>48.543538506975167</v>
      </c>
      <c r="C8311">
        <v>0.30617380607119377</v>
      </c>
    </row>
    <row r="8312" spans="1:3">
      <c r="A8312">
        <v>158.54895991882293</v>
      </c>
      <c r="B8312">
        <v>61.05175128475684</v>
      </c>
      <c r="C8312">
        <v>0.38506560570321824</v>
      </c>
    </row>
    <row r="8313" spans="1:3">
      <c r="A8313">
        <v>158.54895991882293</v>
      </c>
      <c r="B8313">
        <v>42.578444690509336</v>
      </c>
      <c r="C8313">
        <v>0.2685507663519805</v>
      </c>
    </row>
    <row r="8314" spans="1:3">
      <c r="A8314">
        <v>158.54895991882293</v>
      </c>
      <c r="B8314">
        <v>50.652507900672518</v>
      </c>
      <c r="C8314">
        <v>0.31947549783112167</v>
      </c>
    </row>
    <row r="8315" spans="1:3">
      <c r="A8315">
        <v>158.54895991882293</v>
      </c>
      <c r="B8315">
        <v>24.298910637795633</v>
      </c>
      <c r="C8315">
        <v>0.1532580891747046</v>
      </c>
    </row>
    <row r="8316" spans="1:3">
      <c r="A8316">
        <v>158.54895991882293</v>
      </c>
      <c r="B8316">
        <v>13.834018561036205</v>
      </c>
      <c r="C8316">
        <v>8.725392186816755E-2</v>
      </c>
    </row>
    <row r="8317" spans="1:3">
      <c r="A8317">
        <v>158.54895991882293</v>
      </c>
      <c r="B8317">
        <v>24.864839488076761</v>
      </c>
      <c r="C8317">
        <v>0.15682751561919775</v>
      </c>
    </row>
    <row r="8318" spans="1:3">
      <c r="A8318">
        <v>158.54895991882293</v>
      </c>
      <c r="B8318">
        <v>22.291500596477501</v>
      </c>
      <c r="C8318">
        <v>0.14059695256210292</v>
      </c>
    </row>
    <row r="8319" spans="1:3">
      <c r="A8319">
        <v>158.54895991882293</v>
      </c>
      <c r="B8319">
        <v>23.811231048436817</v>
      </c>
      <c r="C8319">
        <v>0.15018219646870071</v>
      </c>
    </row>
    <row r="8320" spans="1:3">
      <c r="A8320">
        <v>158.54895991882293</v>
      </c>
      <c r="B8320">
        <v>25.026761396651462</v>
      </c>
      <c r="C8320">
        <v>0.15784878948096009</v>
      </c>
    </row>
    <row r="8321" spans="1:3">
      <c r="A8321">
        <v>158.54895991882293</v>
      </c>
      <c r="B8321">
        <v>29.888161875972003</v>
      </c>
      <c r="C8321">
        <v>0.1885106145841306</v>
      </c>
    </row>
    <row r="8322" spans="1:3">
      <c r="A8322">
        <v>158.54895991882293</v>
      </c>
      <c r="B8322">
        <v>19.019156151138542</v>
      </c>
      <c r="C8322">
        <v>0.119957621676461</v>
      </c>
    </row>
    <row r="8323" spans="1:3">
      <c r="A8323">
        <v>158.54895991882293</v>
      </c>
      <c r="B8323">
        <v>23.679048911071575</v>
      </c>
      <c r="C8323">
        <v>0.1493484972919106</v>
      </c>
    </row>
    <row r="8324" spans="1:3">
      <c r="A8324">
        <v>158.54895991882293</v>
      </c>
      <c r="B8324">
        <v>38.38154793216529</v>
      </c>
      <c r="C8324">
        <v>0.24208009911775291</v>
      </c>
    </row>
    <row r="8325" spans="1:3">
      <c r="A8325">
        <v>158.54895991882293</v>
      </c>
      <c r="B8325">
        <v>53.918239721646025</v>
      </c>
      <c r="C8325">
        <v>0.34007312157236586</v>
      </c>
    </row>
    <row r="8326" spans="1:3">
      <c r="A8326">
        <v>158.54895991882293</v>
      </c>
      <c r="B8326">
        <v>31.591665127637974</v>
      </c>
      <c r="C8326">
        <v>0.19925495029303825</v>
      </c>
    </row>
    <row r="8327" spans="1:3">
      <c r="A8327">
        <v>158.54895991882293</v>
      </c>
      <c r="B8327">
        <v>25.21948109972249</v>
      </c>
      <c r="C8327">
        <v>0.15906431119216968</v>
      </c>
    </row>
    <row r="8328" spans="1:3">
      <c r="A8328">
        <v>158.54895991882293</v>
      </c>
      <c r="B8328">
        <v>34.213542356073056</v>
      </c>
      <c r="C8328">
        <v>0.21579165434822392</v>
      </c>
    </row>
    <row r="8329" spans="1:3">
      <c r="A8329">
        <v>158.54895991882293</v>
      </c>
      <c r="B8329">
        <v>21.17576816653726</v>
      </c>
      <c r="C8329">
        <v>0.13355980497998379</v>
      </c>
    </row>
    <row r="8330" spans="1:3">
      <c r="A8330">
        <v>158.54895991882293</v>
      </c>
      <c r="B8330">
        <v>33.736446851251735</v>
      </c>
      <c r="C8330">
        <v>0.21278251758021494</v>
      </c>
    </row>
    <row r="8331" spans="1:3">
      <c r="A8331">
        <v>158.54895991882293</v>
      </c>
      <c r="B8331">
        <v>28.769332902740263</v>
      </c>
      <c r="C8331">
        <v>0.18145393648416339</v>
      </c>
    </row>
    <row r="8332" spans="1:3">
      <c r="A8332">
        <v>158.54895991882293</v>
      </c>
      <c r="B8332">
        <v>33.038029325877339</v>
      </c>
      <c r="C8332">
        <v>0.20837745856417356</v>
      </c>
    </row>
    <row r="8333" spans="1:3">
      <c r="A8333">
        <v>158.54895991882293</v>
      </c>
      <c r="B8333">
        <v>20.034735879948933</v>
      </c>
      <c r="C8333">
        <v>0.12636308614201391</v>
      </c>
    </row>
    <row r="8334" spans="1:3">
      <c r="A8334">
        <v>158.54895991882293</v>
      </c>
      <c r="B8334">
        <v>40.675629041651483</v>
      </c>
      <c r="C8334">
        <v>0.25654932749150411</v>
      </c>
    </row>
    <row r="8335" spans="1:3">
      <c r="A8335">
        <v>158.54895991882293</v>
      </c>
      <c r="B8335">
        <v>42.352310468857453</v>
      </c>
      <c r="C8335">
        <v>0.2671244925891777</v>
      </c>
    </row>
    <row r="8336" spans="1:3">
      <c r="A8336">
        <v>158.54895991882293</v>
      </c>
      <c r="B8336">
        <v>60.803185164152382</v>
      </c>
      <c r="C8336">
        <v>0.383497849467342</v>
      </c>
    </row>
    <row r="8337" spans="1:3">
      <c r="A8337">
        <v>158.54895991882293</v>
      </c>
      <c r="B8337">
        <v>16.661057320764542</v>
      </c>
      <c r="C8337">
        <v>0.10508462073352613</v>
      </c>
    </row>
    <row r="8338" spans="1:3">
      <c r="A8338">
        <v>158.54895991882293</v>
      </c>
      <c r="B8338">
        <v>33.373195083857041</v>
      </c>
      <c r="C8338">
        <v>0.21049141603290314</v>
      </c>
    </row>
    <row r="8339" spans="1:3">
      <c r="A8339">
        <v>158.54895991882293</v>
      </c>
      <c r="B8339">
        <v>36.0562714946604</v>
      </c>
      <c r="C8339">
        <v>0.22741411557112207</v>
      </c>
    </row>
    <row r="8340" spans="1:3">
      <c r="A8340">
        <v>158.54895991882293</v>
      </c>
      <c r="B8340">
        <v>20.366128524114906</v>
      </c>
      <c r="C8340">
        <v>0.12845324582729756</v>
      </c>
    </row>
    <row r="8341" spans="1:3">
      <c r="A8341">
        <v>158.54895991882293</v>
      </c>
      <c r="B8341">
        <v>25.204713154290946</v>
      </c>
      <c r="C8341">
        <v>0.15897116680674381</v>
      </c>
    </row>
    <row r="8342" spans="1:3">
      <c r="A8342">
        <v>158.54895991882293</v>
      </c>
      <c r="B8342">
        <v>41.152602637805607</v>
      </c>
      <c r="C8342">
        <v>0.25955769535716761</v>
      </c>
    </row>
    <row r="8343" spans="1:3">
      <c r="A8343">
        <v>158.54895991882293</v>
      </c>
      <c r="B8343">
        <v>29.638940570916112</v>
      </c>
      <c r="C8343">
        <v>0.18693872596888203</v>
      </c>
    </row>
    <row r="8344" spans="1:3">
      <c r="A8344">
        <v>158.54895991882293</v>
      </c>
      <c r="B8344">
        <v>24.714701075372339</v>
      </c>
      <c r="C8344">
        <v>0.15588056262258837</v>
      </c>
    </row>
    <row r="8345" spans="1:3">
      <c r="A8345">
        <v>158.54895991882293</v>
      </c>
      <c r="B8345">
        <v>33.054026666840521</v>
      </c>
      <c r="C8345">
        <v>0.20847835699309655</v>
      </c>
    </row>
    <row r="8346" spans="1:3">
      <c r="A8346">
        <v>158.54895991882293</v>
      </c>
      <c r="B8346">
        <v>49.143023298812281</v>
      </c>
      <c r="C8346">
        <v>0.30995487655026882</v>
      </c>
    </row>
    <row r="8347" spans="1:3">
      <c r="A8347">
        <v>158.54895991882293</v>
      </c>
      <c r="B8347">
        <v>43.876435132729711</v>
      </c>
      <c r="C8347">
        <v>0.27673745166915281</v>
      </c>
    </row>
    <row r="8348" spans="1:3">
      <c r="A8348">
        <v>158.54895991882293</v>
      </c>
      <c r="B8348">
        <v>33.438981158155372</v>
      </c>
      <c r="C8348">
        <v>0.21090634196071759</v>
      </c>
    </row>
    <row r="8349" spans="1:3">
      <c r="A8349">
        <v>158.54895991882293</v>
      </c>
      <c r="B8349">
        <v>29.976478408669262</v>
      </c>
      <c r="C8349">
        <v>0.18906764461915873</v>
      </c>
    </row>
    <row r="8350" spans="1:3">
      <c r="A8350">
        <v>158.54895991882293</v>
      </c>
      <c r="B8350">
        <v>37.724098645566883</v>
      </c>
      <c r="C8350">
        <v>0.23793343497731942</v>
      </c>
    </row>
    <row r="8351" spans="1:3">
      <c r="A8351">
        <v>158.54895991882293</v>
      </c>
      <c r="B8351">
        <v>97.030496737441155</v>
      </c>
      <c r="C8351">
        <v>0.61199074902238892</v>
      </c>
    </row>
    <row r="8352" spans="1:3">
      <c r="A8352">
        <v>158.54895991882293</v>
      </c>
      <c r="B8352">
        <v>31.668107003943561</v>
      </c>
      <c r="C8352">
        <v>0.19973708449527283</v>
      </c>
    </row>
    <row r="8353" spans="1:3">
      <c r="A8353">
        <v>158.54895991882293</v>
      </c>
      <c r="B8353">
        <v>21.223152476544314</v>
      </c>
      <c r="C8353">
        <v>0.1338586673000603</v>
      </c>
    </row>
    <row r="8354" spans="1:3">
      <c r="A8354">
        <v>158.54895991882293</v>
      </c>
      <c r="B8354">
        <v>24.257821431208026</v>
      </c>
      <c r="C8354">
        <v>0.15299893133091524</v>
      </c>
    </row>
    <row r="8355" spans="1:3">
      <c r="A8355">
        <v>158.54895991882293</v>
      </c>
      <c r="B8355">
        <v>46.373331725427235</v>
      </c>
      <c r="C8355">
        <v>0.29248587785861474</v>
      </c>
    </row>
    <row r="8356" spans="1:3">
      <c r="A8356">
        <v>158.54895991882293</v>
      </c>
      <c r="B8356">
        <v>52.969770360014117</v>
      </c>
      <c r="C8356">
        <v>0.33409093561468101</v>
      </c>
    </row>
    <row r="8357" spans="1:3">
      <c r="A8357">
        <v>158.54895991882293</v>
      </c>
      <c r="B8357">
        <v>35.776995634820885</v>
      </c>
      <c r="C8357">
        <v>0.2256526668679423</v>
      </c>
    </row>
    <row r="8358" spans="1:3">
      <c r="A8358">
        <v>158.54895991882293</v>
      </c>
      <c r="B8358">
        <v>56.792334176938596</v>
      </c>
      <c r="C8358">
        <v>0.35820061012078708</v>
      </c>
    </row>
    <row r="8359" spans="1:3">
      <c r="A8359">
        <v>158.54895991882293</v>
      </c>
      <c r="B8359">
        <v>24.29828857741305</v>
      </c>
      <c r="C8359">
        <v>0.15325416571545958</v>
      </c>
    </row>
    <row r="8360" spans="1:3">
      <c r="A8360">
        <v>158.54895991882293</v>
      </c>
      <c r="B8360">
        <v>37.579390603840693</v>
      </c>
      <c r="C8360">
        <v>0.23702073241654401</v>
      </c>
    </row>
    <row r="8361" spans="1:3">
      <c r="A8361">
        <v>158.54895991882293</v>
      </c>
      <c r="B8361">
        <v>32.225321140859293</v>
      </c>
      <c r="C8361">
        <v>0.20325154549962773</v>
      </c>
    </row>
    <row r="8362" spans="1:3">
      <c r="A8362">
        <v>158.54895991882293</v>
      </c>
      <c r="B8362">
        <v>27.588135021559168</v>
      </c>
      <c r="C8362">
        <v>0.17400388520797791</v>
      </c>
    </row>
    <row r="8363" spans="1:3">
      <c r="A8363">
        <v>158.54895991882293</v>
      </c>
      <c r="B8363">
        <v>30.500790896496433</v>
      </c>
      <c r="C8363">
        <v>0.19237458834238227</v>
      </c>
    </row>
    <row r="8364" spans="1:3">
      <c r="A8364">
        <v>158.54895991882293</v>
      </c>
      <c r="B8364">
        <v>26.487204586460511</v>
      </c>
      <c r="C8364">
        <v>0.16706009676772374</v>
      </c>
    </row>
    <row r="8365" spans="1:3">
      <c r="A8365">
        <v>158.54895991882293</v>
      </c>
      <c r="B8365">
        <v>28.148347098700885</v>
      </c>
      <c r="C8365">
        <v>0.17753725482092619</v>
      </c>
    </row>
    <row r="8366" spans="1:3">
      <c r="A8366">
        <v>158.54895991882293</v>
      </c>
      <c r="B8366">
        <v>14.13486344412574</v>
      </c>
      <c r="C8366">
        <v>8.9151410714789853E-2</v>
      </c>
    </row>
    <row r="8367" spans="1:3">
      <c r="A8367">
        <v>158.54895991882293</v>
      </c>
      <c r="B8367">
        <v>17.144036541222999</v>
      </c>
      <c r="C8367">
        <v>0.1081308672728017</v>
      </c>
    </row>
    <row r="8368" spans="1:3">
      <c r="A8368">
        <v>158.54895991882293</v>
      </c>
      <c r="B8368">
        <v>32.929479483921455</v>
      </c>
      <c r="C8368">
        <v>0.20769281300098938</v>
      </c>
    </row>
    <row r="8369" spans="1:3">
      <c r="A8369">
        <v>158.54895991882293</v>
      </c>
      <c r="B8369">
        <v>15.96917253786336</v>
      </c>
      <c r="C8369">
        <v>0.10072076503081175</v>
      </c>
    </row>
    <row r="8370" spans="1:3">
      <c r="A8370">
        <v>158.54895991882293</v>
      </c>
      <c r="B8370">
        <v>29.046006388064271</v>
      </c>
      <c r="C8370">
        <v>0.18319897149079895</v>
      </c>
    </row>
    <row r="8371" spans="1:3">
      <c r="A8371">
        <v>158.54895991882293</v>
      </c>
      <c r="B8371">
        <v>35.354731559803994</v>
      </c>
      <c r="C8371">
        <v>0.22298936289399579</v>
      </c>
    </row>
    <row r="8372" spans="1:3">
      <c r="A8372">
        <v>158.54895991882293</v>
      </c>
      <c r="B8372">
        <v>15.490150452059579</v>
      </c>
      <c r="C8372">
        <v>9.7699476931230156E-2</v>
      </c>
    </row>
    <row r="8373" spans="1:3">
      <c r="A8373">
        <v>158.54895991882293</v>
      </c>
      <c r="B8373">
        <v>47.747458278854559</v>
      </c>
      <c r="C8373">
        <v>0.30115276885639153</v>
      </c>
    </row>
    <row r="8374" spans="1:3">
      <c r="A8374">
        <v>158.54895991882293</v>
      </c>
      <c r="B8374">
        <v>22.351339753852361</v>
      </c>
      <c r="C8374">
        <v>0.14097437009549763</v>
      </c>
    </row>
    <row r="8375" spans="1:3">
      <c r="A8375">
        <v>158.54895991882293</v>
      </c>
      <c r="B8375">
        <v>23.441573483337415</v>
      </c>
      <c r="C8375">
        <v>0.14785069227410572</v>
      </c>
    </row>
    <row r="8376" spans="1:3">
      <c r="A8376">
        <v>158.54895991882293</v>
      </c>
      <c r="B8376">
        <v>25.800696267182715</v>
      </c>
      <c r="C8376">
        <v>0.16273015149637482</v>
      </c>
    </row>
    <row r="8377" spans="1:3">
      <c r="A8377">
        <v>158.54895991882293</v>
      </c>
      <c r="B8377">
        <v>34.044500370233557</v>
      </c>
      <c r="C8377">
        <v>0.21472547273513712</v>
      </c>
    </row>
    <row r="8378" spans="1:3">
      <c r="A8378">
        <v>158.54895991882293</v>
      </c>
      <c r="B8378">
        <v>21.382555334539084</v>
      </c>
      <c r="C8378">
        <v>0.1348640530060049</v>
      </c>
    </row>
    <row r="8379" spans="1:3">
      <c r="A8379">
        <v>158.54895991882293</v>
      </c>
      <c r="B8379">
        <v>28.115740462265844</v>
      </c>
      <c r="C8379">
        <v>0.17733159824360312</v>
      </c>
    </row>
    <row r="8380" spans="1:3">
      <c r="A8380">
        <v>158.54895991882293</v>
      </c>
      <c r="B8380">
        <v>49.130717844313857</v>
      </c>
      <c r="C8380">
        <v>0.30987726358765633</v>
      </c>
    </row>
    <row r="8381" spans="1:3">
      <c r="A8381">
        <v>158.54895991882293</v>
      </c>
      <c r="B8381">
        <v>22.175569749082793</v>
      </c>
      <c r="C8381">
        <v>0.139865753521415</v>
      </c>
    </row>
    <row r="8382" spans="1:3">
      <c r="A8382">
        <v>158.54895991882293</v>
      </c>
      <c r="B8382">
        <v>52.298735136683867</v>
      </c>
      <c r="C8382">
        <v>0.32985858225409243</v>
      </c>
    </row>
    <row r="8383" spans="1:3">
      <c r="A8383">
        <v>158.54895991882293</v>
      </c>
      <c r="B8383">
        <v>43.958551855132583</v>
      </c>
      <c r="C8383">
        <v>0.27725537826069213</v>
      </c>
    </row>
    <row r="8384" spans="1:3">
      <c r="A8384">
        <v>158.54895991882293</v>
      </c>
      <c r="B8384">
        <v>35.703612247811165</v>
      </c>
      <c r="C8384">
        <v>0.22518982316939457</v>
      </c>
    </row>
    <row r="8385" spans="1:3">
      <c r="A8385">
        <v>158.54895991882293</v>
      </c>
      <c r="B8385">
        <v>50.753258274226823</v>
      </c>
      <c r="C8385">
        <v>0.3201109505872034</v>
      </c>
    </row>
    <row r="8386" spans="1:3">
      <c r="A8386">
        <v>158.54895991882293</v>
      </c>
      <c r="B8386">
        <v>52.039037298324843</v>
      </c>
      <c r="C8386">
        <v>0.32822061604799435</v>
      </c>
    </row>
    <row r="8387" spans="1:3">
      <c r="A8387">
        <v>158.54895991882293</v>
      </c>
      <c r="B8387">
        <v>35.953471768124409</v>
      </c>
      <c r="C8387">
        <v>0.2267657371359143</v>
      </c>
    </row>
    <row r="8388" spans="1:3">
      <c r="A8388">
        <v>158.54895991882293</v>
      </c>
      <c r="B8388">
        <v>27.30483073966111</v>
      </c>
      <c r="C8388">
        <v>0.17221702844119058</v>
      </c>
    </row>
    <row r="8389" spans="1:3">
      <c r="A8389">
        <v>158.54895991882293</v>
      </c>
      <c r="B8389">
        <v>28.025492703749094</v>
      </c>
      <c r="C8389">
        <v>0.17676238758108628</v>
      </c>
    </row>
    <row r="8390" spans="1:3">
      <c r="A8390">
        <v>158.54895991882293</v>
      </c>
      <c r="B8390">
        <v>29.480842727245481</v>
      </c>
      <c r="C8390">
        <v>0.18594157124928273</v>
      </c>
    </row>
    <row r="8391" spans="1:3">
      <c r="A8391">
        <v>158.54895991882293</v>
      </c>
      <c r="B8391">
        <v>17.497824722537789</v>
      </c>
      <c r="C8391">
        <v>0.11036228008999036</v>
      </c>
    </row>
    <row r="8392" spans="1:3">
      <c r="A8392">
        <v>158.54895991882293</v>
      </c>
      <c r="B8392">
        <v>23.47123688827595</v>
      </c>
      <c r="C8392">
        <v>0.14803778530173403</v>
      </c>
    </row>
    <row r="8393" spans="1:3">
      <c r="A8393">
        <v>158.54895991882293</v>
      </c>
      <c r="B8393">
        <v>36.402534326040701</v>
      </c>
      <c r="C8393">
        <v>0.22959806450120385</v>
      </c>
    </row>
    <row r="8394" spans="1:3">
      <c r="A8394">
        <v>158.54895991882293</v>
      </c>
      <c r="B8394">
        <v>35.605627676595866</v>
      </c>
      <c r="C8394">
        <v>0.22457181488182543</v>
      </c>
    </row>
    <row r="8395" spans="1:3">
      <c r="A8395">
        <v>158.54895991882293</v>
      </c>
      <c r="B8395">
        <v>29.403387070552736</v>
      </c>
      <c r="C8395">
        <v>0.18545304293139014</v>
      </c>
    </row>
    <row r="8396" spans="1:3">
      <c r="A8396">
        <v>158.54895991882293</v>
      </c>
      <c r="B8396">
        <v>30.031617552337536</v>
      </c>
      <c r="C8396">
        <v>0.18941541822610333</v>
      </c>
    </row>
    <row r="8397" spans="1:3">
      <c r="A8397">
        <v>158.54895991882293</v>
      </c>
      <c r="B8397">
        <v>20.477268878704621</v>
      </c>
      <c r="C8397">
        <v>0.12915423027176576</v>
      </c>
    </row>
    <row r="8398" spans="1:3">
      <c r="A8398">
        <v>158.54895991882293</v>
      </c>
      <c r="B8398">
        <v>27.670695479157143</v>
      </c>
      <c r="C8398">
        <v>0.17452461052613993</v>
      </c>
    </row>
    <row r="8399" spans="1:3">
      <c r="A8399">
        <v>158.54895991882293</v>
      </c>
      <c r="B8399">
        <v>92.99668759825839</v>
      </c>
      <c r="C8399">
        <v>0.58654870801973535</v>
      </c>
    </row>
    <row r="8400" spans="1:3">
      <c r="A8400">
        <v>158.54895991882293</v>
      </c>
      <c r="B8400">
        <v>79.008285447526518</v>
      </c>
      <c r="C8400">
        <v>0.49832105797463933</v>
      </c>
    </row>
    <row r="8401" spans="1:3">
      <c r="A8401">
        <v>158.54895991882293</v>
      </c>
      <c r="B8401">
        <v>19.156065293183818</v>
      </c>
      <c r="C8401">
        <v>0.12082113501716897</v>
      </c>
    </row>
    <row r="8402" spans="1:3">
      <c r="A8402">
        <v>158.54895991882293</v>
      </c>
      <c r="B8402">
        <v>36.405147001570981</v>
      </c>
      <c r="C8402">
        <v>0.22961454316830848</v>
      </c>
    </row>
    <row r="8403" spans="1:3">
      <c r="A8403">
        <v>158.54895991882293</v>
      </c>
      <c r="B8403">
        <v>17.10225929199542</v>
      </c>
      <c r="C8403">
        <v>0.1078673698064735</v>
      </c>
    </row>
    <row r="8404" spans="1:3">
      <c r="A8404">
        <v>158.54895991882293</v>
      </c>
      <c r="B8404">
        <v>31.331350370170384</v>
      </c>
      <c r="C8404">
        <v>0.19761309305473865</v>
      </c>
    </row>
    <row r="8405" spans="1:3">
      <c r="A8405">
        <v>158.54895991882293</v>
      </c>
      <c r="B8405">
        <v>44.649782701432173</v>
      </c>
      <c r="C8405">
        <v>0.28161510945447293</v>
      </c>
    </row>
    <row r="8406" spans="1:3">
      <c r="A8406">
        <v>158.54895991882293</v>
      </c>
      <c r="B8406">
        <v>17.623500678319662</v>
      </c>
      <c r="C8406">
        <v>0.11115494347829778</v>
      </c>
    </row>
    <row r="8407" spans="1:3">
      <c r="A8407">
        <v>158.54895991882293</v>
      </c>
      <c r="B8407">
        <v>36.677441208568645</v>
      </c>
      <c r="C8407">
        <v>0.23133195719068417</v>
      </c>
    </row>
    <row r="8408" spans="1:3">
      <c r="A8408">
        <v>158.54895991882293</v>
      </c>
      <c r="B8408">
        <v>27.379248732677226</v>
      </c>
      <c r="C8408">
        <v>0.17268639760674176</v>
      </c>
    </row>
    <row r="8409" spans="1:3">
      <c r="A8409">
        <v>158.54895991882293</v>
      </c>
      <c r="B8409">
        <v>42.282793045088631</v>
      </c>
      <c r="C8409">
        <v>0.26668603229398302</v>
      </c>
    </row>
    <row r="8410" spans="1:3">
      <c r="A8410">
        <v>158.54895991882293</v>
      </c>
      <c r="B8410">
        <v>18.610903654924126</v>
      </c>
      <c r="C8410">
        <v>0.11738269153233744</v>
      </c>
    </row>
    <row r="8411" spans="1:3">
      <c r="A8411">
        <v>158.54895991882293</v>
      </c>
      <c r="B8411">
        <v>41.390366956643469</v>
      </c>
      <c r="C8411">
        <v>0.26105732246894164</v>
      </c>
    </row>
    <row r="8412" spans="1:3">
      <c r="A8412">
        <v>158.54895991882293</v>
      </c>
      <c r="B8412">
        <v>20.540138582642921</v>
      </c>
      <c r="C8412">
        <v>0.12955076206844543</v>
      </c>
    </row>
    <row r="8413" spans="1:3">
      <c r="A8413">
        <v>158.54895991882293</v>
      </c>
      <c r="B8413">
        <v>36.692153308773271</v>
      </c>
      <c r="C8413">
        <v>0.23142474934909482</v>
      </c>
    </row>
    <row r="8414" spans="1:3">
      <c r="A8414">
        <v>158.54895991882293</v>
      </c>
      <c r="B8414">
        <v>49.943412784308507</v>
      </c>
      <c r="C8414">
        <v>0.31500309311319058</v>
      </c>
    </row>
    <row r="8415" spans="1:3">
      <c r="A8415">
        <v>158.54895991882293</v>
      </c>
      <c r="B8415">
        <v>22.148968594907895</v>
      </c>
      <c r="C8415">
        <v>0.13969797472180306</v>
      </c>
    </row>
    <row r="8416" spans="1:3">
      <c r="A8416">
        <v>158.54895991882293</v>
      </c>
      <c r="B8416">
        <v>31.828299765559969</v>
      </c>
      <c r="C8416">
        <v>0.20074745228133986</v>
      </c>
    </row>
    <row r="8417" spans="1:3">
      <c r="A8417">
        <v>158.54895991882293</v>
      </c>
      <c r="B8417">
        <v>27.999075398816363</v>
      </c>
      <c r="C8417">
        <v>0.17659576835541457</v>
      </c>
    </row>
    <row r="8418" spans="1:3">
      <c r="A8418">
        <v>158.54895991882293</v>
      </c>
      <c r="B8418">
        <v>25.891111284122569</v>
      </c>
      <c r="C8418">
        <v>0.16330041709121787</v>
      </c>
    </row>
    <row r="8419" spans="1:3">
      <c r="A8419">
        <v>158.54895991882293</v>
      </c>
      <c r="B8419">
        <v>62.833540941302566</v>
      </c>
      <c r="C8419">
        <v>0.39630370942498355</v>
      </c>
    </row>
    <row r="8420" spans="1:3">
      <c r="A8420">
        <v>158.54895991882293</v>
      </c>
      <c r="B8420">
        <v>51.010384921480096</v>
      </c>
      <c r="C8420">
        <v>0.32173269977675928</v>
      </c>
    </row>
    <row r="8421" spans="1:3">
      <c r="A8421">
        <v>158.54895991882293</v>
      </c>
      <c r="B8421">
        <v>25.000719926268594</v>
      </c>
      <c r="C8421">
        <v>0.15768454071896129</v>
      </c>
    </row>
    <row r="8422" spans="1:3">
      <c r="A8422">
        <v>158.54895991882293</v>
      </c>
      <c r="B8422">
        <v>35.473134698496622</v>
      </c>
      <c r="C8422">
        <v>0.22373615517035789</v>
      </c>
    </row>
    <row r="8423" spans="1:3">
      <c r="A8423">
        <v>158.54895991882293</v>
      </c>
      <c r="B8423">
        <v>24.323239872098853</v>
      </c>
      <c r="C8423">
        <v>0.15341153852130188</v>
      </c>
    </row>
    <row r="8424" spans="1:3">
      <c r="A8424">
        <v>158.54895991882293</v>
      </c>
      <c r="B8424">
        <v>27.676968713774134</v>
      </c>
      <c r="C8424">
        <v>0.1745641770715162</v>
      </c>
    </row>
    <row r="8425" spans="1:3">
      <c r="A8425">
        <v>158.54895991882293</v>
      </c>
      <c r="B8425">
        <v>20.486982220452362</v>
      </c>
      <c r="C8425">
        <v>0.12921549426083712</v>
      </c>
    </row>
    <row r="8426" spans="1:3">
      <c r="A8426">
        <v>158.54895991882293</v>
      </c>
      <c r="B8426">
        <v>19.218380149087118</v>
      </c>
      <c r="C8426">
        <v>0.12121416727632227</v>
      </c>
    </row>
    <row r="8427" spans="1:3">
      <c r="A8427">
        <v>158.54895991882293</v>
      </c>
      <c r="B8427">
        <v>31.712216219416831</v>
      </c>
      <c r="C8427">
        <v>0.20001529013910585</v>
      </c>
    </row>
    <row r="8428" spans="1:3">
      <c r="A8428">
        <v>158.54895991882293</v>
      </c>
      <c r="B8428">
        <v>37.813266953627206</v>
      </c>
      <c r="C8428">
        <v>0.23849583732991747</v>
      </c>
    </row>
    <row r="8429" spans="1:3">
      <c r="A8429">
        <v>158.54895991882293</v>
      </c>
      <c r="B8429">
        <v>22.782242716099642</v>
      </c>
      <c r="C8429">
        <v>0.14369216125898363</v>
      </c>
    </row>
    <row r="8430" spans="1:3">
      <c r="A8430">
        <v>158.54895991882293</v>
      </c>
      <c r="B8430">
        <v>19.32990183266174</v>
      </c>
      <c r="C8430">
        <v>0.12191755683896413</v>
      </c>
    </row>
    <row r="8431" spans="1:3">
      <c r="A8431">
        <v>158.54895991882293</v>
      </c>
      <c r="B8431">
        <v>22.064829740475904</v>
      </c>
      <c r="C8431">
        <v>0.13916729413912965</v>
      </c>
    </row>
    <row r="8432" spans="1:3">
      <c r="A8432">
        <v>158.54895991882293</v>
      </c>
      <c r="B8432">
        <v>26.516835085612275</v>
      </c>
      <c r="C8432">
        <v>0.16724698225197371</v>
      </c>
    </row>
    <row r="8433" spans="1:3">
      <c r="A8433">
        <v>158.54895991882293</v>
      </c>
      <c r="B8433">
        <v>22.070269320647864</v>
      </c>
      <c r="C8433">
        <v>0.13920160265919021</v>
      </c>
    </row>
    <row r="8434" spans="1:3">
      <c r="A8434">
        <v>158.54895991882293</v>
      </c>
      <c r="B8434">
        <v>62.305604411569682</v>
      </c>
      <c r="C8434">
        <v>0.39297390814465238</v>
      </c>
    </row>
    <row r="8435" spans="1:3">
      <c r="A8435">
        <v>158.54895991882293</v>
      </c>
      <c r="B8435">
        <v>27.575333768821594</v>
      </c>
      <c r="C8435">
        <v>0.17392314514671156</v>
      </c>
    </row>
    <row r="8436" spans="1:3">
      <c r="A8436">
        <v>158.54895991882293</v>
      </c>
      <c r="B8436">
        <v>38.008633963183144</v>
      </c>
      <c r="C8436">
        <v>0.23972805613258871</v>
      </c>
    </row>
    <row r="8437" spans="1:3">
      <c r="A8437">
        <v>158.54895991882293</v>
      </c>
      <c r="B8437">
        <v>30.102030866570995</v>
      </c>
      <c r="C8437">
        <v>0.18985952908163661</v>
      </c>
    </row>
    <row r="8438" spans="1:3">
      <c r="A8438">
        <v>158.54895991882293</v>
      </c>
      <c r="B8438">
        <v>23.091210168536243</v>
      </c>
      <c r="C8438">
        <v>0.14564088077499179</v>
      </c>
    </row>
    <row r="8439" spans="1:3">
      <c r="A8439">
        <v>158.54895991882293</v>
      </c>
      <c r="B8439">
        <v>41.038385505020685</v>
      </c>
      <c r="C8439">
        <v>0.25883730505726643</v>
      </c>
    </row>
    <row r="8440" spans="1:3">
      <c r="A8440">
        <v>158.54895991882293</v>
      </c>
      <c r="B8440">
        <v>16.61556755123943</v>
      </c>
      <c r="C8440">
        <v>0.10479770765917733</v>
      </c>
    </row>
    <row r="8441" spans="1:3">
      <c r="A8441">
        <v>158.54895991882293</v>
      </c>
      <c r="B8441">
        <v>21.601026654754527</v>
      </c>
      <c r="C8441">
        <v>0.1362419953168677</v>
      </c>
    </row>
    <row r="8442" spans="1:3">
      <c r="A8442">
        <v>158.54895991882293</v>
      </c>
      <c r="B8442">
        <v>25.500993494234002</v>
      </c>
      <c r="C8442">
        <v>0.16083986616683266</v>
      </c>
    </row>
    <row r="8443" spans="1:3">
      <c r="A8443">
        <v>158.54895991882293</v>
      </c>
      <c r="B8443">
        <v>19.230206938032303</v>
      </c>
      <c r="C8443">
        <v>0.12128876119955732</v>
      </c>
    </row>
    <row r="8444" spans="1:3">
      <c r="A8444">
        <v>158.54895991882293</v>
      </c>
      <c r="B8444">
        <v>16.821285415474911</v>
      </c>
      <c r="C8444">
        <v>0.10609521137248337</v>
      </c>
    </row>
    <row r="8445" spans="1:3">
      <c r="A8445">
        <v>158.54895991882293</v>
      </c>
      <c r="B8445">
        <v>39.499847399839872</v>
      </c>
      <c r="C8445">
        <v>0.24913343752026995</v>
      </c>
    </row>
    <row r="8446" spans="1:3">
      <c r="A8446">
        <v>158.54895991882293</v>
      </c>
      <c r="B8446">
        <v>56.998656668137116</v>
      </c>
      <c r="C8446">
        <v>0.35950192733727443</v>
      </c>
    </row>
    <row r="8447" spans="1:3">
      <c r="A8447">
        <v>158.54895991882293</v>
      </c>
      <c r="B8447">
        <v>36.01978457329168</v>
      </c>
      <c r="C8447">
        <v>0.2271839852606653</v>
      </c>
    </row>
    <row r="8448" spans="1:3">
      <c r="A8448">
        <v>158.54895991882293</v>
      </c>
      <c r="B8448">
        <v>22.070171161458649</v>
      </c>
      <c r="C8448">
        <v>0.13920098354955202</v>
      </c>
    </row>
    <row r="8449" spans="1:3">
      <c r="A8449">
        <v>158.54895991882293</v>
      </c>
      <c r="B8449">
        <v>34.049251368533277</v>
      </c>
      <c r="C8449">
        <v>0.21475543823161308</v>
      </c>
    </row>
    <row r="8450" spans="1:3">
      <c r="A8450">
        <v>158.54895991882293</v>
      </c>
      <c r="B8450">
        <v>25.072220894645156</v>
      </c>
      <c r="C8450">
        <v>0.15813551162670594</v>
      </c>
    </row>
    <row r="8451" spans="1:3">
      <c r="A8451">
        <v>158.54895991882293</v>
      </c>
      <c r="B8451">
        <v>28.388194877750223</v>
      </c>
      <c r="C8451">
        <v>0.17905002273294618</v>
      </c>
    </row>
    <row r="8452" spans="1:3">
      <c r="A8452">
        <v>158.54895991882293</v>
      </c>
      <c r="B8452">
        <v>16.100119356920274</v>
      </c>
      <c r="C8452">
        <v>0.10154667280796754</v>
      </c>
    </row>
    <row r="8453" spans="1:3">
      <c r="A8453">
        <v>158.54895991882293</v>
      </c>
      <c r="B8453">
        <v>48.014901528124369</v>
      </c>
      <c r="C8453">
        <v>0.30283958691818608</v>
      </c>
    </row>
    <row r="8454" spans="1:3">
      <c r="A8454">
        <v>158.54895991882293</v>
      </c>
      <c r="B8454">
        <v>17.254647424477085</v>
      </c>
      <c r="C8454">
        <v>0.10882851223566184</v>
      </c>
    </row>
    <row r="8455" spans="1:3">
      <c r="A8455">
        <v>158.54895991882293</v>
      </c>
      <c r="B8455">
        <v>20.677855719810029</v>
      </c>
      <c r="C8455">
        <v>0.13041937159598579</v>
      </c>
    </row>
    <row r="8456" spans="1:3">
      <c r="A8456">
        <v>158.54895991882293</v>
      </c>
      <c r="B8456">
        <v>31.615222171246515</v>
      </c>
      <c r="C8456">
        <v>0.19940352927848601</v>
      </c>
    </row>
    <row r="8457" spans="1:3">
      <c r="A8457">
        <v>158.54895991882293</v>
      </c>
      <c r="B8457">
        <v>15.264712879715246</v>
      </c>
      <c r="C8457">
        <v>9.6277597074940005E-2</v>
      </c>
    </row>
    <row r="8458" spans="1:3">
      <c r="A8458">
        <v>158.54895991882293</v>
      </c>
      <c r="B8458">
        <v>39.594928732788688</v>
      </c>
      <c r="C8458">
        <v>0.24973313450344481</v>
      </c>
    </row>
    <row r="8459" spans="1:3">
      <c r="A8459">
        <v>158.54895991882293</v>
      </c>
      <c r="B8459">
        <v>25.443527805172305</v>
      </c>
      <c r="C8459">
        <v>0.16047741857278278</v>
      </c>
    </row>
    <row r="8460" spans="1:3">
      <c r="A8460">
        <v>158.54895991882293</v>
      </c>
      <c r="B8460">
        <v>36.036423995863622</v>
      </c>
      <c r="C8460">
        <v>0.22728893342671103</v>
      </c>
    </row>
    <row r="8461" spans="1:3">
      <c r="A8461">
        <v>158.54895991882293</v>
      </c>
      <c r="B8461">
        <v>47.521314076351025</v>
      </c>
      <c r="C8461">
        <v>0.29972643214236117</v>
      </c>
    </row>
    <row r="8462" spans="1:3">
      <c r="A8462">
        <v>158.54895991882293</v>
      </c>
      <c r="B8462">
        <v>28.781476082004598</v>
      </c>
      <c r="C8462">
        <v>0.18153052594441935</v>
      </c>
    </row>
    <row r="8463" spans="1:3">
      <c r="A8463">
        <v>158.54895991882293</v>
      </c>
      <c r="B8463">
        <v>32.97567234851644</v>
      </c>
      <c r="C8463">
        <v>0.20798416063656289</v>
      </c>
    </row>
    <row r="8464" spans="1:3">
      <c r="A8464">
        <v>158.54895991882293</v>
      </c>
      <c r="B8464">
        <v>77.454249515993823</v>
      </c>
      <c r="C8464">
        <v>0.48851944254727625</v>
      </c>
    </row>
    <row r="8465" spans="1:3">
      <c r="A8465">
        <v>158.54895991882293</v>
      </c>
      <c r="B8465">
        <v>33.427493103590912</v>
      </c>
      <c r="C8465">
        <v>0.21083388450296861</v>
      </c>
    </row>
    <row r="8466" spans="1:3">
      <c r="A8466">
        <v>158.54895991882293</v>
      </c>
      <c r="B8466">
        <v>66.696695402807066</v>
      </c>
      <c r="C8466">
        <v>0.4206693972445848</v>
      </c>
    </row>
    <row r="8467" spans="1:3">
      <c r="A8467">
        <v>158.54895991882293</v>
      </c>
      <c r="B8467">
        <v>33.68105369649998</v>
      </c>
      <c r="C8467">
        <v>0.21243314187456472</v>
      </c>
    </row>
    <row r="8468" spans="1:3">
      <c r="A8468">
        <v>158.54895991882293</v>
      </c>
      <c r="B8468">
        <v>36.928505993705656</v>
      </c>
      <c r="C8468">
        <v>0.2329154730035003</v>
      </c>
    </row>
    <row r="8469" spans="1:3">
      <c r="A8469">
        <v>158.54895991882293</v>
      </c>
      <c r="B8469">
        <v>55.420783183426238</v>
      </c>
      <c r="C8469">
        <v>0.34954996369450597</v>
      </c>
    </row>
    <row r="8470" spans="1:3">
      <c r="A8470">
        <v>158.54895991882293</v>
      </c>
      <c r="B8470">
        <v>32.800052203495575</v>
      </c>
      <c r="C8470">
        <v>0.20687648925788724</v>
      </c>
    </row>
    <row r="8471" spans="1:3">
      <c r="A8471">
        <v>158.54895991882293</v>
      </c>
      <c r="B8471">
        <v>21.971919531391016</v>
      </c>
      <c r="C8471">
        <v>0.13858129086838944</v>
      </c>
    </row>
    <row r="8472" spans="1:3">
      <c r="A8472">
        <v>158.54895991882293</v>
      </c>
      <c r="B8472">
        <v>18.356323522098364</v>
      </c>
      <c r="C8472">
        <v>0.11577700371857877</v>
      </c>
    </row>
    <row r="8473" spans="1:3">
      <c r="A8473">
        <v>158.54895991882293</v>
      </c>
      <c r="B8473">
        <v>14.636728376323605</v>
      </c>
      <c r="C8473">
        <v>9.2316773215148237E-2</v>
      </c>
    </row>
    <row r="8474" spans="1:3">
      <c r="A8474">
        <v>158.54895991882293</v>
      </c>
      <c r="B8474">
        <v>16.639068881547686</v>
      </c>
      <c r="C8474">
        <v>0.10494593524969757</v>
      </c>
    </row>
    <row r="8475" spans="1:3">
      <c r="A8475">
        <v>158.54895991882293</v>
      </c>
      <c r="B8475">
        <v>29.623118339762399</v>
      </c>
      <c r="C8475">
        <v>0.18683893199254936</v>
      </c>
    </row>
    <row r="8476" spans="1:3">
      <c r="A8476">
        <v>158.54895991882293</v>
      </c>
      <c r="B8476">
        <v>28.474411538509898</v>
      </c>
      <c r="C8476">
        <v>0.17959380845568962</v>
      </c>
    </row>
    <row r="8477" spans="1:3">
      <c r="A8477">
        <v>158.54895991882293</v>
      </c>
      <c r="B8477">
        <v>76.571319496366044</v>
      </c>
      <c r="C8477">
        <v>0.48295062632747993</v>
      </c>
    </row>
    <row r="8478" spans="1:3">
      <c r="A8478">
        <v>158.54895991882293</v>
      </c>
      <c r="B8478">
        <v>45.436997002238279</v>
      </c>
      <c r="C8478">
        <v>0.28658022749251727</v>
      </c>
    </row>
    <row r="8479" spans="1:3">
      <c r="A8479">
        <v>158.54895991882293</v>
      </c>
      <c r="B8479">
        <v>37.29468148669087</v>
      </c>
      <c r="C8479">
        <v>0.23522501507285667</v>
      </c>
    </row>
    <row r="8480" spans="1:3">
      <c r="A8480">
        <v>158.54895991882293</v>
      </c>
      <c r="B8480">
        <v>24.793244399343521</v>
      </c>
      <c r="C8480">
        <v>0.15637595107553945</v>
      </c>
    </row>
    <row r="8481" spans="1:3">
      <c r="A8481">
        <v>158.54895991882293</v>
      </c>
      <c r="B8481">
        <v>21.865904758469753</v>
      </c>
      <c r="C8481">
        <v>0.13791263449262042</v>
      </c>
    </row>
    <row r="8482" spans="1:3">
      <c r="A8482">
        <v>158.54895991882293</v>
      </c>
      <c r="B8482">
        <v>23.233146069627782</v>
      </c>
      <c r="C8482">
        <v>0.14653609889035635</v>
      </c>
    </row>
    <row r="8483" spans="1:3">
      <c r="A8483">
        <v>158.54895991882293</v>
      </c>
      <c r="B8483">
        <v>22.778805732645182</v>
      </c>
      <c r="C8483">
        <v>0.14367048351693967</v>
      </c>
    </row>
    <row r="8484" spans="1:3">
      <c r="A8484">
        <v>158.54895991882293</v>
      </c>
      <c r="B8484">
        <v>28.461074021676346</v>
      </c>
      <c r="C8484">
        <v>0.17950968606951709</v>
      </c>
    </row>
    <row r="8485" spans="1:3">
      <c r="A8485">
        <v>158.54895991882293</v>
      </c>
      <c r="B8485">
        <v>35.237173273398476</v>
      </c>
      <c r="C8485">
        <v>0.22224789926997884</v>
      </c>
    </row>
    <row r="8486" spans="1:3">
      <c r="A8486">
        <v>158.54895991882293</v>
      </c>
      <c r="B8486">
        <v>22.746910323792086</v>
      </c>
      <c r="C8486">
        <v>0.14346931279422145</v>
      </c>
    </row>
    <row r="8487" spans="1:3">
      <c r="A8487">
        <v>158.54895991882293</v>
      </c>
      <c r="B8487">
        <v>27.683406708663718</v>
      </c>
      <c r="C8487">
        <v>0.1746047827928838</v>
      </c>
    </row>
    <row r="8488" spans="1:3">
      <c r="A8488">
        <v>158.54895991882293</v>
      </c>
      <c r="B8488">
        <v>20.604287108597578</v>
      </c>
      <c r="C8488">
        <v>0.12995535965134661</v>
      </c>
    </row>
    <row r="8489" spans="1:3">
      <c r="A8489">
        <v>158.54895991882293</v>
      </c>
      <c r="B8489">
        <v>22.011774540205778</v>
      </c>
      <c r="C8489">
        <v>0.13883266437998582</v>
      </c>
    </row>
    <row r="8490" spans="1:3">
      <c r="A8490">
        <v>158.54895991882293</v>
      </c>
      <c r="B8490">
        <v>24.063524616363949</v>
      </c>
      <c r="C8490">
        <v>0.15177346246033069</v>
      </c>
    </row>
    <row r="8491" spans="1:3">
      <c r="A8491">
        <v>158.54895991882293</v>
      </c>
      <c r="B8491">
        <v>35.296620820634196</v>
      </c>
      <c r="C8491">
        <v>0.22262284683990402</v>
      </c>
    </row>
    <row r="8492" spans="1:3">
      <c r="A8492">
        <v>158.54895991882293</v>
      </c>
      <c r="B8492">
        <v>41.703804179001587</v>
      </c>
      <c r="C8492">
        <v>0.26303423371779883</v>
      </c>
    </row>
    <row r="8493" spans="1:3">
      <c r="A8493">
        <v>158.54895991882293</v>
      </c>
      <c r="B8493">
        <v>54.004130914680282</v>
      </c>
      <c r="C8493">
        <v>0.34061485450507151</v>
      </c>
    </row>
    <row r="8494" spans="1:3">
      <c r="A8494">
        <v>158.54895991882293</v>
      </c>
      <c r="B8494">
        <v>76.111695209058283</v>
      </c>
      <c r="C8494">
        <v>0.48005168402257231</v>
      </c>
    </row>
    <row r="8495" spans="1:3">
      <c r="A8495">
        <v>158.54895991882293</v>
      </c>
      <c r="B8495">
        <v>22.027885249705047</v>
      </c>
      <c r="C8495">
        <v>0.13893427784693968</v>
      </c>
    </row>
    <row r="8496" spans="1:3">
      <c r="A8496">
        <v>158.54895991882293</v>
      </c>
      <c r="B8496">
        <v>59.118659859781367</v>
      </c>
      <c r="C8496">
        <v>0.37287321146761299</v>
      </c>
    </row>
    <row r="8497" spans="1:3">
      <c r="A8497">
        <v>158.54895991882293</v>
      </c>
      <c r="B8497">
        <v>61.845599680238458</v>
      </c>
      <c r="C8497">
        <v>0.39007256630319992</v>
      </c>
    </row>
    <row r="8498" spans="1:3">
      <c r="A8498">
        <v>158.54895991882293</v>
      </c>
      <c r="B8498">
        <v>23.576359896209251</v>
      </c>
      <c r="C8498">
        <v>0.14870081713737102</v>
      </c>
    </row>
    <row r="8499" spans="1:3">
      <c r="A8499">
        <v>158.54895991882293</v>
      </c>
      <c r="B8499">
        <v>38.979058171218981</v>
      </c>
      <c r="C8499">
        <v>0.24584871569751235</v>
      </c>
    </row>
    <row r="8500" spans="1:3">
      <c r="A8500">
        <v>158.54895991882293</v>
      </c>
      <c r="B8500">
        <v>36.615534869881117</v>
      </c>
      <c r="C8500">
        <v>0.23094150153131418</v>
      </c>
    </row>
    <row r="8501" spans="1:3">
      <c r="A8501">
        <v>158.54895991882293</v>
      </c>
      <c r="B8501">
        <v>49.739318909288599</v>
      </c>
      <c r="C8501">
        <v>0.31371583222466509</v>
      </c>
    </row>
    <row r="8502" spans="1:3">
      <c r="A8502">
        <v>158.54895991882293</v>
      </c>
      <c r="B8502">
        <v>58.419111658773517</v>
      </c>
      <c r="C8502">
        <v>0.36846102105421635</v>
      </c>
    </row>
    <row r="8503" spans="1:3">
      <c r="A8503">
        <v>158.54895991882293</v>
      </c>
      <c r="B8503">
        <v>69.773383670424963</v>
      </c>
      <c r="C8503">
        <v>0.44007468548610434</v>
      </c>
    </row>
    <row r="8504" spans="1:3">
      <c r="A8504">
        <v>158.54895991882293</v>
      </c>
      <c r="B8504">
        <v>18.813784070694012</v>
      </c>
      <c r="C8504">
        <v>0.11866229889068128</v>
      </c>
    </row>
    <row r="8505" spans="1:3">
      <c r="A8505">
        <v>158.54895991882293</v>
      </c>
      <c r="B8505">
        <v>28.834262394704506</v>
      </c>
      <c r="C8505">
        <v>0.18186345977588028</v>
      </c>
    </row>
    <row r="8506" spans="1:3">
      <c r="A8506">
        <v>158.54895991882293</v>
      </c>
      <c r="B8506">
        <v>39.791930821495207</v>
      </c>
      <c r="C8506">
        <v>0.25097566607733457</v>
      </c>
    </row>
    <row r="8507" spans="1:3">
      <c r="A8507">
        <v>158.54895991882293</v>
      </c>
      <c r="B8507">
        <v>34.5369440237749</v>
      </c>
      <c r="C8507">
        <v>0.21783141334675304</v>
      </c>
    </row>
    <row r="8508" spans="1:3">
      <c r="A8508">
        <v>158.54895991882293</v>
      </c>
      <c r="B8508">
        <v>24.678238460962785</v>
      </c>
      <c r="C8508">
        <v>0.15565058562098449</v>
      </c>
    </row>
    <row r="8509" spans="1:3">
      <c r="A8509">
        <v>158.54895991882293</v>
      </c>
      <c r="B8509">
        <v>89.168177512267008</v>
      </c>
      <c r="C8509">
        <v>0.56240152920537057</v>
      </c>
    </row>
    <row r="8510" spans="1:3">
      <c r="A8510">
        <v>158.54895991882293</v>
      </c>
      <c r="B8510">
        <v>30.953093460408986</v>
      </c>
      <c r="C8510">
        <v>0.19522735107349154</v>
      </c>
    </row>
    <row r="8511" spans="1:3">
      <c r="A8511">
        <v>158.54895991882293</v>
      </c>
      <c r="B8511">
        <v>20.310793617381446</v>
      </c>
      <c r="C8511">
        <v>0.12810423750354821</v>
      </c>
    </row>
    <row r="8512" spans="1:3">
      <c r="A8512">
        <v>158.54895991882293</v>
      </c>
      <c r="B8512">
        <v>37.398225054034121</v>
      </c>
      <c r="C8512">
        <v>0.23587808506080404</v>
      </c>
    </row>
    <row r="8513" spans="1:3">
      <c r="A8513">
        <v>158.54895991882293</v>
      </c>
      <c r="B8513">
        <v>53.194930315939807</v>
      </c>
      <c r="C8513">
        <v>0.33551106448869561</v>
      </c>
    </row>
    <row r="8514" spans="1:3">
      <c r="A8514">
        <v>158.54895991882293</v>
      </c>
      <c r="B8514">
        <v>29.568280795339973</v>
      </c>
      <c r="C8514">
        <v>0.18649306063236826</v>
      </c>
    </row>
    <row r="8515" spans="1:3">
      <c r="A8515">
        <v>158.54895991882293</v>
      </c>
      <c r="B8515">
        <v>62.22188040069932</v>
      </c>
      <c r="C8515">
        <v>0.39244584406329075</v>
      </c>
    </row>
    <row r="8516" spans="1:3">
      <c r="A8516">
        <v>158.54895991882293</v>
      </c>
      <c r="B8516">
        <v>33.051549193644931</v>
      </c>
      <c r="C8516">
        <v>0.20846273107415728</v>
      </c>
    </row>
    <row r="8517" spans="1:3">
      <c r="A8517">
        <v>158.54895991882293</v>
      </c>
      <c r="B8517">
        <v>33.14022309413658</v>
      </c>
      <c r="C8517">
        <v>0.20902201509933827</v>
      </c>
    </row>
    <row r="8518" spans="1:3">
      <c r="A8518">
        <v>158.54895991882293</v>
      </c>
      <c r="B8518">
        <v>48.634395653638514</v>
      </c>
      <c r="C8518">
        <v>0.30674686026662884</v>
      </c>
    </row>
    <row r="8519" spans="1:3">
      <c r="A8519">
        <v>158.54895991882293</v>
      </c>
      <c r="B8519">
        <v>32.919740790972504</v>
      </c>
      <c r="C8519">
        <v>0.20763138911682172</v>
      </c>
    </row>
    <row r="8520" spans="1:3">
      <c r="A8520">
        <v>158.54895991882293</v>
      </c>
      <c r="B8520">
        <v>24.114382795236828</v>
      </c>
      <c r="C8520">
        <v>0.1520942351661177</v>
      </c>
    </row>
    <row r="8521" spans="1:3">
      <c r="A8521">
        <v>158.54895991882293</v>
      </c>
      <c r="B8521">
        <v>51.347704027692146</v>
      </c>
      <c r="C8521">
        <v>0.32386023884345988</v>
      </c>
    </row>
    <row r="8522" spans="1:3">
      <c r="A8522">
        <v>158.54895991882293</v>
      </c>
      <c r="B8522">
        <v>21.435026993627758</v>
      </c>
      <c r="C8522">
        <v>0.135195002254209</v>
      </c>
    </row>
    <row r="8523" spans="1:3">
      <c r="A8523">
        <v>158.54895991882293</v>
      </c>
      <c r="B8523">
        <v>28.396610483594518</v>
      </c>
      <c r="C8523">
        <v>0.17910310164212734</v>
      </c>
    </row>
    <row r="8524" spans="1:3">
      <c r="A8524">
        <v>158.54895991882293</v>
      </c>
      <c r="B8524">
        <v>59.792370246286175</v>
      </c>
      <c r="C8524">
        <v>0.37712243761737613</v>
      </c>
    </row>
    <row r="8525" spans="1:3">
      <c r="A8525">
        <v>158.54895991882293</v>
      </c>
      <c r="B8525">
        <v>34.019486080977003</v>
      </c>
      <c r="C8525">
        <v>0.21456770260993818</v>
      </c>
    </row>
    <row r="8526" spans="1:3">
      <c r="A8526">
        <v>158.54895991882293</v>
      </c>
      <c r="B8526">
        <v>41.444314528144176</v>
      </c>
      <c r="C8526">
        <v>0.26139758059191093</v>
      </c>
    </row>
    <row r="8527" spans="1:3">
      <c r="A8527">
        <v>158.54895991882293</v>
      </c>
      <c r="B8527">
        <v>17.562707645594553</v>
      </c>
      <c r="C8527">
        <v>0.11077150966229393</v>
      </c>
    </row>
    <row r="8528" spans="1:3">
      <c r="A8528">
        <v>158.54895991882293</v>
      </c>
      <c r="B8528">
        <v>41.030420276189354</v>
      </c>
      <c r="C8528">
        <v>0.25878706676598151</v>
      </c>
    </row>
    <row r="8529" spans="1:3">
      <c r="A8529">
        <v>158.54895991882293</v>
      </c>
      <c r="B8529">
        <v>27.698436225043302</v>
      </c>
      <c r="C8529">
        <v>0.17469957695859312</v>
      </c>
    </row>
    <row r="8530" spans="1:3">
      <c r="A8530">
        <v>158.54895991882293</v>
      </c>
      <c r="B8530">
        <v>45.049210828248533</v>
      </c>
      <c r="C8530">
        <v>0.28413438253592915</v>
      </c>
    </row>
    <row r="8531" spans="1:3">
      <c r="A8531">
        <v>158.54895991882293</v>
      </c>
      <c r="B8531">
        <v>25.162904258128663</v>
      </c>
      <c r="C8531">
        <v>0.15870746973686911</v>
      </c>
    </row>
    <row r="8532" spans="1:3">
      <c r="A8532">
        <v>158.54895991882293</v>
      </c>
      <c r="B8532">
        <v>48.422564637126044</v>
      </c>
      <c r="C8532">
        <v>0.30541079967928136</v>
      </c>
    </row>
    <row r="8533" spans="1:3">
      <c r="A8533">
        <v>158.54895991882293</v>
      </c>
      <c r="B8533">
        <v>21.253617099477129</v>
      </c>
      <c r="C8533">
        <v>0.13405081376982211</v>
      </c>
    </row>
    <row r="8534" spans="1:3">
      <c r="A8534">
        <v>158.54895991882293</v>
      </c>
      <c r="B8534">
        <v>22.244999472647802</v>
      </c>
      <c r="C8534">
        <v>0.1403036606738842</v>
      </c>
    </row>
    <row r="8535" spans="1:3">
      <c r="A8535">
        <v>158.54895991882293</v>
      </c>
      <c r="B8535">
        <v>25.814991145980596</v>
      </c>
      <c r="C8535">
        <v>0.16282031215592879</v>
      </c>
    </row>
    <row r="8536" spans="1:3">
      <c r="A8536">
        <v>158.54895991882293</v>
      </c>
      <c r="B8536">
        <v>72.627410158047468</v>
      </c>
      <c r="C8536">
        <v>0.45807560134883696</v>
      </c>
    </row>
    <row r="8537" spans="1:3">
      <c r="A8537">
        <v>158.54895991882293</v>
      </c>
      <c r="B8537">
        <v>24.504515648600638</v>
      </c>
      <c r="C8537">
        <v>0.15455488109885393</v>
      </c>
    </row>
    <row r="8538" spans="1:3">
      <c r="A8538">
        <v>158.54895991882293</v>
      </c>
      <c r="B8538">
        <v>30.733006357560075</v>
      </c>
      <c r="C8538">
        <v>0.19383921769840293</v>
      </c>
    </row>
    <row r="8539" spans="1:3">
      <c r="A8539">
        <v>158.54895991882293</v>
      </c>
      <c r="B8539">
        <v>22.366864680304513</v>
      </c>
      <c r="C8539">
        <v>0.14107228891161661</v>
      </c>
    </row>
    <row r="8540" spans="1:3">
      <c r="A8540">
        <v>158.54895991882293</v>
      </c>
      <c r="B8540">
        <v>48.055441994385234</v>
      </c>
      <c r="C8540">
        <v>0.30309528374698652</v>
      </c>
    </row>
    <row r="8541" spans="1:3">
      <c r="A8541">
        <v>158.54895991882293</v>
      </c>
      <c r="B8541">
        <v>40.502101450215783</v>
      </c>
      <c r="C8541">
        <v>0.25545485426680087</v>
      </c>
    </row>
    <row r="8542" spans="1:3">
      <c r="A8542">
        <v>158.54895991882293</v>
      </c>
      <c r="B8542">
        <v>38.996269835616012</v>
      </c>
      <c r="C8542">
        <v>0.24595727310719734</v>
      </c>
    </row>
    <row r="8543" spans="1:3">
      <c r="A8543">
        <v>158.54895991882293</v>
      </c>
      <c r="B8543">
        <v>64.971787871158625</v>
      </c>
      <c r="C8543">
        <v>0.40979006046097166</v>
      </c>
    </row>
    <row r="8544" spans="1:3">
      <c r="A8544">
        <v>158.54895991882293</v>
      </c>
      <c r="B8544">
        <v>37.951707921556142</v>
      </c>
      <c r="C8544">
        <v>0.23936901220283888</v>
      </c>
    </row>
    <row r="8545" spans="1:3">
      <c r="A8545">
        <v>158.54895991882293</v>
      </c>
      <c r="B8545">
        <v>24.048561934992644</v>
      </c>
      <c r="C8545">
        <v>0.15167908983638559</v>
      </c>
    </row>
    <row r="8546" spans="1:3">
      <c r="A8546">
        <v>158.54895991882293</v>
      </c>
      <c r="B8546">
        <v>27.135897178625555</v>
      </c>
      <c r="C8546">
        <v>0.17115153068502711</v>
      </c>
    </row>
    <row r="8547" spans="1:3">
      <c r="A8547">
        <v>158.54895991882293</v>
      </c>
      <c r="B8547">
        <v>17.183164937231499</v>
      </c>
      <c r="C8547">
        <v>0.1083776578921065</v>
      </c>
    </row>
    <row r="8548" spans="1:3">
      <c r="A8548">
        <v>158.54895991882293</v>
      </c>
      <c r="B8548">
        <v>35.533169224410528</v>
      </c>
      <c r="C8548">
        <v>0.22411480493220212</v>
      </c>
    </row>
    <row r="8549" spans="1:3">
      <c r="A8549">
        <v>158.54895991882293</v>
      </c>
      <c r="B8549">
        <v>24.777495625505715</v>
      </c>
      <c r="C8549">
        <v>0.15627662040918963</v>
      </c>
    </row>
    <row r="8550" spans="1:3">
      <c r="A8550">
        <v>158.54895991882293</v>
      </c>
      <c r="B8550">
        <v>38.724399057178502</v>
      </c>
      <c r="C8550">
        <v>0.2442425297334363</v>
      </c>
    </row>
    <row r="8551" spans="1:3">
      <c r="A8551">
        <v>158.54895991882293</v>
      </c>
      <c r="B8551">
        <v>66.139212839926572</v>
      </c>
      <c r="C8551">
        <v>0.41715324322398478</v>
      </c>
    </row>
    <row r="8552" spans="1:3">
      <c r="A8552">
        <v>158.54895991882293</v>
      </c>
      <c r="B8552">
        <v>25.307663986515045</v>
      </c>
      <c r="C8552">
        <v>0.1596204982957477</v>
      </c>
    </row>
    <row r="8553" spans="1:3">
      <c r="A8553">
        <v>158.54895991882293</v>
      </c>
      <c r="B8553">
        <v>21.424201467072855</v>
      </c>
      <c r="C8553">
        <v>0.13512672349312191</v>
      </c>
    </row>
    <row r="8554" spans="1:3">
      <c r="A8554">
        <v>158.54895991882293</v>
      </c>
      <c r="B8554">
        <v>25.571289488547482</v>
      </c>
      <c r="C8554">
        <v>0.16128323706216666</v>
      </c>
    </row>
    <row r="8555" spans="1:3">
      <c r="A8555">
        <v>158.54895991882293</v>
      </c>
      <c r="B8555">
        <v>32.89427956653779</v>
      </c>
      <c r="C8555">
        <v>0.20747080008206714</v>
      </c>
    </row>
    <row r="8556" spans="1:3">
      <c r="A8556">
        <v>158.54895991882293</v>
      </c>
      <c r="B8556">
        <v>42.181601107558379</v>
      </c>
      <c r="C8556">
        <v>0.26604779450559224</v>
      </c>
    </row>
    <row r="8557" spans="1:3">
      <c r="A8557">
        <v>158.54895991882293</v>
      </c>
      <c r="B8557">
        <v>26.130987518235969</v>
      </c>
      <c r="C8557">
        <v>0.16481336447501788</v>
      </c>
    </row>
    <row r="8558" spans="1:3">
      <c r="A8558">
        <v>158.54895991882293</v>
      </c>
      <c r="B8558">
        <v>29.448964235542498</v>
      </c>
      <c r="C8558">
        <v>0.18574050722641364</v>
      </c>
    </row>
    <row r="8559" spans="1:3">
      <c r="A8559">
        <v>158.54895991882293</v>
      </c>
      <c r="B8559">
        <v>27.620207419504432</v>
      </c>
      <c r="C8559">
        <v>0.17420617223629833</v>
      </c>
    </row>
    <row r="8560" spans="1:3">
      <c r="A8560">
        <v>158.54895991882293</v>
      </c>
      <c r="B8560">
        <v>35.799666789110802</v>
      </c>
      <c r="C8560">
        <v>0.22579565837227972</v>
      </c>
    </row>
    <row r="8561" spans="1:3">
      <c r="A8561">
        <v>158.54895991882293</v>
      </c>
      <c r="B8561">
        <v>27.489124049093093</v>
      </c>
      <c r="C8561">
        <v>0.17337940320243997</v>
      </c>
    </row>
    <row r="8562" spans="1:3">
      <c r="A8562">
        <v>158.54895991882293</v>
      </c>
      <c r="B8562">
        <v>28.044060934719074</v>
      </c>
      <c r="C8562">
        <v>0.17687950112746012</v>
      </c>
    </row>
    <row r="8563" spans="1:3">
      <c r="A8563">
        <v>158.54895991882293</v>
      </c>
      <c r="B8563">
        <v>22.85126344176069</v>
      </c>
      <c r="C8563">
        <v>0.14412748877987303</v>
      </c>
    </row>
    <row r="8564" spans="1:3">
      <c r="A8564">
        <v>158.54895991882293</v>
      </c>
      <c r="B8564">
        <v>75.471193637513011</v>
      </c>
      <c r="C8564">
        <v>0.476011912510522</v>
      </c>
    </row>
    <row r="8565" spans="1:3">
      <c r="A8565">
        <v>158.54895991882293</v>
      </c>
      <c r="B8565">
        <v>23.841193140477145</v>
      </c>
      <c r="C8565">
        <v>0.15037117337561742</v>
      </c>
    </row>
    <row r="8566" spans="1:3">
      <c r="A8566">
        <v>158.54895991882293</v>
      </c>
      <c r="B8566">
        <v>26.248952859326369</v>
      </c>
      <c r="C8566">
        <v>0.16555739547434331</v>
      </c>
    </row>
    <row r="8567" spans="1:3">
      <c r="A8567">
        <v>158.54895991882293</v>
      </c>
      <c r="B8567">
        <v>27.312429081879021</v>
      </c>
      <c r="C8567">
        <v>0.17226495270522735</v>
      </c>
    </row>
    <row r="8568" spans="1:3">
      <c r="A8568">
        <v>158.54895991882293</v>
      </c>
      <c r="B8568">
        <v>32.968140622874827</v>
      </c>
      <c r="C8568">
        <v>0.2079366565365961</v>
      </c>
    </row>
    <row r="8569" spans="1:3">
      <c r="A8569">
        <v>158.54895991882293</v>
      </c>
      <c r="B8569">
        <v>21.293876203657486</v>
      </c>
      <c r="C8569">
        <v>0.1343047359917085</v>
      </c>
    </row>
    <row r="8570" spans="1:3">
      <c r="A8570">
        <v>158.54895991882293</v>
      </c>
      <c r="B8570">
        <v>37.243310211123394</v>
      </c>
      <c r="C8570">
        <v>0.23490100616359746</v>
      </c>
    </row>
    <row r="8571" spans="1:3">
      <c r="A8571">
        <v>158.54895991882293</v>
      </c>
      <c r="B8571">
        <v>27.448708787613324</v>
      </c>
      <c r="C8571">
        <v>0.17312449606523478</v>
      </c>
    </row>
    <row r="8572" spans="1:3">
      <c r="A8572">
        <v>158.54895991882293</v>
      </c>
      <c r="B8572">
        <v>37.674704819043036</v>
      </c>
      <c r="C8572">
        <v>0.23762189823466823</v>
      </c>
    </row>
    <row r="8573" spans="1:3">
      <c r="A8573">
        <v>158.54895991882293</v>
      </c>
      <c r="B8573">
        <v>60.329592700489108</v>
      </c>
      <c r="C8573">
        <v>0.38051080708052487</v>
      </c>
    </row>
    <row r="8574" spans="1:3">
      <c r="A8574">
        <v>158.54895991882293</v>
      </c>
      <c r="B8574">
        <v>18.630583146466922</v>
      </c>
      <c r="C8574">
        <v>0.11750681402139616</v>
      </c>
    </row>
    <row r="8575" spans="1:3">
      <c r="A8575">
        <v>158.54895991882293</v>
      </c>
      <c r="B8575">
        <v>21.912567724242244</v>
      </c>
      <c r="C8575">
        <v>0.13820694715034068</v>
      </c>
    </row>
    <row r="8576" spans="1:3">
      <c r="A8576">
        <v>158.54895991882293</v>
      </c>
      <c r="B8576">
        <v>67.939966295968873</v>
      </c>
      <c r="C8576">
        <v>0.42851095542193479</v>
      </c>
    </row>
    <row r="8577" spans="1:3">
      <c r="A8577">
        <v>158.54895991882293</v>
      </c>
      <c r="B8577">
        <v>57.187018351596741</v>
      </c>
      <c r="C8577">
        <v>0.36068996214719085</v>
      </c>
    </row>
    <row r="8578" spans="1:3">
      <c r="A8578">
        <v>158.54895991882293</v>
      </c>
      <c r="B8578">
        <v>26.08725634404998</v>
      </c>
      <c r="C8578">
        <v>0.16453754321319206</v>
      </c>
    </row>
    <row r="8579" spans="1:3">
      <c r="A8579">
        <v>158.54895991882293</v>
      </c>
      <c r="B8579">
        <v>24.450351629084569</v>
      </c>
      <c r="C8579">
        <v>0.15421325779496217</v>
      </c>
    </row>
    <row r="8580" spans="1:3">
      <c r="A8580">
        <v>158.54895991882293</v>
      </c>
      <c r="B8580">
        <v>23.628402513961671</v>
      </c>
      <c r="C8580">
        <v>0.14902906033605906</v>
      </c>
    </row>
    <row r="8581" spans="1:3">
      <c r="A8581">
        <v>158.54895991882293</v>
      </c>
      <c r="B8581">
        <v>27.199680903556704</v>
      </c>
      <c r="C8581">
        <v>0.17155382739491287</v>
      </c>
    </row>
    <row r="8582" spans="1:3">
      <c r="A8582">
        <v>158.54895991882293</v>
      </c>
      <c r="B8582">
        <v>40.119902033537507</v>
      </c>
      <c r="C8582">
        <v>0.25304424610592768</v>
      </c>
    </row>
    <row r="8583" spans="1:3">
      <c r="A8583">
        <v>158.54895991882293</v>
      </c>
      <c r="B8583">
        <v>22.386906618068807</v>
      </c>
      <c r="C8583">
        <v>0.14119869742148358</v>
      </c>
    </row>
    <row r="8584" spans="1:3">
      <c r="A8584">
        <v>158.54895991882293</v>
      </c>
      <c r="B8584">
        <v>24.951672551961501</v>
      </c>
      <c r="C8584">
        <v>0.15737518911973158</v>
      </c>
    </row>
    <row r="8585" spans="1:3">
      <c r="A8585">
        <v>158.54895991882293</v>
      </c>
      <c r="B8585">
        <v>56.167789619495316</v>
      </c>
      <c r="C8585">
        <v>0.35426148268808083</v>
      </c>
    </row>
    <row r="8586" spans="1:3">
      <c r="A8586">
        <v>158.54895991882293</v>
      </c>
      <c r="B8586">
        <v>30.758100002507469</v>
      </c>
      <c r="C8586">
        <v>0.19399748833581507</v>
      </c>
    </row>
    <row r="8587" spans="1:3">
      <c r="A8587">
        <v>158.54895991882293</v>
      </c>
      <c r="B8587">
        <v>19.552795453965047</v>
      </c>
      <c r="C8587">
        <v>0.12332339148724833</v>
      </c>
    </row>
    <row r="8588" spans="1:3">
      <c r="A8588">
        <v>158.54895991882293</v>
      </c>
      <c r="B8588">
        <v>25.295660018088224</v>
      </c>
      <c r="C8588">
        <v>0.15954478686608603</v>
      </c>
    </row>
    <row r="8589" spans="1:3">
      <c r="A8589">
        <v>158.54895991882293</v>
      </c>
      <c r="B8589">
        <v>23.94251501099453</v>
      </c>
      <c r="C8589">
        <v>0.15101023067734473</v>
      </c>
    </row>
    <row r="8590" spans="1:3">
      <c r="A8590">
        <v>158.54895991882293</v>
      </c>
      <c r="B8590">
        <v>43.673991740722997</v>
      </c>
      <c r="C8590">
        <v>0.27546060070708794</v>
      </c>
    </row>
    <row r="8591" spans="1:3">
      <c r="A8591">
        <v>158.54895991882293</v>
      </c>
      <c r="B8591">
        <v>42.22989682904727</v>
      </c>
      <c r="C8591">
        <v>0.2663524052801669</v>
      </c>
    </row>
    <row r="8592" spans="1:3">
      <c r="A8592">
        <v>158.54895991882293</v>
      </c>
      <c r="B8592">
        <v>52.171042394408936</v>
      </c>
      <c r="C8592">
        <v>0.32905319859001608</v>
      </c>
    </row>
    <row r="8593" spans="1:3">
      <c r="A8593">
        <v>158.54895991882293</v>
      </c>
      <c r="B8593">
        <v>25.846037382832577</v>
      </c>
      <c r="C8593">
        <v>0.1630161269810016</v>
      </c>
    </row>
    <row r="8594" spans="1:3">
      <c r="A8594">
        <v>158.54895991882293</v>
      </c>
      <c r="B8594">
        <v>58.404250616300736</v>
      </c>
      <c r="C8594">
        <v>0.36836728948713199</v>
      </c>
    </row>
    <row r="8595" spans="1:3">
      <c r="A8595">
        <v>158.54895991882293</v>
      </c>
      <c r="B8595">
        <v>20.089543275021509</v>
      </c>
      <c r="C8595">
        <v>0.12670876734421566</v>
      </c>
    </row>
    <row r="8596" spans="1:3">
      <c r="A8596">
        <v>158.54895991882293</v>
      </c>
      <c r="B8596">
        <v>19.887016604722596</v>
      </c>
      <c r="C8596">
        <v>0.1254313911293064</v>
      </c>
    </row>
    <row r="8597" spans="1:3">
      <c r="A8597">
        <v>158.54895991882293</v>
      </c>
      <c r="B8597">
        <v>22.435784031963831</v>
      </c>
      <c r="C8597">
        <v>0.14150697704640228</v>
      </c>
    </row>
    <row r="8598" spans="1:3">
      <c r="A8598">
        <v>158.54895991882293</v>
      </c>
      <c r="B8598">
        <v>29.626940169876026</v>
      </c>
      <c r="C8598">
        <v>0.18686303703944207</v>
      </c>
    </row>
    <row r="8599" spans="1:3">
      <c r="A8599">
        <v>158.54895991882293</v>
      </c>
      <c r="B8599">
        <v>19.734160822697355</v>
      </c>
      <c r="C8599">
        <v>0.12446729914091674</v>
      </c>
    </row>
    <row r="8600" spans="1:3">
      <c r="A8600">
        <v>158.54895991882293</v>
      </c>
      <c r="B8600">
        <v>16.562009834078896</v>
      </c>
      <c r="C8600">
        <v>0.1044599084255024</v>
      </c>
    </row>
    <row r="8601" spans="1:3">
      <c r="A8601">
        <v>158.54895991882293</v>
      </c>
      <c r="B8601">
        <v>28.557459332423889</v>
      </c>
      <c r="C8601">
        <v>0.18011760750146394</v>
      </c>
    </row>
    <row r="8602" spans="1:3">
      <c r="A8602">
        <v>158.54895991882293</v>
      </c>
      <c r="B8602">
        <v>34.385047072707351</v>
      </c>
      <c r="C8602">
        <v>0.21687336889697981</v>
      </c>
    </row>
    <row r="8603" spans="1:3">
      <c r="A8603">
        <v>158.54895991882293</v>
      </c>
      <c r="B8603">
        <v>47.865879649799652</v>
      </c>
      <c r="C8603">
        <v>0.30189967612721635</v>
      </c>
    </row>
    <row r="8604" spans="1:3">
      <c r="A8604">
        <v>158.54895991882293</v>
      </c>
      <c r="B8604">
        <v>37.996220873309483</v>
      </c>
      <c r="C8604">
        <v>0.23964976429213755</v>
      </c>
    </row>
    <row r="8605" spans="1:3">
      <c r="A8605">
        <v>158.54895991882293</v>
      </c>
      <c r="B8605">
        <v>24.668345887385573</v>
      </c>
      <c r="C8605">
        <v>0.15558819118091827</v>
      </c>
    </row>
    <row r="8606" spans="1:3">
      <c r="A8606">
        <v>158.54895991882293</v>
      </c>
      <c r="B8606">
        <v>73.53461401408677</v>
      </c>
      <c r="C8606">
        <v>0.46379751750964798</v>
      </c>
    </row>
    <row r="8607" spans="1:3">
      <c r="A8607">
        <v>158.54895991882293</v>
      </c>
      <c r="B8607">
        <v>69.846170605842133</v>
      </c>
      <c r="C8607">
        <v>0.44053376724516741</v>
      </c>
    </row>
    <row r="8608" spans="1:3">
      <c r="A8608">
        <v>158.54895991882293</v>
      </c>
      <c r="B8608">
        <v>35.832184119266699</v>
      </c>
      <c r="C8608">
        <v>0.2260007516770389</v>
      </c>
    </row>
    <row r="8609" spans="1:3">
      <c r="A8609">
        <v>158.54895991882293</v>
      </c>
      <c r="B8609">
        <v>40.665551566888816</v>
      </c>
      <c r="C8609">
        <v>0.25648576684268115</v>
      </c>
    </row>
    <row r="8610" spans="1:3">
      <c r="A8610">
        <v>158.54895991882293</v>
      </c>
      <c r="B8610">
        <v>21.196679246795533</v>
      </c>
      <c r="C8610">
        <v>0.13369169534538874</v>
      </c>
    </row>
    <row r="8611" spans="1:3">
      <c r="A8611">
        <v>158.54895991882293</v>
      </c>
      <c r="B8611">
        <v>34.085301735818462</v>
      </c>
      <c r="C8611">
        <v>0.21498281510815417</v>
      </c>
    </row>
    <row r="8612" spans="1:3">
      <c r="A8612">
        <v>158.54895991882293</v>
      </c>
      <c r="B8612">
        <v>45.364521626016291</v>
      </c>
      <c r="C8612">
        <v>0.28612311079960995</v>
      </c>
    </row>
    <row r="8613" spans="1:3">
      <c r="A8613">
        <v>158.54895991882293</v>
      </c>
      <c r="B8613">
        <v>27.157446236494557</v>
      </c>
      <c r="C8613">
        <v>0.17128744490281847</v>
      </c>
    </row>
    <row r="8614" spans="1:3">
      <c r="A8614">
        <v>158.54895991882293</v>
      </c>
      <c r="B8614">
        <v>16.36406918559786</v>
      </c>
      <c r="C8614">
        <v>0.10321145716740282</v>
      </c>
    </row>
    <row r="8615" spans="1:3">
      <c r="A8615">
        <v>158.54895991882293</v>
      </c>
      <c r="B8615">
        <v>32.113247699835952</v>
      </c>
      <c r="C8615">
        <v>0.2025446758924053</v>
      </c>
    </row>
    <row r="8616" spans="1:3">
      <c r="A8616">
        <v>158.54895991882293</v>
      </c>
      <c r="B8616">
        <v>46.333480145095614</v>
      </c>
      <c r="C8616">
        <v>0.29223452597114707</v>
      </c>
    </row>
    <row r="8617" spans="1:3">
      <c r="A8617">
        <v>158.54895991882293</v>
      </c>
      <c r="B8617">
        <v>32.972877132985374</v>
      </c>
      <c r="C8617">
        <v>0.20796653065316531</v>
      </c>
    </row>
    <row r="8618" spans="1:3">
      <c r="A8618">
        <v>158.54895991882293</v>
      </c>
      <c r="B8618">
        <v>78.448238219136783</v>
      </c>
      <c r="C8618">
        <v>0.49478872809573948</v>
      </c>
    </row>
    <row r="8619" spans="1:3">
      <c r="A8619">
        <v>158.54895991882293</v>
      </c>
      <c r="B8619">
        <v>12.868546434793858</v>
      </c>
      <c r="C8619">
        <v>8.1164496073531836E-2</v>
      </c>
    </row>
    <row r="8620" spans="1:3">
      <c r="A8620">
        <v>158.54895991882293</v>
      </c>
      <c r="B8620">
        <v>49.11313795661404</v>
      </c>
      <c r="C8620">
        <v>0.30976638371995602</v>
      </c>
    </row>
    <row r="8621" spans="1:3">
      <c r="A8621">
        <v>158.54895991882293</v>
      </c>
      <c r="B8621">
        <v>56.528514673836881</v>
      </c>
      <c r="C8621">
        <v>0.35653664775082394</v>
      </c>
    </row>
    <row r="8622" spans="1:3">
      <c r="A8622">
        <v>158.54895991882293</v>
      </c>
      <c r="B8622">
        <v>51.22412546608227</v>
      </c>
      <c r="C8622">
        <v>0.32308080413967416</v>
      </c>
    </row>
    <row r="8623" spans="1:3">
      <c r="A8623">
        <v>158.54895991882293</v>
      </c>
      <c r="B8623">
        <v>84.87112609887842</v>
      </c>
      <c r="C8623">
        <v>0.53529916653084597</v>
      </c>
    </row>
    <row r="8624" spans="1:3">
      <c r="A8624">
        <v>158.54895991882293</v>
      </c>
      <c r="B8624">
        <v>24.945474100298846</v>
      </c>
      <c r="C8624">
        <v>0.15733609424540487</v>
      </c>
    </row>
    <row r="8625" spans="1:3">
      <c r="A8625">
        <v>158.54895991882293</v>
      </c>
      <c r="B8625">
        <v>62.485410991178085</v>
      </c>
      <c r="C8625">
        <v>0.3941079842035583</v>
      </c>
    </row>
    <row r="8626" spans="1:3">
      <c r="A8626">
        <v>158.54895991882293</v>
      </c>
      <c r="B8626">
        <v>57.817518559007127</v>
      </c>
      <c r="C8626">
        <v>0.36466665305536966</v>
      </c>
    </row>
    <row r="8627" spans="1:3">
      <c r="A8627">
        <v>158.54895991882293</v>
      </c>
      <c r="B8627">
        <v>59.373711069515821</v>
      </c>
      <c r="C8627">
        <v>0.37448187045765025</v>
      </c>
    </row>
    <row r="8628" spans="1:3">
      <c r="A8628">
        <v>158.54895991882293</v>
      </c>
      <c r="B8628">
        <v>20.048505175523218</v>
      </c>
      <c r="C8628">
        <v>0.12644993184306</v>
      </c>
    </row>
    <row r="8629" spans="1:3">
      <c r="A8629">
        <v>158.54895991882293</v>
      </c>
      <c r="B8629">
        <v>19.579125472436928</v>
      </c>
      <c r="C8629">
        <v>0.12348946017975419</v>
      </c>
    </row>
    <row r="8630" spans="1:3">
      <c r="A8630">
        <v>158.54895991882293</v>
      </c>
      <c r="B8630">
        <v>37.727242629843452</v>
      </c>
      <c r="C8630">
        <v>0.2379532647149486</v>
      </c>
    </row>
    <row r="8631" spans="1:3">
      <c r="A8631">
        <v>158.54895991882293</v>
      </c>
      <c r="B8631">
        <v>52.755133476049025</v>
      </c>
      <c r="C8631">
        <v>0.33273717786013646</v>
      </c>
    </row>
    <row r="8632" spans="1:3">
      <c r="A8632">
        <v>158.54895991882293</v>
      </c>
      <c r="B8632">
        <v>56.575727008283927</v>
      </c>
      <c r="C8632">
        <v>0.35683442538664834</v>
      </c>
    </row>
    <row r="8633" spans="1:3">
      <c r="A8633">
        <v>158.54895991882293</v>
      </c>
      <c r="B8633">
        <v>47.707407360541886</v>
      </c>
      <c r="C8633">
        <v>0.30090015970440986</v>
      </c>
    </row>
    <row r="8634" spans="1:3">
      <c r="A8634">
        <v>158.54895991882293</v>
      </c>
      <c r="B8634">
        <v>37.264213364286839</v>
      </c>
      <c r="C8634">
        <v>0.23503284653122997</v>
      </c>
    </row>
    <row r="8635" spans="1:3">
      <c r="A8635">
        <v>158.54895991882293</v>
      </c>
      <c r="B8635">
        <v>25.776584340499507</v>
      </c>
      <c r="C8635">
        <v>0.16257807275239852</v>
      </c>
    </row>
    <row r="8636" spans="1:3">
      <c r="A8636">
        <v>158.54895991882293</v>
      </c>
      <c r="B8636">
        <v>18.18887411431816</v>
      </c>
      <c r="C8636">
        <v>0.1147208668138275</v>
      </c>
    </row>
    <row r="8637" spans="1:3">
      <c r="A8637">
        <v>158.54895991882293</v>
      </c>
      <c r="B8637">
        <v>18.032630498844842</v>
      </c>
      <c r="C8637">
        <v>0.11373540708231419</v>
      </c>
    </row>
    <row r="8638" spans="1:3">
      <c r="A8638">
        <v>158.54895991882293</v>
      </c>
      <c r="B8638">
        <v>51.424347545650264</v>
      </c>
      <c r="C8638">
        <v>0.32434364483992523</v>
      </c>
    </row>
    <row r="8639" spans="1:3">
      <c r="A8639">
        <v>158.54895991882293</v>
      </c>
      <c r="B8639">
        <v>19.54342120559533</v>
      </c>
      <c r="C8639">
        <v>0.12326426622793085</v>
      </c>
    </row>
    <row r="8640" spans="1:3">
      <c r="A8640">
        <v>158.54895991882293</v>
      </c>
      <c r="B8640">
        <v>68.664363744655915</v>
      </c>
      <c r="C8640">
        <v>0.43307987501029371</v>
      </c>
    </row>
    <row r="8641" spans="1:3">
      <c r="A8641">
        <v>158.54895991882293</v>
      </c>
      <c r="B8641">
        <v>45.432807082601222</v>
      </c>
      <c r="C8641">
        <v>0.28655380083138238</v>
      </c>
    </row>
    <row r="8642" spans="1:3">
      <c r="A8642">
        <v>158.54895991882293</v>
      </c>
      <c r="B8642">
        <v>24.531524706736644</v>
      </c>
      <c r="C8642">
        <v>0.15472523263032933</v>
      </c>
    </row>
    <row r="8643" spans="1:3">
      <c r="A8643">
        <v>158.54895991882293</v>
      </c>
      <c r="B8643">
        <v>65.147408987618306</v>
      </c>
      <c r="C8643">
        <v>0.4108977379667062</v>
      </c>
    </row>
    <row r="8644" spans="1:3">
      <c r="A8644">
        <v>158.54895991882293</v>
      </c>
      <c r="B8644">
        <v>56.978052654543085</v>
      </c>
      <c r="C8644">
        <v>0.35937197370273405</v>
      </c>
    </row>
    <row r="8645" spans="1:3">
      <c r="A8645">
        <v>158.54895991882293</v>
      </c>
      <c r="B8645">
        <v>44.228857071991158</v>
      </c>
      <c r="C8645">
        <v>0.27896024732446262</v>
      </c>
    </row>
    <row r="8646" spans="1:3">
      <c r="A8646">
        <v>158.54895991882293</v>
      </c>
      <c r="B8646">
        <v>20.865453586018933</v>
      </c>
      <c r="C8646">
        <v>0.13160258885773865</v>
      </c>
    </row>
    <row r="8647" spans="1:3">
      <c r="A8647">
        <v>158.54895991882293</v>
      </c>
      <c r="B8647">
        <v>15.845866402163077</v>
      </c>
      <c r="C8647">
        <v>9.9943048571722953E-2</v>
      </c>
    </row>
    <row r="8648" spans="1:3">
      <c r="A8648">
        <v>158.54895991882293</v>
      </c>
      <c r="B8648">
        <v>32.70902735230689</v>
      </c>
      <c r="C8648">
        <v>0.20630237731647003</v>
      </c>
    </row>
    <row r="8649" spans="1:3">
      <c r="A8649">
        <v>158.54895991882293</v>
      </c>
      <c r="B8649">
        <v>35.937719588798664</v>
      </c>
      <c r="C8649">
        <v>0.22666638499047098</v>
      </c>
    </row>
    <row r="8650" spans="1:3">
      <c r="A8650">
        <v>158.54895991882293</v>
      </c>
      <c r="B8650">
        <v>30.715575576542722</v>
      </c>
      <c r="C8650">
        <v>0.19372927827637026</v>
      </c>
    </row>
    <row r="8651" spans="1:3">
      <c r="A8651">
        <v>158.54895991882293</v>
      </c>
      <c r="B8651">
        <v>23.381363490027471</v>
      </c>
      <c r="C8651">
        <v>0.14747093580430129</v>
      </c>
    </row>
    <row r="8652" spans="1:3">
      <c r="A8652">
        <v>158.54895991882293</v>
      </c>
      <c r="B8652">
        <v>31.169148259631307</v>
      </c>
      <c r="C8652">
        <v>0.19659005190314657</v>
      </c>
    </row>
    <row r="8653" spans="1:3">
      <c r="A8653">
        <v>158.54895991882293</v>
      </c>
      <c r="B8653">
        <v>57.601905589506281</v>
      </c>
      <c r="C8653">
        <v>0.36330673893413401</v>
      </c>
    </row>
    <row r="8654" spans="1:3">
      <c r="A8654">
        <v>158.54895991882293</v>
      </c>
      <c r="B8654">
        <v>26.618220097731527</v>
      </c>
      <c r="C8654">
        <v>0.16788643780041229</v>
      </c>
    </row>
    <row r="8655" spans="1:3">
      <c r="A8655">
        <v>158.54895991882293</v>
      </c>
      <c r="B8655">
        <v>26.576793962561407</v>
      </c>
      <c r="C8655">
        <v>0.16762515488066729</v>
      </c>
    </row>
    <row r="8656" spans="1:3">
      <c r="A8656">
        <v>158.54895991882293</v>
      </c>
      <c r="B8656">
        <v>18.792505415842594</v>
      </c>
      <c r="C8656">
        <v>0.1185280901588024</v>
      </c>
    </row>
    <row r="8657" spans="1:3">
      <c r="A8657">
        <v>158.54895991882293</v>
      </c>
      <c r="B8657">
        <v>62.196065059682496</v>
      </c>
      <c r="C8657">
        <v>0.39228302154442934</v>
      </c>
    </row>
    <row r="8658" spans="1:3">
      <c r="A8658">
        <v>158.54895991882293</v>
      </c>
      <c r="B8658">
        <v>33.194232728015713</v>
      </c>
      <c r="C8658">
        <v>0.20936266466214062</v>
      </c>
    </row>
    <row r="8659" spans="1:3">
      <c r="A8659">
        <v>158.54895991882293</v>
      </c>
      <c r="B8659">
        <v>39.822265021907107</v>
      </c>
      <c r="C8659">
        <v>0.25116698994617248</v>
      </c>
    </row>
    <row r="8660" spans="1:3">
      <c r="A8660">
        <v>158.54895991882293</v>
      </c>
      <c r="B8660">
        <v>22.918097566682423</v>
      </c>
      <c r="C8660">
        <v>0.1445490249725794</v>
      </c>
    </row>
    <row r="8661" spans="1:3">
      <c r="A8661">
        <v>158.54895991882293</v>
      </c>
      <c r="B8661">
        <v>26.986966928011064</v>
      </c>
      <c r="C8661">
        <v>0.1702121978083514</v>
      </c>
    </row>
    <row r="8662" spans="1:3">
      <c r="A8662">
        <v>158.54895991882293</v>
      </c>
      <c r="B8662">
        <v>34.39214972192282</v>
      </c>
      <c r="C8662">
        <v>0.21691816672611167</v>
      </c>
    </row>
    <row r="8663" spans="1:3">
      <c r="A8663">
        <v>158.54895991882293</v>
      </c>
      <c r="B8663">
        <v>38.8897462439569</v>
      </c>
      <c r="C8663">
        <v>0.24528540750988495</v>
      </c>
    </row>
    <row r="8664" spans="1:3">
      <c r="A8664">
        <v>158.54895991882293</v>
      </c>
      <c r="B8664">
        <v>29.788887529849656</v>
      </c>
      <c r="C8664">
        <v>0.18788447142826775</v>
      </c>
    </row>
    <row r="8665" spans="1:3">
      <c r="A8665">
        <v>158.54895991882293</v>
      </c>
      <c r="B8665">
        <v>36.568824323461932</v>
      </c>
      <c r="C8665">
        <v>0.2306468887729391</v>
      </c>
    </row>
    <row r="8666" spans="1:3">
      <c r="A8666">
        <v>158.54895991882293</v>
      </c>
      <c r="B8666">
        <v>34.030091441736708</v>
      </c>
      <c r="C8666">
        <v>0.21463459274132171</v>
      </c>
    </row>
    <row r="8667" spans="1:3">
      <c r="A8667">
        <v>158.54895991882293</v>
      </c>
      <c r="B8667">
        <v>27.458211430914304</v>
      </c>
      <c r="C8667">
        <v>0.17318443113706269</v>
      </c>
    </row>
    <row r="8668" spans="1:3">
      <c r="A8668">
        <v>158.54895991882293</v>
      </c>
      <c r="B8668">
        <v>27.955203496584495</v>
      </c>
      <c r="C8668">
        <v>0.17631905949365773</v>
      </c>
    </row>
    <row r="8669" spans="1:3">
      <c r="A8669">
        <v>158.54895991882293</v>
      </c>
      <c r="B8669">
        <v>43.579317860450296</v>
      </c>
      <c r="C8669">
        <v>0.27486347360943209</v>
      </c>
    </row>
    <row r="8670" spans="1:3">
      <c r="A8670">
        <v>158.54895991882293</v>
      </c>
      <c r="B8670">
        <v>36.108785736492024</v>
      </c>
      <c r="C8670">
        <v>0.22774533339720252</v>
      </c>
    </row>
    <row r="8671" spans="1:3">
      <c r="A8671">
        <v>158.54895991882293</v>
      </c>
      <c r="B8671">
        <v>22.610376855480858</v>
      </c>
      <c r="C8671">
        <v>0.14260816890288885</v>
      </c>
    </row>
    <row r="8672" spans="1:3">
      <c r="A8672">
        <v>158.54895991882293</v>
      </c>
      <c r="B8672">
        <v>58.51425359521108</v>
      </c>
      <c r="C8672">
        <v>0.36906110027571531</v>
      </c>
    </row>
    <row r="8673" spans="1:3">
      <c r="A8673">
        <v>158.54895991882293</v>
      </c>
      <c r="B8673">
        <v>19.803294409657688</v>
      </c>
      <c r="C8673">
        <v>0.12490333850059297</v>
      </c>
    </row>
    <row r="8674" spans="1:3">
      <c r="A8674">
        <v>158.54895991882293</v>
      </c>
      <c r="B8674">
        <v>69.954978073158443</v>
      </c>
      <c r="C8674">
        <v>0.44122003770302493</v>
      </c>
    </row>
    <row r="8675" spans="1:3">
      <c r="A8675">
        <v>158.54895991882293</v>
      </c>
      <c r="B8675">
        <v>28.926730202026405</v>
      </c>
      <c r="C8675">
        <v>0.18244667273022092</v>
      </c>
    </row>
    <row r="8676" spans="1:3">
      <c r="A8676">
        <v>158.54895991882293</v>
      </c>
      <c r="B8676">
        <v>39.778169337416557</v>
      </c>
      <c r="C8676">
        <v>0.25088886964495377</v>
      </c>
    </row>
    <row r="8677" spans="1:3">
      <c r="A8677">
        <v>158.54895991882293</v>
      </c>
      <c r="B8677">
        <v>21.249737166643975</v>
      </c>
      <c r="C8677">
        <v>0.13402634225745688</v>
      </c>
    </row>
    <row r="8678" spans="1:3">
      <c r="A8678">
        <v>158.54895991882293</v>
      </c>
      <c r="B8678">
        <v>25.115802143450445</v>
      </c>
      <c r="C8678">
        <v>0.15841038727917064</v>
      </c>
    </row>
    <row r="8679" spans="1:3">
      <c r="A8679">
        <v>158.54895991882293</v>
      </c>
      <c r="B8679">
        <v>24.89030434595567</v>
      </c>
      <c r="C8679">
        <v>0.15698812757081157</v>
      </c>
    </row>
    <row r="8680" spans="1:3">
      <c r="A8680">
        <v>158.54895991882293</v>
      </c>
      <c r="B8680">
        <v>58.468948152740012</v>
      </c>
      <c r="C8680">
        <v>0.36877534978896181</v>
      </c>
    </row>
    <row r="8681" spans="1:3">
      <c r="A8681">
        <v>158.54895991882293</v>
      </c>
      <c r="B8681">
        <v>31.004957775033699</v>
      </c>
      <c r="C8681">
        <v>0.19555446967869253</v>
      </c>
    </row>
    <row r="8682" spans="1:3">
      <c r="A8682">
        <v>158.54895991882293</v>
      </c>
      <c r="B8682">
        <v>18.342016089238371</v>
      </c>
      <c r="C8682">
        <v>0.11568676387804427</v>
      </c>
    </row>
    <row r="8683" spans="1:3">
      <c r="A8683">
        <v>158.54895991882293</v>
      </c>
      <c r="B8683">
        <v>39.871492042772658</v>
      </c>
      <c r="C8683">
        <v>0.25147747461217568</v>
      </c>
    </row>
    <row r="8684" spans="1:3">
      <c r="A8684">
        <v>158.54895991882293</v>
      </c>
      <c r="B8684">
        <v>21.775705466722446</v>
      </c>
      <c r="C8684">
        <v>0.13734372951971183</v>
      </c>
    </row>
    <row r="8685" spans="1:3">
      <c r="A8685">
        <v>158.54895991882293</v>
      </c>
      <c r="B8685">
        <v>64.69741612427633</v>
      </c>
      <c r="C8685">
        <v>0.40805954297903563</v>
      </c>
    </row>
    <row r="8686" spans="1:3">
      <c r="A8686">
        <v>158.54895991882293</v>
      </c>
      <c r="B8686">
        <v>25.366176602604696</v>
      </c>
      <c r="C8686">
        <v>0.15998954906794835</v>
      </c>
    </row>
    <row r="8687" spans="1:3">
      <c r="A8687">
        <v>158.54895991882293</v>
      </c>
      <c r="B8687">
        <v>65.741426841213979</v>
      </c>
      <c r="C8687">
        <v>0.41464432737290474</v>
      </c>
    </row>
    <row r="8688" spans="1:3">
      <c r="A8688">
        <v>158.54895991882293</v>
      </c>
      <c r="B8688">
        <v>26.191179399302957</v>
      </c>
      <c r="C8688">
        <v>0.1651930067072836</v>
      </c>
    </row>
    <row r="8689" spans="1:3">
      <c r="A8689">
        <v>158.54895991882293</v>
      </c>
      <c r="B8689">
        <v>28.711145471466399</v>
      </c>
      <c r="C8689">
        <v>0.18108693671763285</v>
      </c>
    </row>
    <row r="8690" spans="1:3">
      <c r="A8690">
        <v>158.54895991882293</v>
      </c>
      <c r="B8690">
        <v>41.206367715183013</v>
      </c>
      <c r="C8690">
        <v>0.25989680245320229</v>
      </c>
    </row>
    <row r="8691" spans="1:3">
      <c r="A8691">
        <v>158.54895991882293</v>
      </c>
      <c r="B8691">
        <v>52.194462387971257</v>
      </c>
      <c r="C8691">
        <v>0.32920091317341221</v>
      </c>
    </row>
    <row r="8692" spans="1:3">
      <c r="A8692">
        <v>158.54895991882293</v>
      </c>
      <c r="B8692">
        <v>25.481634153759988</v>
      </c>
      <c r="C8692">
        <v>0.160717762934595</v>
      </c>
    </row>
    <row r="8693" spans="1:3">
      <c r="A8693">
        <v>158.54895991882293</v>
      </c>
      <c r="B8693">
        <v>21.787446128023149</v>
      </c>
      <c r="C8693">
        <v>0.1374177802186676</v>
      </c>
    </row>
    <row r="8694" spans="1:3">
      <c r="A8694">
        <v>158.54895991882293</v>
      </c>
      <c r="B8694">
        <v>26.127685382500655</v>
      </c>
      <c r="C8694">
        <v>0.1647925372445081</v>
      </c>
    </row>
    <row r="8695" spans="1:3">
      <c r="A8695">
        <v>158.54895991882293</v>
      </c>
      <c r="B8695">
        <v>18.076367667217394</v>
      </c>
      <c r="C8695">
        <v>0.11401126615067353</v>
      </c>
    </row>
    <row r="8696" spans="1:3">
      <c r="A8696">
        <v>158.54895991882293</v>
      </c>
      <c r="B8696">
        <v>68.988611202695466</v>
      </c>
      <c r="C8696">
        <v>0.43512496857764071</v>
      </c>
    </row>
    <row r="8697" spans="1:3">
      <c r="A8697">
        <v>158.54895991882293</v>
      </c>
      <c r="B8697">
        <v>37.933178655135698</v>
      </c>
      <c r="C8697">
        <v>0.23925214441367187</v>
      </c>
    </row>
    <row r="8698" spans="1:3">
      <c r="A8698">
        <v>158.54895991882293</v>
      </c>
      <c r="B8698">
        <v>27.312754713091024</v>
      </c>
      <c r="C8698">
        <v>0.17226700652640772</v>
      </c>
    </row>
    <row r="8699" spans="1:3">
      <c r="A8699">
        <v>158.54895991882293</v>
      </c>
      <c r="B8699">
        <v>49.347284861429351</v>
      </c>
      <c r="C8699">
        <v>0.3112431950780073</v>
      </c>
    </row>
    <row r="8700" spans="1:3">
      <c r="A8700">
        <v>158.54895991882293</v>
      </c>
      <c r="B8700">
        <v>20.615819503272306</v>
      </c>
      <c r="C8700">
        <v>0.1300280967710391</v>
      </c>
    </row>
    <row r="8701" spans="1:3">
      <c r="A8701">
        <v>158.54895991882293</v>
      </c>
      <c r="B8701">
        <v>21.400762869018944</v>
      </c>
      <c r="C8701">
        <v>0.13497889156747628</v>
      </c>
    </row>
    <row r="8702" spans="1:3">
      <c r="A8702">
        <v>158.54895991882293</v>
      </c>
      <c r="B8702">
        <v>16.183788623825333</v>
      </c>
      <c r="C8702">
        <v>0.10207439160819114</v>
      </c>
    </row>
    <row r="8703" spans="1:3">
      <c r="A8703">
        <v>158.54895991882293</v>
      </c>
      <c r="B8703">
        <v>54.101414096570572</v>
      </c>
      <c r="C8703">
        <v>0.34122843898988986</v>
      </c>
    </row>
    <row r="8704" spans="1:3">
      <c r="A8704">
        <v>158.54895991882293</v>
      </c>
      <c r="B8704">
        <v>41.595071380553065</v>
      </c>
      <c r="C8704">
        <v>0.26234843421142434</v>
      </c>
    </row>
    <row r="8705" spans="1:3">
      <c r="A8705">
        <v>158.54895991882293</v>
      </c>
      <c r="B8705">
        <v>29.349666367888481</v>
      </c>
      <c r="C8705">
        <v>0.18511421571554626</v>
      </c>
    </row>
    <row r="8706" spans="1:3">
      <c r="A8706">
        <v>158.54895991882293</v>
      </c>
      <c r="B8706">
        <v>21.502383034123252</v>
      </c>
      <c r="C8706">
        <v>0.13561983027282215</v>
      </c>
    </row>
    <row r="8707" spans="1:3">
      <c r="A8707">
        <v>158.54895991882293</v>
      </c>
      <c r="B8707">
        <v>45.9386417789582</v>
      </c>
      <c r="C8707">
        <v>0.28974420142824509</v>
      </c>
    </row>
    <row r="8708" spans="1:3">
      <c r="A8708">
        <v>158.54895991882293</v>
      </c>
      <c r="B8708">
        <v>40.16989280338229</v>
      </c>
      <c r="C8708">
        <v>0.25335954788949272</v>
      </c>
    </row>
    <row r="8709" spans="1:3">
      <c r="A8709">
        <v>158.54895991882293</v>
      </c>
      <c r="B8709">
        <v>32.180793011058327</v>
      </c>
      <c r="C8709">
        <v>0.20297069767934708</v>
      </c>
    </row>
    <row r="8710" spans="1:3">
      <c r="A8710">
        <v>158.54895991882293</v>
      </c>
      <c r="B8710">
        <v>36.27485898999241</v>
      </c>
      <c r="C8710">
        <v>0.22879279062168012</v>
      </c>
    </row>
    <row r="8711" spans="1:3">
      <c r="A8711">
        <v>158.54895991882293</v>
      </c>
      <c r="B8711">
        <v>34.173206982808665</v>
      </c>
      <c r="C8711">
        <v>0.21553725108197075</v>
      </c>
    </row>
    <row r="8712" spans="1:3">
      <c r="A8712">
        <v>158.54895991882293</v>
      </c>
      <c r="B8712">
        <v>46.572828862335214</v>
      </c>
      <c r="C8712">
        <v>0.29374414620052064</v>
      </c>
    </row>
    <row r="8713" spans="1:3">
      <c r="A8713">
        <v>158.54895991882293</v>
      </c>
      <c r="B8713">
        <v>32.410781051060866</v>
      </c>
      <c r="C8713">
        <v>0.20442127824525111</v>
      </c>
    </row>
    <row r="8714" spans="1:3">
      <c r="A8714">
        <v>158.54895991882293</v>
      </c>
      <c r="B8714">
        <v>18.637117032473409</v>
      </c>
      <c r="C8714">
        <v>0.1175480245472163</v>
      </c>
    </row>
    <row r="8715" spans="1:3">
      <c r="A8715">
        <v>158.54895991882293</v>
      </c>
      <c r="B8715">
        <v>25.424890490744087</v>
      </c>
      <c r="C8715">
        <v>0.16035986930322116</v>
      </c>
    </row>
    <row r="8716" spans="1:3">
      <c r="A8716">
        <v>158.54895991882293</v>
      </c>
      <c r="B8716">
        <v>17.522004004828368</v>
      </c>
      <c r="C8716">
        <v>0.11051478365925345</v>
      </c>
    </row>
    <row r="8717" spans="1:3">
      <c r="A8717">
        <v>158.54895991882293</v>
      </c>
      <c r="B8717">
        <v>73.805947738554863</v>
      </c>
      <c r="C8717">
        <v>0.46550887357661325</v>
      </c>
    </row>
    <row r="8718" spans="1:3">
      <c r="A8718">
        <v>158.54895991882293</v>
      </c>
      <c r="B8718">
        <v>26.12685849002527</v>
      </c>
      <c r="C8718">
        <v>0.16478732186828737</v>
      </c>
    </row>
    <row r="8719" spans="1:3">
      <c r="A8719">
        <v>158.54895991882293</v>
      </c>
      <c r="B8719">
        <v>32.653819671635894</v>
      </c>
      <c r="C8719">
        <v>0.2059541714329419</v>
      </c>
    </row>
    <row r="8720" spans="1:3">
      <c r="A8720">
        <v>158.54895991882293</v>
      </c>
      <c r="B8720">
        <v>18.96220521741586</v>
      </c>
      <c r="C8720">
        <v>0.11959842074728534</v>
      </c>
    </row>
    <row r="8721" spans="1:3">
      <c r="A8721">
        <v>158.54895991882293</v>
      </c>
      <c r="B8721">
        <v>21.49873647871037</v>
      </c>
      <c r="C8721">
        <v>0.13559683071852205</v>
      </c>
    </row>
    <row r="8722" spans="1:3">
      <c r="A8722">
        <v>158.54895991882293</v>
      </c>
      <c r="B8722">
        <v>23.258091327238311</v>
      </c>
      <c r="C8722">
        <v>0.14669343361915752</v>
      </c>
    </row>
    <row r="8723" spans="1:3">
      <c r="A8723">
        <v>158.54895991882293</v>
      </c>
      <c r="B8723">
        <v>21.277257295490887</v>
      </c>
      <c r="C8723">
        <v>0.13419991721412014</v>
      </c>
    </row>
    <row r="8724" spans="1:3">
      <c r="A8724">
        <v>158.54895991882293</v>
      </c>
      <c r="B8724">
        <v>33.558942493101355</v>
      </c>
      <c r="C8724">
        <v>0.21166296209248886</v>
      </c>
    </row>
    <row r="8725" spans="1:3">
      <c r="A8725">
        <v>158.54895991882293</v>
      </c>
      <c r="B8725">
        <v>17.620974421177056</v>
      </c>
      <c r="C8725">
        <v>0.11113900986924793</v>
      </c>
    </row>
    <row r="8726" spans="1:3">
      <c r="A8726">
        <v>158.54895991882293</v>
      </c>
      <c r="B8726">
        <v>17.857863363169479</v>
      </c>
      <c r="C8726">
        <v>0.11263311580418253</v>
      </c>
    </row>
    <row r="8727" spans="1:3">
      <c r="A8727">
        <v>158.54895991882293</v>
      </c>
      <c r="B8727">
        <v>38.439865327667412</v>
      </c>
      <c r="C8727">
        <v>0.24244791859466389</v>
      </c>
    </row>
    <row r="8728" spans="1:3">
      <c r="A8728">
        <v>158.54895991882293</v>
      </c>
      <c r="B8728">
        <v>18.882723475963498</v>
      </c>
      <c r="C8728">
        <v>0.11909711350759697</v>
      </c>
    </row>
    <row r="8729" spans="1:3">
      <c r="A8729">
        <v>158.54895991882293</v>
      </c>
      <c r="B8729">
        <v>25.143193255036778</v>
      </c>
      <c r="C8729">
        <v>0.15858314849816799</v>
      </c>
    </row>
    <row r="8730" spans="1:3">
      <c r="A8730">
        <v>158.54895991882293</v>
      </c>
      <c r="B8730">
        <v>14.754280380941424</v>
      </c>
      <c r="C8730">
        <v>9.3058197218673741E-2</v>
      </c>
    </row>
    <row r="8731" spans="1:3">
      <c r="A8731">
        <v>158.54895991882293</v>
      </c>
      <c r="B8731">
        <v>20.088295368333984</v>
      </c>
      <c r="C8731">
        <v>0.12670089654715608</v>
      </c>
    </row>
    <row r="8732" spans="1:3">
      <c r="A8732">
        <v>158.54895991882293</v>
      </c>
      <c r="B8732">
        <v>47.603433801413622</v>
      </c>
      <c r="C8732">
        <v>0.30024437767227596</v>
      </c>
    </row>
    <row r="8733" spans="1:3">
      <c r="A8733">
        <v>158.54895991882293</v>
      </c>
      <c r="B8733">
        <v>20.158851788711367</v>
      </c>
      <c r="C8733">
        <v>0.12714591000176031</v>
      </c>
    </row>
    <row r="8734" spans="1:3">
      <c r="A8734">
        <v>158.54895991882293</v>
      </c>
      <c r="B8734">
        <v>26.890074737656889</v>
      </c>
      <c r="C8734">
        <v>0.16960107938534949</v>
      </c>
    </row>
    <row r="8735" spans="1:3">
      <c r="A8735">
        <v>158.54895991882293</v>
      </c>
      <c r="B8735">
        <v>69.938227303121835</v>
      </c>
      <c r="C8735">
        <v>0.44111438724625002</v>
      </c>
    </row>
    <row r="8736" spans="1:3">
      <c r="A8736">
        <v>158.54895991882293</v>
      </c>
      <c r="B8736">
        <v>20.908842270334706</v>
      </c>
      <c r="C8736">
        <v>0.13187624996745506</v>
      </c>
    </row>
    <row r="8737" spans="1:3">
      <c r="A8737">
        <v>158.54895991882293</v>
      </c>
      <c r="B8737">
        <v>20.197712089811965</v>
      </c>
      <c r="C8737">
        <v>0.12739100969286202</v>
      </c>
    </row>
    <row r="8738" spans="1:3">
      <c r="A8738">
        <v>158.54895991882293</v>
      </c>
      <c r="B8738">
        <v>43.414914622001064</v>
      </c>
      <c r="C8738">
        <v>0.27382654950388513</v>
      </c>
    </row>
    <row r="8739" spans="1:3">
      <c r="A8739">
        <v>158.54895991882293</v>
      </c>
      <c r="B8739">
        <v>28.205992595448777</v>
      </c>
      <c r="C8739">
        <v>0.17790083649801455</v>
      </c>
    </row>
    <row r="8740" spans="1:3">
      <c r="A8740">
        <v>158.54895991882293</v>
      </c>
      <c r="B8740">
        <v>29.429054165648161</v>
      </c>
      <c r="C8740">
        <v>0.1856149304335761</v>
      </c>
    </row>
    <row r="8741" spans="1:3">
      <c r="A8741">
        <v>158.54895991882293</v>
      </c>
      <c r="B8741">
        <v>30.440564098126551</v>
      </c>
      <c r="C8741">
        <v>0.19199472587970373</v>
      </c>
    </row>
    <row r="8742" spans="1:3">
      <c r="A8742">
        <v>158.54895991882293</v>
      </c>
      <c r="B8742">
        <v>37.992202672869418</v>
      </c>
      <c r="C8742">
        <v>0.23962442069832199</v>
      </c>
    </row>
    <row r="8743" spans="1:3">
      <c r="A8743">
        <v>158.54895991882293</v>
      </c>
      <c r="B8743">
        <v>39.849445594417809</v>
      </c>
      <c r="C8743">
        <v>0.25133842325311201</v>
      </c>
    </row>
    <row r="8744" spans="1:3">
      <c r="A8744">
        <v>158.54895991882293</v>
      </c>
      <c r="B8744">
        <v>26.298655769749335</v>
      </c>
      <c r="C8744">
        <v>0.16587088167096295</v>
      </c>
    </row>
    <row r="8745" spans="1:3">
      <c r="A8745">
        <v>158.54895991882293</v>
      </c>
      <c r="B8745">
        <v>31.903144263495214</v>
      </c>
      <c r="C8745">
        <v>0.201219511498717</v>
      </c>
    </row>
    <row r="8746" spans="1:3">
      <c r="A8746">
        <v>158.54895991882293</v>
      </c>
      <c r="B8746">
        <v>28.902630291208752</v>
      </c>
      <c r="C8746">
        <v>0.1822946697727118</v>
      </c>
    </row>
    <row r="8747" spans="1:3">
      <c r="A8747">
        <v>158.54895991882293</v>
      </c>
      <c r="B8747">
        <v>22.241656761622963</v>
      </c>
      <c r="C8747">
        <v>0.14028257752690834</v>
      </c>
    </row>
    <row r="8748" spans="1:3">
      <c r="A8748">
        <v>158.54895991882293</v>
      </c>
      <c r="B8748">
        <v>21.75616682532786</v>
      </c>
      <c r="C8748">
        <v>0.13722049540070783</v>
      </c>
    </row>
    <row r="8749" spans="1:3">
      <c r="A8749">
        <v>158.54895991882293</v>
      </c>
      <c r="B8749">
        <v>28.607364558355734</v>
      </c>
      <c r="C8749">
        <v>0.18043236974246127</v>
      </c>
    </row>
    <row r="8750" spans="1:3">
      <c r="A8750">
        <v>158.54895991882293</v>
      </c>
      <c r="B8750">
        <v>34.992586754395617</v>
      </c>
      <c r="C8750">
        <v>0.2207052431773241</v>
      </c>
    </row>
    <row r="8751" spans="1:3">
      <c r="A8751">
        <v>158.54895991882293</v>
      </c>
      <c r="B8751">
        <v>15.062969364749449</v>
      </c>
      <c r="C8751">
        <v>9.5005160377347714E-2</v>
      </c>
    </row>
    <row r="8752" spans="1:3">
      <c r="A8752">
        <v>158.54895991882293</v>
      </c>
      <c r="B8752">
        <v>43.567217048324345</v>
      </c>
      <c r="C8752">
        <v>0.27478715136719128</v>
      </c>
    </row>
    <row r="8753" spans="1:3">
      <c r="A8753">
        <v>158.54895991882293</v>
      </c>
      <c r="B8753">
        <v>28.016356654000703</v>
      </c>
      <c r="C8753">
        <v>0.17670476468811322</v>
      </c>
    </row>
    <row r="8754" spans="1:3">
      <c r="A8754">
        <v>158.54895991882293</v>
      </c>
      <c r="B8754">
        <v>33.929529710574243</v>
      </c>
      <c r="C8754">
        <v>0.21400032979053382</v>
      </c>
    </row>
    <row r="8755" spans="1:3">
      <c r="A8755">
        <v>158.54895991882293</v>
      </c>
      <c r="B8755">
        <v>43.216829701668516</v>
      </c>
      <c r="C8755">
        <v>0.27257718829436361</v>
      </c>
    </row>
    <row r="8756" spans="1:3">
      <c r="A8756">
        <v>158.54895991882293</v>
      </c>
      <c r="B8756">
        <v>39.671186389492632</v>
      </c>
      <c r="C8756">
        <v>0.25021410679580797</v>
      </c>
    </row>
    <row r="8757" spans="1:3">
      <c r="A8757">
        <v>158.54895991882293</v>
      </c>
      <c r="B8757">
        <v>30.600762599904254</v>
      </c>
      <c r="C8757">
        <v>0.19300512987011614</v>
      </c>
    </row>
    <row r="8758" spans="1:3">
      <c r="A8758">
        <v>158.54895991882293</v>
      </c>
      <c r="B8758">
        <v>42.294028746997512</v>
      </c>
      <c r="C8758">
        <v>0.26675689811306269</v>
      </c>
    </row>
    <row r="8759" spans="1:3">
      <c r="A8759">
        <v>158.54895991882293</v>
      </c>
      <c r="B8759">
        <v>20.560607512066841</v>
      </c>
      <c r="C8759">
        <v>0.12967986370010795</v>
      </c>
    </row>
    <row r="8760" spans="1:3">
      <c r="A8760">
        <v>158.54895991882293</v>
      </c>
      <c r="B8760">
        <v>27.265487636404</v>
      </c>
      <c r="C8760">
        <v>0.17196888362032733</v>
      </c>
    </row>
    <row r="8761" spans="1:3">
      <c r="A8761">
        <v>158.54895991882293</v>
      </c>
      <c r="B8761">
        <v>22.625751861858308</v>
      </c>
      <c r="C8761">
        <v>0.14270514214311272</v>
      </c>
    </row>
    <row r="8762" spans="1:3">
      <c r="A8762">
        <v>158.54895991882293</v>
      </c>
      <c r="B8762">
        <v>26.110269647154961</v>
      </c>
      <c r="C8762">
        <v>0.16468269271853578</v>
      </c>
    </row>
    <row r="8763" spans="1:3">
      <c r="A8763">
        <v>158.54895991882293</v>
      </c>
      <c r="B8763">
        <v>33.392085269958933</v>
      </c>
      <c r="C8763">
        <v>0.21061056021468497</v>
      </c>
    </row>
    <row r="8764" spans="1:3">
      <c r="A8764">
        <v>158.54895991882293</v>
      </c>
      <c r="B8764">
        <v>27.071576228051079</v>
      </c>
      <c r="C8764">
        <v>0.17074584558556377</v>
      </c>
    </row>
    <row r="8765" spans="1:3">
      <c r="A8765">
        <v>158.54895991882293</v>
      </c>
      <c r="B8765">
        <v>23.916141126084646</v>
      </c>
      <c r="C8765">
        <v>0.1508438853104411</v>
      </c>
    </row>
    <row r="8766" spans="1:3">
      <c r="A8766">
        <v>158.54895991882293</v>
      </c>
      <c r="B8766">
        <v>80.06607997819232</v>
      </c>
      <c r="C8766">
        <v>0.50499277963845446</v>
      </c>
    </row>
    <row r="8767" spans="1:3">
      <c r="A8767">
        <v>158.54895991882293</v>
      </c>
      <c r="B8767">
        <v>37.605518491657477</v>
      </c>
      <c r="C8767">
        <v>0.23718552623058203</v>
      </c>
    </row>
    <row r="8768" spans="1:3">
      <c r="A8768">
        <v>158.54895991882293</v>
      </c>
      <c r="B8768">
        <v>19.865999895894099</v>
      </c>
      <c r="C8768">
        <v>0.12529883454338325</v>
      </c>
    </row>
    <row r="8769" spans="1:3">
      <c r="A8769">
        <v>158.54895991882293</v>
      </c>
      <c r="B8769">
        <v>54.358733110813361</v>
      </c>
      <c r="C8769">
        <v>0.34285140147652199</v>
      </c>
    </row>
    <row r="8770" spans="1:3">
      <c r="A8770">
        <v>158.54895991882293</v>
      </c>
      <c r="B8770">
        <v>48.585249200450264</v>
      </c>
      <c r="C8770">
        <v>0.30643688375707984</v>
      </c>
    </row>
    <row r="8771" spans="1:3">
      <c r="A8771">
        <v>158.54895991882293</v>
      </c>
      <c r="B8771">
        <v>26.407856325583246</v>
      </c>
      <c r="C8771">
        <v>0.16655963141671862</v>
      </c>
    </row>
    <row r="8772" spans="1:3">
      <c r="A8772">
        <v>158.54895991882293</v>
      </c>
      <c r="B8772">
        <v>23.023684526873158</v>
      </c>
      <c r="C8772">
        <v>0.14521498304789437</v>
      </c>
    </row>
    <row r="8773" spans="1:3">
      <c r="A8773">
        <v>158.54895991882293</v>
      </c>
      <c r="B8773">
        <v>76.366532535322136</v>
      </c>
      <c r="C8773">
        <v>0.48165899400678369</v>
      </c>
    </row>
    <row r="8774" spans="1:3">
      <c r="A8774">
        <v>158.54895991882293</v>
      </c>
      <c r="B8774">
        <v>36.344530392540122</v>
      </c>
      <c r="C8774">
        <v>0.229232222091829</v>
      </c>
    </row>
    <row r="8775" spans="1:3">
      <c r="A8775">
        <v>158.54895991882293</v>
      </c>
      <c r="B8775">
        <v>34.335260982013459</v>
      </c>
      <c r="C8775">
        <v>0.2165593580657553</v>
      </c>
    </row>
    <row r="8776" spans="1:3">
      <c r="A8776">
        <v>158.54895991882293</v>
      </c>
      <c r="B8776">
        <v>20.812085858085062</v>
      </c>
      <c r="C8776">
        <v>0.13126598792411409</v>
      </c>
    </row>
    <row r="8777" spans="1:3">
      <c r="A8777">
        <v>158.54895991882293</v>
      </c>
      <c r="B8777">
        <v>40.202937239651909</v>
      </c>
      <c r="C8777">
        <v>0.25356796575793256</v>
      </c>
    </row>
    <row r="8778" spans="1:3">
      <c r="A8778">
        <v>158.54895991882293</v>
      </c>
      <c r="B8778">
        <v>32.91988901622986</v>
      </c>
      <c r="C8778">
        <v>0.20763232400316495</v>
      </c>
    </row>
    <row r="8779" spans="1:3">
      <c r="A8779">
        <v>158.54895991882293</v>
      </c>
      <c r="B8779">
        <v>18.609816558271756</v>
      </c>
      <c r="C8779">
        <v>0.11737583499633163</v>
      </c>
    </row>
    <row r="8780" spans="1:3">
      <c r="A8780">
        <v>158.54895991882293</v>
      </c>
      <c r="B8780">
        <v>19.249092794720504</v>
      </c>
      <c r="C8780">
        <v>0.12140787807486116</v>
      </c>
    </row>
    <row r="8781" spans="1:3">
      <c r="A8781">
        <v>158.54895991882293</v>
      </c>
      <c r="B8781">
        <v>24.892013091564294</v>
      </c>
      <c r="C8781">
        <v>0.15699890497111429</v>
      </c>
    </row>
    <row r="8782" spans="1:3">
      <c r="A8782">
        <v>158.54895991882293</v>
      </c>
      <c r="B8782">
        <v>37.438761863264425</v>
      </c>
      <c r="C8782">
        <v>0.23613375882398138</v>
      </c>
    </row>
    <row r="8783" spans="1:3">
      <c r="A8783">
        <v>158.54895991882293</v>
      </c>
      <c r="B8783">
        <v>40.403943706071516</v>
      </c>
      <c r="C8783">
        <v>0.25483575374293416</v>
      </c>
    </row>
    <row r="8784" spans="1:3">
      <c r="A8784">
        <v>158.54895991882293</v>
      </c>
      <c r="B8784">
        <v>22.367768851551496</v>
      </c>
      <c r="C8784">
        <v>0.14107799170050556</v>
      </c>
    </row>
    <row r="8785" spans="1:3">
      <c r="A8785">
        <v>158.54895991882293</v>
      </c>
      <c r="B8785">
        <v>25.470735153351761</v>
      </c>
      <c r="C8785">
        <v>0.16064902075922025</v>
      </c>
    </row>
    <row r="8786" spans="1:3">
      <c r="A8786">
        <v>158.54895991882293</v>
      </c>
      <c r="B8786">
        <v>30.356315528800213</v>
      </c>
      <c r="C8786">
        <v>0.19146335330324871</v>
      </c>
    </row>
    <row r="8787" spans="1:3">
      <c r="A8787">
        <v>158.54895991882293</v>
      </c>
      <c r="B8787">
        <v>24.032847153491453</v>
      </c>
      <c r="C8787">
        <v>0.15157997356650132</v>
      </c>
    </row>
    <row r="8788" spans="1:3">
      <c r="A8788">
        <v>158.54895991882293</v>
      </c>
      <c r="B8788">
        <v>32.210371483787711</v>
      </c>
      <c r="C8788">
        <v>0.20315725502254584</v>
      </c>
    </row>
    <row r="8789" spans="1:3">
      <c r="A8789">
        <v>158.54895991882293</v>
      </c>
      <c r="B8789">
        <v>33.322964509138458</v>
      </c>
      <c r="C8789">
        <v>0.21017460175203806</v>
      </c>
    </row>
    <row r="8790" spans="1:3">
      <c r="A8790">
        <v>158.54895991882293</v>
      </c>
      <c r="B8790">
        <v>34.04307080421858</v>
      </c>
      <c r="C8790">
        <v>0.21471645617636742</v>
      </c>
    </row>
    <row r="8791" spans="1:3">
      <c r="A8791">
        <v>158.54895991882293</v>
      </c>
      <c r="B8791">
        <v>23.699726043482496</v>
      </c>
      <c r="C8791">
        <v>0.14947891210145278</v>
      </c>
    </row>
    <row r="8792" spans="1:3">
      <c r="A8792">
        <v>158.54895991882293</v>
      </c>
      <c r="B8792">
        <v>32.397535251180884</v>
      </c>
      <c r="C8792">
        <v>0.20433773433624805</v>
      </c>
    </row>
    <row r="8793" spans="1:3">
      <c r="A8793">
        <v>158.54895991882293</v>
      </c>
      <c r="B8793">
        <v>42.377487351187916</v>
      </c>
      <c r="C8793">
        <v>0.2672832882214124</v>
      </c>
    </row>
    <row r="8794" spans="1:3">
      <c r="A8794">
        <v>158.54895991882293</v>
      </c>
      <c r="B8794">
        <v>47.305226091645451</v>
      </c>
      <c r="C8794">
        <v>0.29836352200522614</v>
      </c>
    </row>
    <row r="8795" spans="1:3">
      <c r="A8795">
        <v>158.54895991882293</v>
      </c>
      <c r="B8795">
        <v>48.362728210827882</v>
      </c>
      <c r="C8795">
        <v>0.30503339937133367</v>
      </c>
    </row>
    <row r="8796" spans="1:3">
      <c r="A8796">
        <v>158.54895991882293</v>
      </c>
      <c r="B8796">
        <v>27.027700470368703</v>
      </c>
      <c r="C8796">
        <v>0.17046911240670948</v>
      </c>
    </row>
    <row r="8797" spans="1:3">
      <c r="A8797">
        <v>158.54895991882293</v>
      </c>
      <c r="B8797">
        <v>20.163131496716364</v>
      </c>
      <c r="C8797">
        <v>0.12717290297608946</v>
      </c>
    </row>
    <row r="8798" spans="1:3">
      <c r="A8798">
        <v>158.54895991882293</v>
      </c>
      <c r="B8798">
        <v>70.032554330343984</v>
      </c>
      <c r="C8798">
        <v>0.44170932667234553</v>
      </c>
    </row>
    <row r="8799" spans="1:3">
      <c r="A8799">
        <v>158.54895991882293</v>
      </c>
      <c r="B8799">
        <v>41.586446685272577</v>
      </c>
      <c r="C8799">
        <v>0.26229403653335115</v>
      </c>
    </row>
    <row r="8800" spans="1:3">
      <c r="A8800">
        <v>158.54895991882293</v>
      </c>
      <c r="B8800">
        <v>28.300312685836083</v>
      </c>
      <c r="C8800">
        <v>0.17849573217210535</v>
      </c>
    </row>
    <row r="8801" spans="1:3">
      <c r="A8801">
        <v>158.54895991882293</v>
      </c>
      <c r="B8801">
        <v>16.383238065106749</v>
      </c>
      <c r="C8801">
        <v>0.10333235912424125</v>
      </c>
    </row>
    <row r="8802" spans="1:3">
      <c r="A8802">
        <v>158.54895991882293</v>
      </c>
      <c r="B8802">
        <v>81.048897127310951</v>
      </c>
      <c r="C8802">
        <v>0.51119160396137553</v>
      </c>
    </row>
    <row r="8803" spans="1:3">
      <c r="A8803">
        <v>158.54895991882293</v>
      </c>
      <c r="B8803">
        <v>59.357322958015011</v>
      </c>
      <c r="C8803">
        <v>0.37437850736079231</v>
      </c>
    </row>
    <row r="8804" spans="1:3">
      <c r="A8804">
        <v>158.54895991882293</v>
      </c>
      <c r="B8804">
        <v>39.518320966141822</v>
      </c>
      <c r="C8804">
        <v>0.24924995399764968</v>
      </c>
    </row>
    <row r="8805" spans="1:3">
      <c r="A8805">
        <v>158.54895991882293</v>
      </c>
      <c r="B8805">
        <v>24.961604017779642</v>
      </c>
      <c r="C8805">
        <v>0.15743782886093974</v>
      </c>
    </row>
    <row r="8806" spans="1:3">
      <c r="A8806">
        <v>158.54895991882293</v>
      </c>
      <c r="B8806">
        <v>16.821872172933208</v>
      </c>
      <c r="C8806">
        <v>0.10609891216912433</v>
      </c>
    </row>
    <row r="8807" spans="1:3">
      <c r="A8807">
        <v>158.54895991882293</v>
      </c>
      <c r="B8807">
        <v>34.867398323246569</v>
      </c>
      <c r="C8807">
        <v>0.21991565470438076</v>
      </c>
    </row>
    <row r="8808" spans="1:3">
      <c r="A8808">
        <v>158.54895991882293</v>
      </c>
      <c r="B8808">
        <v>24.0852641976618</v>
      </c>
      <c r="C8808">
        <v>0.1519105783474925</v>
      </c>
    </row>
    <row r="8809" spans="1:3">
      <c r="A8809">
        <v>158.54895991882293</v>
      </c>
      <c r="B8809">
        <v>29.281175628546166</v>
      </c>
      <c r="C8809">
        <v>0.18468223092436639</v>
      </c>
    </row>
    <row r="8810" spans="1:3">
      <c r="A8810">
        <v>158.54895991882293</v>
      </c>
      <c r="B8810">
        <v>39.721637344358562</v>
      </c>
      <c r="C8810">
        <v>0.25053231105833829</v>
      </c>
    </row>
    <row r="8811" spans="1:3">
      <c r="A8811">
        <v>158.54895991882293</v>
      </c>
      <c r="B8811">
        <v>33.236291597557894</v>
      </c>
      <c r="C8811">
        <v>0.20962793836411708</v>
      </c>
    </row>
    <row r="8812" spans="1:3">
      <c r="A8812">
        <v>158.54895991882293</v>
      </c>
      <c r="B8812">
        <v>25.758395634183891</v>
      </c>
      <c r="C8812">
        <v>0.16246335294392467</v>
      </c>
    </row>
    <row r="8813" spans="1:3">
      <c r="A8813">
        <v>158.54895991882293</v>
      </c>
      <c r="B8813">
        <v>37.767771422454459</v>
      </c>
      <c r="C8813">
        <v>0.2382088879157048</v>
      </c>
    </row>
    <row r="8814" spans="1:3">
      <c r="A8814">
        <v>158.54895991882293</v>
      </c>
      <c r="B8814">
        <v>34.617362556963251</v>
      </c>
      <c r="C8814">
        <v>0.21833862911927859</v>
      </c>
    </row>
    <row r="8815" spans="1:3">
      <c r="A8815">
        <v>158.54895991882293</v>
      </c>
      <c r="B8815">
        <v>19.520960931102845</v>
      </c>
      <c r="C8815">
        <v>0.12312260478465184</v>
      </c>
    </row>
    <row r="8816" spans="1:3">
      <c r="A8816">
        <v>158.54895991882293</v>
      </c>
      <c r="B8816">
        <v>33.94988562345528</v>
      </c>
      <c r="C8816">
        <v>0.21412871860425717</v>
      </c>
    </row>
    <row r="8817" spans="1:3">
      <c r="A8817">
        <v>158.54895991882293</v>
      </c>
      <c r="B8817">
        <v>25.986974455715746</v>
      </c>
      <c r="C8817">
        <v>0.16390504528709032</v>
      </c>
    </row>
    <row r="8818" spans="1:3">
      <c r="A8818">
        <v>158.54895991882293</v>
      </c>
      <c r="B8818">
        <v>27.381327445147008</v>
      </c>
      <c r="C8818">
        <v>0.17269950846203122</v>
      </c>
    </row>
    <row r="8819" spans="1:3">
      <c r="A8819">
        <v>158.54895991882293</v>
      </c>
      <c r="B8819">
        <v>28.57392093679746</v>
      </c>
      <c r="C8819">
        <v>0.18022143413256897</v>
      </c>
    </row>
    <row r="8820" spans="1:3">
      <c r="A8820">
        <v>158.54895991882293</v>
      </c>
      <c r="B8820">
        <v>23.319039890771059</v>
      </c>
      <c r="C8820">
        <v>0.14707784839907123</v>
      </c>
    </row>
    <row r="8821" spans="1:3">
      <c r="A8821">
        <v>158.54895991882293</v>
      </c>
      <c r="B8821">
        <v>48.369224494616809</v>
      </c>
      <c r="C8821">
        <v>0.3050743727324472</v>
      </c>
    </row>
    <row r="8822" spans="1:3">
      <c r="A8822">
        <v>158.54895991882293</v>
      </c>
      <c r="B8822">
        <v>23.452902877994521</v>
      </c>
      <c r="C8822">
        <v>0.147922149032087</v>
      </c>
    </row>
    <row r="8823" spans="1:3">
      <c r="A8823">
        <v>158.54895991882293</v>
      </c>
      <c r="B8823">
        <v>32.690429698085808</v>
      </c>
      <c r="C8823">
        <v>0.20618507819176682</v>
      </c>
    </row>
    <row r="8824" spans="1:3">
      <c r="A8824">
        <v>158.54895991882293</v>
      </c>
      <c r="B8824">
        <v>32.647206069976626</v>
      </c>
      <c r="C8824">
        <v>0.20591245812455652</v>
      </c>
    </row>
    <row r="8825" spans="1:3">
      <c r="A8825">
        <v>158.54895991882293</v>
      </c>
      <c r="B8825">
        <v>50.186780117475486</v>
      </c>
      <c r="C8825">
        <v>0.31653805955694136</v>
      </c>
    </row>
    <row r="8826" spans="1:3">
      <c r="A8826">
        <v>158.54895991882293</v>
      </c>
      <c r="B8826">
        <v>28.779793503387769</v>
      </c>
      <c r="C8826">
        <v>0.18151991358456734</v>
      </c>
    </row>
    <row r="8827" spans="1:3">
      <c r="A8827">
        <v>158.54895991882293</v>
      </c>
      <c r="B8827">
        <v>20.3334442013231</v>
      </c>
      <c r="C8827">
        <v>0.12824709926658504</v>
      </c>
    </row>
    <row r="8828" spans="1:3">
      <c r="A8828">
        <v>158.54895991882293</v>
      </c>
      <c r="B8828">
        <v>21.330019110514876</v>
      </c>
      <c r="C8828">
        <v>0.1345326965338394</v>
      </c>
    </row>
    <row r="8829" spans="1:3">
      <c r="A8829">
        <v>158.54895991882293</v>
      </c>
      <c r="B8829">
        <v>41.395287392088228</v>
      </c>
      <c r="C8829">
        <v>0.26108835663937885</v>
      </c>
    </row>
    <row r="8830" spans="1:3">
      <c r="A8830">
        <v>158.54895991882293</v>
      </c>
      <c r="B8830">
        <v>80.070793684119906</v>
      </c>
      <c r="C8830">
        <v>0.50502250992448094</v>
      </c>
    </row>
    <row r="8831" spans="1:3">
      <c r="A8831">
        <v>158.54895991882293</v>
      </c>
      <c r="B8831">
        <v>94.967684884294499</v>
      </c>
      <c r="C8831">
        <v>0.59898018210222204</v>
      </c>
    </row>
    <row r="8832" spans="1:3">
      <c r="A8832">
        <v>158.54895991882293</v>
      </c>
      <c r="B8832">
        <v>23.365655121516987</v>
      </c>
      <c r="C8832">
        <v>0.14737185998243194</v>
      </c>
    </row>
    <row r="8833" spans="1:3">
      <c r="A8833">
        <v>158.54895991882293</v>
      </c>
      <c r="B8833">
        <v>40.465177863489195</v>
      </c>
      <c r="C8833">
        <v>0.25522196982059903</v>
      </c>
    </row>
    <row r="8834" spans="1:3">
      <c r="A8834">
        <v>158.54895991882293</v>
      </c>
      <c r="B8834">
        <v>49.325416589221881</v>
      </c>
      <c r="C8834">
        <v>0.31110526751154022</v>
      </c>
    </row>
    <row r="8835" spans="1:3">
      <c r="A8835">
        <v>158.54895991882293</v>
      </c>
      <c r="B8835">
        <v>88.748704256549857</v>
      </c>
      <c r="C8835">
        <v>0.55975582748691122</v>
      </c>
    </row>
    <row r="8836" spans="1:3">
      <c r="A8836">
        <v>158.54895991882293</v>
      </c>
      <c r="B8836">
        <v>50.547975795780054</v>
      </c>
      <c r="C8836">
        <v>0.31881619293914393</v>
      </c>
    </row>
    <row r="8837" spans="1:3">
      <c r="A8837">
        <v>158.54895991882293</v>
      </c>
      <c r="B8837">
        <v>39.113581458199697</v>
      </c>
      <c r="C8837">
        <v>0.24669718097315713</v>
      </c>
    </row>
    <row r="8838" spans="1:3">
      <c r="A8838">
        <v>158.54895991882293</v>
      </c>
      <c r="B8838">
        <v>26.409556737882312</v>
      </c>
      <c r="C8838">
        <v>0.16657035625717131</v>
      </c>
    </row>
    <row r="8839" spans="1:3">
      <c r="A8839">
        <v>158.54895991882293</v>
      </c>
      <c r="B8839">
        <v>57.999387644151902</v>
      </c>
      <c r="C8839">
        <v>0.36581373774919484</v>
      </c>
    </row>
    <row r="8840" spans="1:3">
      <c r="A8840">
        <v>158.54895991882293</v>
      </c>
      <c r="B8840">
        <v>23.85580338956332</v>
      </c>
      <c r="C8840">
        <v>0.15046332313865377</v>
      </c>
    </row>
    <row r="8841" spans="1:3">
      <c r="A8841">
        <v>158.54895991882293</v>
      </c>
      <c r="B8841">
        <v>18.131714229829122</v>
      </c>
      <c r="C8841">
        <v>0.11436034799037825</v>
      </c>
    </row>
    <row r="8842" spans="1:3">
      <c r="A8842">
        <v>158.54895991882293</v>
      </c>
      <c r="B8842">
        <v>25.486360577396443</v>
      </c>
      <c r="C8842">
        <v>0.16074757343375481</v>
      </c>
    </row>
    <row r="8843" spans="1:3">
      <c r="A8843">
        <v>158.54895991882293</v>
      </c>
      <c r="B8843">
        <v>60.197781003453869</v>
      </c>
      <c r="C8843">
        <v>0.37967944434498418</v>
      </c>
    </row>
    <row r="8844" spans="1:3">
      <c r="A8844">
        <v>158.54895991882293</v>
      </c>
      <c r="B8844">
        <v>101.43639980548355</v>
      </c>
      <c r="C8844">
        <v>0.63977966085314575</v>
      </c>
    </row>
    <row r="8845" spans="1:3">
      <c r="A8845">
        <v>158.54895991882293</v>
      </c>
      <c r="B8845">
        <v>30.555372689725594</v>
      </c>
      <c r="C8845">
        <v>0.19271884662863728</v>
      </c>
    </row>
    <row r="8846" spans="1:3">
      <c r="A8846">
        <v>158.54895991882293</v>
      </c>
      <c r="B8846">
        <v>36.858741971810666</v>
      </c>
      <c r="C8846">
        <v>0.2324754573646042</v>
      </c>
    </row>
    <row r="8847" spans="1:3">
      <c r="A8847">
        <v>158.54895991882293</v>
      </c>
      <c r="B8847">
        <v>23.410681311973523</v>
      </c>
      <c r="C8847">
        <v>0.14765584917087937</v>
      </c>
    </row>
    <row r="8848" spans="1:3">
      <c r="A8848">
        <v>158.54895991882293</v>
      </c>
      <c r="B8848">
        <v>27.429979734098854</v>
      </c>
      <c r="C8848">
        <v>0.17300636817890824</v>
      </c>
    </row>
    <row r="8849" spans="1:3">
      <c r="A8849">
        <v>158.54895991882293</v>
      </c>
      <c r="B8849">
        <v>21.692468970681503</v>
      </c>
      <c r="C8849">
        <v>0.13681874029188237</v>
      </c>
    </row>
    <row r="8850" spans="1:3">
      <c r="A8850">
        <v>158.54895991882293</v>
      </c>
      <c r="B8850">
        <v>36.322720437060369</v>
      </c>
      <c r="C8850">
        <v>0.22909466234062714</v>
      </c>
    </row>
    <row r="8851" spans="1:3">
      <c r="A8851">
        <v>158.54895991882293</v>
      </c>
      <c r="B8851">
        <v>27.315022087366813</v>
      </c>
      <c r="C8851">
        <v>0.17228130730943994</v>
      </c>
    </row>
    <row r="8852" spans="1:3">
      <c r="A8852">
        <v>158.54895991882293</v>
      </c>
      <c r="B8852">
        <v>77.093532662614592</v>
      </c>
      <c r="C8852">
        <v>0.48624432920964283</v>
      </c>
    </row>
    <row r="8853" spans="1:3">
      <c r="A8853">
        <v>158.54895991882293</v>
      </c>
      <c r="B8853">
        <v>45.88052149251002</v>
      </c>
      <c r="C8853">
        <v>0.28937762515755922</v>
      </c>
    </row>
    <row r="8854" spans="1:3">
      <c r="A8854">
        <v>158.54895991882293</v>
      </c>
      <c r="B8854">
        <v>44.089767559069927</v>
      </c>
      <c r="C8854">
        <v>0.27808298194856584</v>
      </c>
    </row>
    <row r="8855" spans="1:3">
      <c r="A8855">
        <v>158.54895991882293</v>
      </c>
      <c r="B8855">
        <v>28.267480612010367</v>
      </c>
      <c r="C8855">
        <v>0.1782886537160718</v>
      </c>
    </row>
    <row r="8856" spans="1:3">
      <c r="A8856">
        <v>158.54895991882293</v>
      </c>
      <c r="B8856">
        <v>26.037455216687878</v>
      </c>
      <c r="C8856">
        <v>0.16422343754269378</v>
      </c>
    </row>
    <row r="8857" spans="1:3">
      <c r="A8857">
        <v>158.54895991882293</v>
      </c>
      <c r="B8857">
        <v>55.357980912706502</v>
      </c>
      <c r="C8857">
        <v>0.34915385721262238</v>
      </c>
    </row>
    <row r="8858" spans="1:3">
      <c r="A8858">
        <v>158.54895991882293</v>
      </c>
      <c r="B8858">
        <v>39.631213469796769</v>
      </c>
      <c r="C8858">
        <v>0.24996198959670221</v>
      </c>
    </row>
    <row r="8859" spans="1:3">
      <c r="A8859">
        <v>158.54895991882293</v>
      </c>
      <c r="B8859">
        <v>76.348203174400453</v>
      </c>
      <c r="C8859">
        <v>0.48154338706157862</v>
      </c>
    </row>
    <row r="8860" spans="1:3">
      <c r="A8860">
        <v>158.54895991882293</v>
      </c>
      <c r="B8860">
        <v>27.764603853338137</v>
      </c>
      <c r="C8860">
        <v>0.17511690942377428</v>
      </c>
    </row>
    <row r="8861" spans="1:3">
      <c r="A8861">
        <v>158.54895991882293</v>
      </c>
      <c r="B8861">
        <v>34.52244483344834</v>
      </c>
      <c r="C8861">
        <v>0.21773996405352539</v>
      </c>
    </row>
    <row r="8862" spans="1:3">
      <c r="A8862">
        <v>158.54895991882293</v>
      </c>
      <c r="B8862">
        <v>59.128043630661068</v>
      </c>
      <c r="C8862">
        <v>0.37293239678730544</v>
      </c>
    </row>
    <row r="8863" spans="1:3">
      <c r="A8863">
        <v>158.54895991882293</v>
      </c>
      <c r="B8863">
        <v>56.125863011018794</v>
      </c>
      <c r="C8863">
        <v>0.35399704318309777</v>
      </c>
    </row>
    <row r="8864" spans="1:3">
      <c r="A8864">
        <v>158.54895991882293</v>
      </c>
      <c r="B8864">
        <v>22.7276736505417</v>
      </c>
      <c r="C8864">
        <v>0.1433479832486966</v>
      </c>
    </row>
    <row r="8865" spans="1:3">
      <c r="A8865">
        <v>158.54895991882293</v>
      </c>
      <c r="B8865">
        <v>18.194746781166167</v>
      </c>
      <c r="C8865">
        <v>0.11475790689817125</v>
      </c>
    </row>
    <row r="8866" spans="1:3">
      <c r="A8866">
        <v>158.54895991882293</v>
      </c>
      <c r="B8866">
        <v>44.352279947025835</v>
      </c>
      <c r="C8866">
        <v>0.27973870008188134</v>
      </c>
    </row>
    <row r="8867" spans="1:3">
      <c r="A8867">
        <v>158.54895991882293</v>
      </c>
      <c r="B8867">
        <v>22.774178426812906</v>
      </c>
      <c r="C8867">
        <v>0.14364129817359433</v>
      </c>
    </row>
    <row r="8868" spans="1:3">
      <c r="A8868">
        <v>158.54895991882293</v>
      </c>
      <c r="B8868">
        <v>30.367991389502315</v>
      </c>
      <c r="C8868">
        <v>0.19153699529186902</v>
      </c>
    </row>
    <row r="8869" spans="1:3">
      <c r="A8869">
        <v>158.54895991882293</v>
      </c>
      <c r="B8869">
        <v>16.143697427540573</v>
      </c>
      <c r="C8869">
        <v>0.1018215284149839</v>
      </c>
    </row>
    <row r="8870" spans="1:3">
      <c r="A8870">
        <v>158.54895991882293</v>
      </c>
      <c r="B8870">
        <v>29.448161432536978</v>
      </c>
      <c r="C8870">
        <v>0.18573544378729723</v>
      </c>
    </row>
    <row r="8871" spans="1:3">
      <c r="A8871">
        <v>158.54895991882293</v>
      </c>
      <c r="B8871">
        <v>29.166117825849106</v>
      </c>
      <c r="C8871">
        <v>0.18395653835119544</v>
      </c>
    </row>
    <row r="8872" spans="1:3">
      <c r="A8872">
        <v>158.54895991882293</v>
      </c>
      <c r="B8872">
        <v>31.451303166767506</v>
      </c>
      <c r="C8872">
        <v>0.19836965933343598</v>
      </c>
    </row>
    <row r="8873" spans="1:3">
      <c r="A8873">
        <v>158.54895991882293</v>
      </c>
      <c r="B8873">
        <v>84.548367130294892</v>
      </c>
      <c r="C8873">
        <v>0.53326346116419598</v>
      </c>
    </row>
    <row r="8874" spans="1:3">
      <c r="A8874">
        <v>158.54895991882293</v>
      </c>
      <c r="B8874">
        <v>40.267237250453945</v>
      </c>
      <c r="C8874">
        <v>0.25397351878606311</v>
      </c>
    </row>
    <row r="8875" spans="1:3">
      <c r="A8875">
        <v>158.54895991882293</v>
      </c>
      <c r="B8875">
        <v>38.587068679761217</v>
      </c>
      <c r="C8875">
        <v>0.24337635957698989</v>
      </c>
    </row>
    <row r="8876" spans="1:3">
      <c r="A8876">
        <v>158.54895991882293</v>
      </c>
      <c r="B8876">
        <v>26.893859199487153</v>
      </c>
      <c r="C8876">
        <v>0.16962494874300538</v>
      </c>
    </row>
    <row r="8877" spans="1:3">
      <c r="A8877">
        <v>158.54895991882293</v>
      </c>
      <c r="B8877">
        <v>16.735518612941704</v>
      </c>
      <c r="C8877">
        <v>0.10555426299554589</v>
      </c>
    </row>
    <row r="8878" spans="1:3">
      <c r="A8878">
        <v>158.54895991882293</v>
      </c>
      <c r="B8878">
        <v>22.855254450496851</v>
      </c>
      <c r="C8878">
        <v>0.1441526608701737</v>
      </c>
    </row>
    <row r="8879" spans="1:3">
      <c r="A8879">
        <v>158.54895991882293</v>
      </c>
      <c r="B8879">
        <v>46.604600744956635</v>
      </c>
      <c r="C8879">
        <v>0.29394453781859053</v>
      </c>
    </row>
    <row r="8880" spans="1:3">
      <c r="A8880">
        <v>158.54895991882293</v>
      </c>
      <c r="B8880">
        <v>32.834451091030537</v>
      </c>
      <c r="C8880">
        <v>0.20709344992134782</v>
      </c>
    </row>
    <row r="8881" spans="1:3">
      <c r="A8881">
        <v>158.54895991882293</v>
      </c>
      <c r="B8881">
        <v>68.511390922523375</v>
      </c>
      <c r="C8881">
        <v>0.4321150448265394</v>
      </c>
    </row>
    <row r="8882" spans="1:3">
      <c r="A8882">
        <v>158.54895991882293</v>
      </c>
      <c r="B8882">
        <v>36.758287421347625</v>
      </c>
      <c r="C8882">
        <v>0.23184187042392373</v>
      </c>
    </row>
    <row r="8883" spans="1:3">
      <c r="A8883">
        <v>158.54895991882293</v>
      </c>
      <c r="B8883">
        <v>43.172178459119912</v>
      </c>
      <c r="C8883">
        <v>0.27229556397736104</v>
      </c>
    </row>
    <row r="8884" spans="1:3">
      <c r="A8884">
        <v>158.54895991882293</v>
      </c>
      <c r="B8884">
        <v>38.260234025797722</v>
      </c>
      <c r="C8884">
        <v>0.24131494804751136</v>
      </c>
    </row>
    <row r="8885" spans="1:3">
      <c r="A8885">
        <v>158.54895991882293</v>
      </c>
      <c r="B8885">
        <v>34.427472329798391</v>
      </c>
      <c r="C8885">
        <v>0.21714095347850443</v>
      </c>
    </row>
    <row r="8886" spans="1:3">
      <c r="A8886">
        <v>158.54895991882293</v>
      </c>
      <c r="B8886">
        <v>22.286932286851723</v>
      </c>
      <c r="C8886">
        <v>0.14056813931963122</v>
      </c>
    </row>
    <row r="8887" spans="1:3">
      <c r="A8887">
        <v>158.54895991882293</v>
      </c>
      <c r="B8887">
        <v>44.671352078485761</v>
      </c>
      <c r="C8887">
        <v>0.28175115182942545</v>
      </c>
    </row>
    <row r="8888" spans="1:3">
      <c r="A8888">
        <v>158.54895991882293</v>
      </c>
      <c r="B8888">
        <v>16.303700957132612</v>
      </c>
      <c r="C8888">
        <v>0.10283070267682683</v>
      </c>
    </row>
    <row r="8889" spans="1:3">
      <c r="A8889">
        <v>158.54895991882293</v>
      </c>
      <c r="B8889">
        <v>21.39712716970541</v>
      </c>
      <c r="C8889">
        <v>0.13495596048476599</v>
      </c>
    </row>
    <row r="8890" spans="1:3">
      <c r="A8890">
        <v>158.54895991882293</v>
      </c>
      <c r="B8890">
        <v>53.840137485561542</v>
      </c>
      <c r="C8890">
        <v>0.33958051514893384</v>
      </c>
    </row>
    <row r="8891" spans="1:3">
      <c r="A8891">
        <v>158.54895991882293</v>
      </c>
      <c r="B8891">
        <v>55.527625633171311</v>
      </c>
      <c r="C8891">
        <v>0.35022384039353804</v>
      </c>
    </row>
    <row r="8892" spans="1:3">
      <c r="A8892">
        <v>158.54895991882293</v>
      </c>
      <c r="B8892">
        <v>26.993354438742156</v>
      </c>
      <c r="C8892">
        <v>0.17025248511603452</v>
      </c>
    </row>
    <row r="8893" spans="1:3">
      <c r="A8893">
        <v>158.54895991882293</v>
      </c>
      <c r="B8893">
        <v>45.1835218309634</v>
      </c>
      <c r="C8893">
        <v>0.28498150889225238</v>
      </c>
    </row>
    <row r="8894" spans="1:3">
      <c r="A8894">
        <v>158.54895991882293</v>
      </c>
      <c r="B8894">
        <v>63.965913290040596</v>
      </c>
      <c r="C8894">
        <v>0.40344580830294396</v>
      </c>
    </row>
    <row r="8895" spans="1:3">
      <c r="A8895">
        <v>158.54895991882293</v>
      </c>
      <c r="B8895">
        <v>13.741102402728956</v>
      </c>
      <c r="C8895">
        <v>8.6667881074492054E-2</v>
      </c>
    </row>
    <row r="8896" spans="1:3">
      <c r="A8896">
        <v>158.54895991882293</v>
      </c>
      <c r="B8896">
        <v>12.992534329484196</v>
      </c>
      <c r="C8896">
        <v>8.1946512522922704E-2</v>
      </c>
    </row>
    <row r="8897" spans="1:3">
      <c r="A8897">
        <v>158.54895991882293</v>
      </c>
      <c r="B8897">
        <v>20.03727418413855</v>
      </c>
      <c r="C8897">
        <v>0.1263790957341987</v>
      </c>
    </row>
    <row r="8898" spans="1:3">
      <c r="A8898">
        <v>158.54895991882293</v>
      </c>
      <c r="B8898">
        <v>24.614449905636182</v>
      </c>
      <c r="C8898">
        <v>0.15524825844482854</v>
      </c>
    </row>
    <row r="8899" spans="1:3">
      <c r="A8899">
        <v>158.54895991882293</v>
      </c>
      <c r="B8899">
        <v>53.404562790417806</v>
      </c>
      <c r="C8899">
        <v>0.33683325843172324</v>
      </c>
    </row>
    <row r="8900" spans="1:3">
      <c r="A8900">
        <v>158.54895991882293</v>
      </c>
      <c r="B8900">
        <v>44.809144735328999</v>
      </c>
      <c r="C8900">
        <v>0.2826202376746671</v>
      </c>
    </row>
    <row r="8901" spans="1:3">
      <c r="A8901">
        <v>158.54895991882293</v>
      </c>
      <c r="B8901">
        <v>27.990464031904761</v>
      </c>
      <c r="C8901">
        <v>0.17654145474202967</v>
      </c>
    </row>
    <row r="8902" spans="1:3">
      <c r="A8902">
        <v>158.54895991882293</v>
      </c>
      <c r="B8902">
        <v>25.240293970784244</v>
      </c>
      <c r="C8902">
        <v>0.15919558213253038</v>
      </c>
    </row>
    <row r="8903" spans="1:3">
      <c r="A8903">
        <v>158.54895991882293</v>
      </c>
      <c r="B8903">
        <v>32.22058763829137</v>
      </c>
      <c r="C8903">
        <v>0.20322169035223131</v>
      </c>
    </row>
    <row r="8904" spans="1:3">
      <c r="A8904">
        <v>158.54895991882293</v>
      </c>
      <c r="B8904">
        <v>32.827783603747704</v>
      </c>
      <c r="C8904">
        <v>0.20705139674555753</v>
      </c>
    </row>
    <row r="8905" spans="1:3">
      <c r="A8905">
        <v>158.54895991882293</v>
      </c>
      <c r="B8905">
        <v>39.970141392037128</v>
      </c>
      <c r="C8905">
        <v>0.25209967578785653</v>
      </c>
    </row>
    <row r="8906" spans="1:3">
      <c r="A8906">
        <v>158.54895991882293</v>
      </c>
      <c r="B8906">
        <v>25.514423108213414</v>
      </c>
      <c r="C8906">
        <v>0.16092456942812366</v>
      </c>
    </row>
    <row r="8907" spans="1:3">
      <c r="A8907">
        <v>158.54895991882293</v>
      </c>
      <c r="B8907">
        <v>20.292508889508159</v>
      </c>
      <c r="C8907">
        <v>0.1279889120679058</v>
      </c>
    </row>
    <row r="8908" spans="1:3">
      <c r="A8908">
        <v>158.54895991882293</v>
      </c>
      <c r="B8908">
        <v>37.741036332325486</v>
      </c>
      <c r="C8908">
        <v>0.23804026435524331</v>
      </c>
    </row>
    <row r="8909" spans="1:3">
      <c r="A8909">
        <v>158.54895991882293</v>
      </c>
      <c r="B8909">
        <v>31.177334345572163</v>
      </c>
      <c r="C8909">
        <v>0.19664168318439279</v>
      </c>
    </row>
    <row r="8910" spans="1:3">
      <c r="A8910">
        <v>158.54895991882293</v>
      </c>
      <c r="B8910">
        <v>35.233833349919905</v>
      </c>
      <c r="C8910">
        <v>0.22222683370461485</v>
      </c>
    </row>
    <row r="8911" spans="1:3">
      <c r="A8911">
        <v>158.54895991882293</v>
      </c>
      <c r="B8911">
        <v>66.290022545652477</v>
      </c>
      <c r="C8911">
        <v>0.41810443019993937</v>
      </c>
    </row>
    <row r="8912" spans="1:3">
      <c r="A8912">
        <v>158.54895991882293</v>
      </c>
      <c r="B8912">
        <v>65.7556674933019</v>
      </c>
      <c r="C8912">
        <v>0.41473414601375364</v>
      </c>
    </row>
    <row r="8913" spans="1:3">
      <c r="A8913">
        <v>158.54895991882293</v>
      </c>
      <c r="B8913">
        <v>17.433157845327788</v>
      </c>
      <c r="C8913">
        <v>0.10995441316205141</v>
      </c>
    </row>
    <row r="8914" spans="1:3">
      <c r="A8914">
        <v>158.54895991882293</v>
      </c>
      <c r="B8914">
        <v>35.290130816950253</v>
      </c>
      <c r="C8914">
        <v>0.22258191308866862</v>
      </c>
    </row>
    <row r="8915" spans="1:3">
      <c r="A8915">
        <v>158.54895991882293</v>
      </c>
      <c r="B8915">
        <v>47.582132579520938</v>
      </c>
      <c r="C8915">
        <v>0.30011002660555453</v>
      </c>
    </row>
    <row r="8916" spans="1:3">
      <c r="A8916">
        <v>158.54895991882293</v>
      </c>
      <c r="B8916">
        <v>50.793755887348958</v>
      </c>
      <c r="C8916">
        <v>0.32036637713268729</v>
      </c>
    </row>
    <row r="8917" spans="1:3">
      <c r="A8917">
        <v>158.54895991882293</v>
      </c>
      <c r="B8917">
        <v>22.130772808990521</v>
      </c>
      <c r="C8917">
        <v>0.13958321026086501</v>
      </c>
    </row>
    <row r="8918" spans="1:3">
      <c r="A8918">
        <v>158.54895991882293</v>
      </c>
      <c r="B8918">
        <v>23.828041234909222</v>
      </c>
      <c r="C8918">
        <v>0.15028822167681946</v>
      </c>
    </row>
    <row r="8919" spans="1:3">
      <c r="A8919">
        <v>158.54895991882293</v>
      </c>
      <c r="B8919">
        <v>17.671370013794967</v>
      </c>
      <c r="C8919">
        <v>0.11145686495100761</v>
      </c>
    </row>
    <row r="8920" spans="1:3">
      <c r="A8920">
        <v>158.54895991882293</v>
      </c>
      <c r="B8920">
        <v>24.63216400042856</v>
      </c>
      <c r="C8920">
        <v>0.15535998478350302</v>
      </c>
    </row>
    <row r="8921" spans="1:3">
      <c r="A8921">
        <v>158.54895991882293</v>
      </c>
      <c r="B8921">
        <v>21.412954050165055</v>
      </c>
      <c r="C8921">
        <v>0.13505578378520106</v>
      </c>
    </row>
    <row r="8922" spans="1:3">
      <c r="A8922">
        <v>158.54895991882293</v>
      </c>
      <c r="B8922">
        <v>19.638618917699127</v>
      </c>
      <c r="C8922">
        <v>0.12386469723771194</v>
      </c>
    </row>
    <row r="8923" spans="1:3">
      <c r="A8923">
        <v>158.54895991882293</v>
      </c>
      <c r="B8923">
        <v>33.350408208384266</v>
      </c>
      <c r="C8923">
        <v>0.21034769465192124</v>
      </c>
    </row>
    <row r="8924" spans="1:3">
      <c r="A8924">
        <v>158.54895991882293</v>
      </c>
      <c r="B8924">
        <v>42.891750474115341</v>
      </c>
      <c r="C8924">
        <v>0.27052684859034026</v>
      </c>
    </row>
    <row r="8925" spans="1:3">
      <c r="A8925">
        <v>158.54895991882293</v>
      </c>
      <c r="B8925">
        <v>17.985928005623791</v>
      </c>
      <c r="C8925">
        <v>0.11344084511707038</v>
      </c>
    </row>
    <row r="8926" spans="1:3">
      <c r="A8926">
        <v>158.54895991882293</v>
      </c>
      <c r="B8926">
        <v>21.597276768414286</v>
      </c>
      <c r="C8926">
        <v>0.13621834403374256</v>
      </c>
    </row>
    <row r="8927" spans="1:3">
      <c r="A8927">
        <v>158.54895991882293</v>
      </c>
      <c r="B8927">
        <v>38.812162098822554</v>
      </c>
      <c r="C8927">
        <v>0.24479606878969362</v>
      </c>
    </row>
    <row r="8928" spans="1:3">
      <c r="A8928">
        <v>158.54895991882293</v>
      </c>
      <c r="B8928">
        <v>30.109497851616609</v>
      </c>
      <c r="C8928">
        <v>0.18990662484971621</v>
      </c>
    </row>
    <row r="8929" spans="1:3">
      <c r="A8929">
        <v>158.54895991882293</v>
      </c>
      <c r="B8929">
        <v>39.429242812755199</v>
      </c>
      <c r="C8929">
        <v>0.24868812026860959</v>
      </c>
    </row>
    <row r="8930" spans="1:3">
      <c r="A8930">
        <v>158.54895991882293</v>
      </c>
      <c r="B8930">
        <v>25.351680998076059</v>
      </c>
      <c r="C8930">
        <v>0.15989812239106532</v>
      </c>
    </row>
    <row r="8931" spans="1:3">
      <c r="A8931">
        <v>158.54895991882293</v>
      </c>
      <c r="B8931">
        <v>41.646126124690682</v>
      </c>
      <c r="C8931">
        <v>0.26267044669364897</v>
      </c>
    </row>
    <row r="8932" spans="1:3">
      <c r="A8932">
        <v>158.54895991882293</v>
      </c>
      <c r="B8932">
        <v>34.140604112585592</v>
      </c>
      <c r="C8932">
        <v>0.21533161825889985</v>
      </c>
    </row>
    <row r="8933" spans="1:3">
      <c r="A8933">
        <v>158.54895991882293</v>
      </c>
      <c r="B8933">
        <v>49.240509254246739</v>
      </c>
      <c r="C8933">
        <v>0.31056973996838499</v>
      </c>
    </row>
    <row r="8934" spans="1:3">
      <c r="A8934">
        <v>158.54895991882293</v>
      </c>
      <c r="B8934">
        <v>37.462154230055418</v>
      </c>
      <c r="C8934">
        <v>0.23628129915980553</v>
      </c>
    </row>
    <row r="8935" spans="1:3">
      <c r="A8935">
        <v>158.54895991882293</v>
      </c>
      <c r="B8935">
        <v>18.500340239934019</v>
      </c>
      <c r="C8935">
        <v>0.11668534596131187</v>
      </c>
    </row>
    <row r="8936" spans="1:3">
      <c r="A8936">
        <v>158.54895991882293</v>
      </c>
      <c r="B8936">
        <v>52.396248289501216</v>
      </c>
      <c r="C8936">
        <v>0.33047361721154211</v>
      </c>
    </row>
    <row r="8937" spans="1:3">
      <c r="A8937">
        <v>158.54895991882293</v>
      </c>
      <c r="B8937">
        <v>33.014091174352387</v>
      </c>
      <c r="C8937">
        <v>0.20822647585487536</v>
      </c>
    </row>
    <row r="8938" spans="1:3">
      <c r="A8938">
        <v>158.54895991882293</v>
      </c>
      <c r="B8938">
        <v>77.998284081577566</v>
      </c>
      <c r="C8938">
        <v>0.49195077735932613</v>
      </c>
    </row>
    <row r="8939" spans="1:3">
      <c r="A8939">
        <v>158.54895991882293</v>
      </c>
      <c r="B8939">
        <v>32.489025330616791</v>
      </c>
      <c r="C8939">
        <v>0.20491478056526627</v>
      </c>
    </row>
    <row r="8940" spans="1:3">
      <c r="A8940">
        <v>158.54895991882293</v>
      </c>
      <c r="B8940">
        <v>44.063920369317692</v>
      </c>
      <c r="C8940">
        <v>0.27791995855336055</v>
      </c>
    </row>
    <row r="8941" spans="1:3">
      <c r="A8941">
        <v>158.54895991882293</v>
      </c>
      <c r="B8941">
        <v>24.00588003027638</v>
      </c>
      <c r="C8941">
        <v>0.15140988652695919</v>
      </c>
    </row>
    <row r="8942" spans="1:3">
      <c r="A8942">
        <v>158.54895991882293</v>
      </c>
      <c r="B8942">
        <v>26.762958297295761</v>
      </c>
      <c r="C8942">
        <v>0.1687993305727038</v>
      </c>
    </row>
    <row r="8943" spans="1:3">
      <c r="A8943">
        <v>158.54895991882293</v>
      </c>
      <c r="B8943">
        <v>56.41737821390516</v>
      </c>
      <c r="C8943">
        <v>0.35583568787074266</v>
      </c>
    </row>
    <row r="8944" spans="1:3">
      <c r="A8944">
        <v>158.54895991882293</v>
      </c>
      <c r="B8944">
        <v>25.411842063288805</v>
      </c>
      <c r="C8944">
        <v>0.16027757026157516</v>
      </c>
    </row>
    <row r="8945" spans="1:3">
      <c r="A8945">
        <v>158.54895991882293</v>
      </c>
      <c r="B8945">
        <v>33.69371418889915</v>
      </c>
      <c r="C8945">
        <v>0.21251299413222469</v>
      </c>
    </row>
    <row r="8946" spans="1:3">
      <c r="A8946">
        <v>158.54895991882293</v>
      </c>
      <c r="B8946">
        <v>31.573693110657775</v>
      </c>
      <c r="C8946">
        <v>0.19914159718754068</v>
      </c>
    </row>
    <row r="8947" spans="1:3">
      <c r="A8947">
        <v>158.54895991882293</v>
      </c>
      <c r="B8947">
        <v>12.965585215542449</v>
      </c>
      <c r="C8947">
        <v>8.1776539071469326E-2</v>
      </c>
    </row>
    <row r="8948" spans="1:3">
      <c r="A8948">
        <v>158.54895991882293</v>
      </c>
      <c r="B8948">
        <v>26.068186633476081</v>
      </c>
      <c r="C8948">
        <v>0.16441726673466034</v>
      </c>
    </row>
    <row r="8949" spans="1:3">
      <c r="A8949">
        <v>158.54895991882293</v>
      </c>
      <c r="B8949">
        <v>36.876343027535569</v>
      </c>
      <c r="C8949">
        <v>0.23258647074327232</v>
      </c>
    </row>
    <row r="8950" spans="1:3">
      <c r="A8950">
        <v>158.54895991882293</v>
      </c>
      <c r="B8950">
        <v>30.705467738500055</v>
      </c>
      <c r="C8950">
        <v>0.19366552612026752</v>
      </c>
    </row>
    <row r="8951" spans="1:3">
      <c r="A8951">
        <v>158.54895991882293</v>
      </c>
      <c r="B8951">
        <v>18.51491226612676</v>
      </c>
      <c r="C8951">
        <v>0.1167772546449147</v>
      </c>
    </row>
    <row r="8952" spans="1:3">
      <c r="A8952">
        <v>158.54895991882293</v>
      </c>
      <c r="B8952">
        <v>16.427953314535259</v>
      </c>
      <c r="C8952">
        <v>0.10361438714543678</v>
      </c>
    </row>
    <row r="8953" spans="1:3">
      <c r="A8953">
        <v>158.54895991882293</v>
      </c>
      <c r="B8953">
        <v>25.17133292281909</v>
      </c>
      <c r="C8953">
        <v>0.15876063101080456</v>
      </c>
    </row>
    <row r="8954" spans="1:3">
      <c r="A8954">
        <v>158.54895991882293</v>
      </c>
      <c r="B8954">
        <v>26.67980813502734</v>
      </c>
      <c r="C8954">
        <v>0.16827488586924444</v>
      </c>
    </row>
    <row r="8955" spans="1:3">
      <c r="A8955">
        <v>158.54895991882293</v>
      </c>
      <c r="B8955">
        <v>17.080896603487609</v>
      </c>
      <c r="C8955">
        <v>0.10773263105751703</v>
      </c>
    </row>
    <row r="8956" spans="1:3">
      <c r="A8956">
        <v>158.54895991882293</v>
      </c>
      <c r="B8956">
        <v>27.564329055498522</v>
      </c>
      <c r="C8956">
        <v>0.17385373621884026</v>
      </c>
    </row>
    <row r="8957" spans="1:3">
      <c r="A8957">
        <v>158.54895991882293</v>
      </c>
      <c r="B8957">
        <v>34.657554527592289</v>
      </c>
      <c r="C8957">
        <v>0.21859212791643004</v>
      </c>
    </row>
    <row r="8958" spans="1:3">
      <c r="A8958">
        <v>158.54895991882293</v>
      </c>
      <c r="B8958">
        <v>21.837057715837894</v>
      </c>
      <c r="C8958">
        <v>0.13773069042533273</v>
      </c>
    </row>
    <row r="8959" spans="1:3">
      <c r="A8959">
        <v>158.54895991882293</v>
      </c>
      <c r="B8959">
        <v>29.357166220075694</v>
      </c>
      <c r="C8959">
        <v>0.1851615187832614</v>
      </c>
    </row>
    <row r="8960" spans="1:3">
      <c r="A8960">
        <v>158.54895991882293</v>
      </c>
      <c r="B8960">
        <v>22.856508807885305</v>
      </c>
      <c r="C8960">
        <v>0.14416057235309424</v>
      </c>
    </row>
    <row r="8961" spans="1:3">
      <c r="A8961">
        <v>158.54895991882293</v>
      </c>
      <c r="B8961">
        <v>23.71849041244721</v>
      </c>
      <c r="C8961">
        <v>0.149597262729387</v>
      </c>
    </row>
    <row r="8962" spans="1:3">
      <c r="A8962">
        <v>158.54895991882293</v>
      </c>
      <c r="B8962">
        <v>38.791082049004658</v>
      </c>
      <c r="C8962">
        <v>0.24466311269948218</v>
      </c>
    </row>
    <row r="8963" spans="1:3">
      <c r="A8963">
        <v>158.54895991882293</v>
      </c>
      <c r="B8963">
        <v>71.198592551851547</v>
      </c>
      <c r="C8963">
        <v>0.44906376294303801</v>
      </c>
    </row>
    <row r="8964" spans="1:3">
      <c r="A8964">
        <v>158.54895991882293</v>
      </c>
      <c r="B8964">
        <v>51.512084615649641</v>
      </c>
      <c r="C8964">
        <v>0.32489702008782534</v>
      </c>
    </row>
    <row r="8965" spans="1:3">
      <c r="A8965">
        <v>158.54895991882293</v>
      </c>
      <c r="B8965">
        <v>30.388575213865682</v>
      </c>
      <c r="C8965">
        <v>0.19166682158889364</v>
      </c>
    </row>
    <row r="8966" spans="1:3">
      <c r="A8966">
        <v>158.54895991882293</v>
      </c>
      <c r="B8966">
        <v>26.221872778066125</v>
      </c>
      <c r="C8966">
        <v>0.16538659598581867</v>
      </c>
    </row>
    <row r="8967" spans="1:3">
      <c r="A8967">
        <v>158.54895991882293</v>
      </c>
      <c r="B8967">
        <v>23.405585255897027</v>
      </c>
      <c r="C8967">
        <v>0.14762370732599372</v>
      </c>
    </row>
    <row r="8968" spans="1:3">
      <c r="A8968">
        <v>158.54895991882293</v>
      </c>
      <c r="B8968">
        <v>29.374648794759178</v>
      </c>
      <c r="C8968">
        <v>0.18527178487830503</v>
      </c>
    </row>
    <row r="8969" spans="1:3">
      <c r="A8969">
        <v>158.54895991882293</v>
      </c>
      <c r="B8969">
        <v>47.25555609015715</v>
      </c>
      <c r="C8969">
        <v>0.29805024337183916</v>
      </c>
    </row>
    <row r="8970" spans="1:3">
      <c r="A8970">
        <v>158.54895991882293</v>
      </c>
      <c r="B8970">
        <v>64.589393317760582</v>
      </c>
      <c r="C8970">
        <v>0.40737822153377939</v>
      </c>
    </row>
    <row r="8971" spans="1:3">
      <c r="A8971">
        <v>158.54895991882293</v>
      </c>
      <c r="B8971">
        <v>27.009156421313214</v>
      </c>
      <c r="C8971">
        <v>0.17035215138050672</v>
      </c>
    </row>
    <row r="8972" spans="1:3">
      <c r="A8972">
        <v>158.54895991882293</v>
      </c>
      <c r="B8972">
        <v>55.107764499955621</v>
      </c>
      <c r="C8972">
        <v>0.34757569225411999</v>
      </c>
    </row>
    <row r="8973" spans="1:3">
      <c r="A8973">
        <v>158.54895991882293</v>
      </c>
      <c r="B8973">
        <v>41.631488834627106</v>
      </c>
      <c r="C8973">
        <v>0.26257812637776007</v>
      </c>
    </row>
    <row r="8974" spans="1:3">
      <c r="A8974">
        <v>158.54895991882293</v>
      </c>
      <c r="B8974">
        <v>33.73226085437252</v>
      </c>
      <c r="C8974">
        <v>0.21275611566069833</v>
      </c>
    </row>
    <row r="8975" spans="1:3">
      <c r="A8975">
        <v>158.54895991882293</v>
      </c>
      <c r="B8975">
        <v>31.036892710465313</v>
      </c>
      <c r="C8975">
        <v>0.19575588970344684</v>
      </c>
    </row>
    <row r="8976" spans="1:3">
      <c r="A8976">
        <v>158.54895991882293</v>
      </c>
      <c r="B8976">
        <v>30.067590168144257</v>
      </c>
      <c r="C8976">
        <v>0.18964230470851948</v>
      </c>
    </row>
    <row r="8977" spans="1:3">
      <c r="A8977">
        <v>158.54895991882293</v>
      </c>
      <c r="B8977">
        <v>43.777004925626173</v>
      </c>
      <c r="C8977">
        <v>0.27611032546690933</v>
      </c>
    </row>
    <row r="8978" spans="1:3">
      <c r="A8978">
        <v>158.54895991882293</v>
      </c>
      <c r="B8978">
        <v>22.155772334651054</v>
      </c>
      <c r="C8978">
        <v>0.13974088726911113</v>
      </c>
    </row>
    <row r="8979" spans="1:3">
      <c r="A8979">
        <v>158.54895991882293</v>
      </c>
      <c r="B8979">
        <v>21.755163609943747</v>
      </c>
      <c r="C8979">
        <v>0.13721416792063723</v>
      </c>
    </row>
    <row r="8980" spans="1:3">
      <c r="A8980">
        <v>158.54895991882293</v>
      </c>
      <c r="B8980">
        <v>53.899968799500158</v>
      </c>
      <c r="C8980">
        <v>0.33995788321220738</v>
      </c>
    </row>
    <row r="8981" spans="1:3">
      <c r="A8981">
        <v>158.54895991882293</v>
      </c>
      <c r="B8981">
        <v>19.455371490210762</v>
      </c>
      <c r="C8981">
        <v>0.12270891906305735</v>
      </c>
    </row>
    <row r="8982" spans="1:3">
      <c r="A8982">
        <v>158.54895991882293</v>
      </c>
      <c r="B8982">
        <v>18.196036805328834</v>
      </c>
      <c r="C8982">
        <v>0.11476604333857003</v>
      </c>
    </row>
    <row r="8983" spans="1:3">
      <c r="A8983">
        <v>158.54895991882293</v>
      </c>
      <c r="B8983">
        <v>45.11711352602763</v>
      </c>
      <c r="C8983">
        <v>0.28456265843136147</v>
      </c>
    </row>
    <row r="8984" spans="1:3">
      <c r="A8984">
        <v>158.54895991882293</v>
      </c>
      <c r="B8984">
        <v>24.376563834113444</v>
      </c>
      <c r="C8984">
        <v>0.15374786341452029</v>
      </c>
    </row>
    <row r="8985" spans="1:3">
      <c r="A8985">
        <v>158.54895991882293</v>
      </c>
      <c r="B8985">
        <v>27.324535742742331</v>
      </c>
      <c r="C8985">
        <v>0.17234131183662438</v>
      </c>
    </row>
    <row r="8986" spans="1:3">
      <c r="A8986">
        <v>158.54895991882293</v>
      </c>
      <c r="B8986">
        <v>22.625841925683801</v>
      </c>
      <c r="C8986">
        <v>0.1427057101936729</v>
      </c>
    </row>
    <row r="8987" spans="1:3">
      <c r="A8987">
        <v>158.54895991882293</v>
      </c>
      <c r="B8987">
        <v>13.45175217700541</v>
      </c>
      <c r="C8987">
        <v>8.4842891330808537E-2</v>
      </c>
    </row>
    <row r="8988" spans="1:3">
      <c r="A8988">
        <v>158.54895991882293</v>
      </c>
      <c r="B8988">
        <v>27.692809851027228</v>
      </c>
      <c r="C8988">
        <v>0.1746640902923989</v>
      </c>
    </row>
    <row r="8989" spans="1:3">
      <c r="A8989">
        <v>158.54895991882293</v>
      </c>
      <c r="B8989">
        <v>40.957589376759323</v>
      </c>
      <c r="C8989">
        <v>0.25832770771709646</v>
      </c>
    </row>
    <row r="8990" spans="1:3">
      <c r="A8990">
        <v>158.54895991882293</v>
      </c>
      <c r="B8990">
        <v>45.633515291052895</v>
      </c>
      <c r="C8990">
        <v>0.28781970764372877</v>
      </c>
    </row>
    <row r="8991" spans="1:3">
      <c r="A8991">
        <v>158.54895991882293</v>
      </c>
      <c r="B8991">
        <v>29.657157715062141</v>
      </c>
      <c r="C8991">
        <v>0.18705362514043991</v>
      </c>
    </row>
    <row r="8992" spans="1:3">
      <c r="A8992">
        <v>158.54895991882293</v>
      </c>
      <c r="B8992">
        <v>17.778648401142128</v>
      </c>
      <c r="C8992">
        <v>0.11213349119568362</v>
      </c>
    </row>
    <row r="8993" spans="1:3">
      <c r="A8993">
        <v>158.54895991882293</v>
      </c>
      <c r="B8993">
        <v>28.126474401451322</v>
      </c>
      <c r="C8993">
        <v>0.17739929934483373</v>
      </c>
    </row>
    <row r="8994" spans="1:3">
      <c r="A8994">
        <v>158.54895991882293</v>
      </c>
      <c r="B8994">
        <v>25.4596323958773</v>
      </c>
      <c r="C8994">
        <v>0.1605789934472773</v>
      </c>
    </row>
    <row r="8995" spans="1:3">
      <c r="A8995">
        <v>158.54895991882293</v>
      </c>
      <c r="B8995">
        <v>16.624675519058485</v>
      </c>
      <c r="C8995">
        <v>0.10485515343380569</v>
      </c>
    </row>
    <row r="8996" spans="1:3">
      <c r="A8996">
        <v>158.54895991882293</v>
      </c>
      <c r="B8996">
        <v>26.730360812789232</v>
      </c>
      <c r="C8996">
        <v>0.16859373171842426</v>
      </c>
    </row>
    <row r="8997" spans="1:3">
      <c r="A8997">
        <v>158.54895991882293</v>
      </c>
      <c r="B8997">
        <v>21.168894087936078</v>
      </c>
      <c r="C8997">
        <v>0.13351644879143043</v>
      </c>
    </row>
    <row r="8998" spans="1:3">
      <c r="A8998">
        <v>158.54895991882293</v>
      </c>
      <c r="B8998">
        <v>22.860758333896655</v>
      </c>
      <c r="C8998">
        <v>0.14418737496355299</v>
      </c>
    </row>
    <row r="8999" spans="1:3">
      <c r="A8999">
        <v>158.54895991882293</v>
      </c>
      <c r="B8999">
        <v>39.212701120399146</v>
      </c>
      <c r="C8999">
        <v>0.2473223485065815</v>
      </c>
    </row>
    <row r="9000" spans="1:3">
      <c r="A9000">
        <v>158.54895991882293</v>
      </c>
      <c r="B9000">
        <v>23.352737543867914</v>
      </c>
      <c r="C9000">
        <v>0.14729038623668364</v>
      </c>
    </row>
    <row r="9001" spans="1:3">
      <c r="A9001">
        <v>158.54895991882293</v>
      </c>
      <c r="B9001">
        <v>30.545694311107361</v>
      </c>
      <c r="C9001">
        <v>0.19265780315901637</v>
      </c>
    </row>
    <row r="9002" spans="1:3">
      <c r="A9002">
        <v>158.54895991882293</v>
      </c>
      <c r="B9002">
        <v>32.540025342399048</v>
      </c>
      <c r="C9002">
        <v>0.20523644783957926</v>
      </c>
    </row>
    <row r="9003" spans="1:3">
      <c r="A9003">
        <v>158.54895991882293</v>
      </c>
      <c r="B9003">
        <v>59.613633878174966</v>
      </c>
      <c r="C9003">
        <v>0.37599511159642512</v>
      </c>
    </row>
    <row r="9004" spans="1:3">
      <c r="A9004">
        <v>158.54895991882293</v>
      </c>
      <c r="B9004">
        <v>13.274292031128043</v>
      </c>
      <c r="C9004">
        <v>8.3723614698730783E-2</v>
      </c>
    </row>
    <row r="9005" spans="1:3">
      <c r="A9005">
        <v>158.54895991882293</v>
      </c>
      <c r="B9005">
        <v>29.731240081938459</v>
      </c>
      <c r="C9005">
        <v>0.18752087744480228</v>
      </c>
    </row>
    <row r="9006" spans="1:3">
      <c r="A9006">
        <v>158.54895991882293</v>
      </c>
      <c r="B9006">
        <v>26.925008321203141</v>
      </c>
      <c r="C9006">
        <v>0.16982141248349242</v>
      </c>
    </row>
    <row r="9007" spans="1:3">
      <c r="A9007">
        <v>158.54895991882293</v>
      </c>
      <c r="B9007">
        <v>66.621054893897551</v>
      </c>
      <c r="C9007">
        <v>0.42019231742679075</v>
      </c>
    </row>
    <row r="9008" spans="1:3">
      <c r="A9008">
        <v>158.54895991882293</v>
      </c>
      <c r="B9008">
        <v>49.301369595169163</v>
      </c>
      <c r="C9008">
        <v>0.31095359831065089</v>
      </c>
    </row>
    <row r="9009" spans="1:3">
      <c r="A9009">
        <v>158.54895991882293</v>
      </c>
      <c r="B9009">
        <v>42.622295485579755</v>
      </c>
      <c r="C9009">
        <v>0.26882734208664866</v>
      </c>
    </row>
    <row r="9010" spans="1:3">
      <c r="A9010">
        <v>158.54895991882293</v>
      </c>
      <c r="B9010">
        <v>18.896406868642934</v>
      </c>
      <c r="C9010">
        <v>0.1191834174019047</v>
      </c>
    </row>
    <row r="9011" spans="1:3">
      <c r="A9011">
        <v>158.54895991882293</v>
      </c>
      <c r="B9011">
        <v>21.51628326450993</v>
      </c>
      <c r="C9011">
        <v>0.13570750180591701</v>
      </c>
    </row>
    <row r="9012" spans="1:3">
      <c r="A9012">
        <v>158.54895991882293</v>
      </c>
      <c r="B9012">
        <v>19.74532725825345</v>
      </c>
      <c r="C9012">
        <v>0.12453772808325615</v>
      </c>
    </row>
    <row r="9013" spans="1:3">
      <c r="A9013">
        <v>158.54895991882293</v>
      </c>
      <c r="B9013">
        <v>27.756859601099624</v>
      </c>
      <c r="C9013">
        <v>0.17506806487605553</v>
      </c>
    </row>
    <row r="9014" spans="1:3">
      <c r="A9014">
        <v>158.54895991882293</v>
      </c>
      <c r="B9014">
        <v>18.570546500554144</v>
      </c>
      <c r="C9014">
        <v>0.11712815088829509</v>
      </c>
    </row>
    <row r="9015" spans="1:3">
      <c r="A9015">
        <v>158.54895991882293</v>
      </c>
      <c r="B9015">
        <v>50.784443070059147</v>
      </c>
      <c r="C9015">
        <v>0.32030763933147705</v>
      </c>
    </row>
    <row r="9016" spans="1:3">
      <c r="A9016">
        <v>158.54895991882293</v>
      </c>
      <c r="B9016">
        <v>28.3680945655945</v>
      </c>
      <c r="C9016">
        <v>0.17892324604411763</v>
      </c>
    </row>
    <row r="9017" spans="1:3">
      <c r="A9017">
        <v>158.54895991882293</v>
      </c>
      <c r="B9017">
        <v>20.067848190533937</v>
      </c>
      <c r="C9017">
        <v>0.12657193210733561</v>
      </c>
    </row>
    <row r="9018" spans="1:3">
      <c r="A9018">
        <v>158.54895991882293</v>
      </c>
      <c r="B9018">
        <v>28.972649582623799</v>
      </c>
      <c r="C9018">
        <v>0.18273629544752484</v>
      </c>
    </row>
    <row r="9019" spans="1:3">
      <c r="A9019">
        <v>158.54895991882293</v>
      </c>
      <c r="B9019">
        <v>19.434935220470813</v>
      </c>
      <c r="C9019">
        <v>0.12258002342255349</v>
      </c>
    </row>
    <row r="9020" spans="1:3">
      <c r="A9020">
        <v>158.54895991882293</v>
      </c>
      <c r="B9020">
        <v>18.416953371297637</v>
      </c>
      <c r="C9020">
        <v>0.11615940830344845</v>
      </c>
    </row>
    <row r="9021" spans="1:3">
      <c r="A9021">
        <v>158.54895991882293</v>
      </c>
      <c r="B9021">
        <v>26.194667584600854</v>
      </c>
      <c r="C9021">
        <v>0.16521500738959449</v>
      </c>
    </row>
    <row r="9022" spans="1:3">
      <c r="A9022">
        <v>158.54895991882293</v>
      </c>
      <c r="B9022">
        <v>28.468602024185234</v>
      </c>
      <c r="C9022">
        <v>0.17955716668694113</v>
      </c>
    </row>
    <row r="9023" spans="1:3">
      <c r="A9023">
        <v>158.54895991882293</v>
      </c>
      <c r="B9023">
        <v>39.016048472756758</v>
      </c>
      <c r="C9023">
        <v>0.24608202092737147</v>
      </c>
    </row>
    <row r="9024" spans="1:3">
      <c r="A9024">
        <v>158.54895991882293</v>
      </c>
      <c r="B9024">
        <v>56.743793797150268</v>
      </c>
      <c r="C9024">
        <v>0.35789445623738625</v>
      </c>
    </row>
    <row r="9025" spans="1:3">
      <c r="A9025">
        <v>158.54895991882293</v>
      </c>
      <c r="B9025">
        <v>33.114661653201708</v>
      </c>
      <c r="C9025">
        <v>0.20886079397907381</v>
      </c>
    </row>
    <row r="9026" spans="1:3">
      <c r="A9026">
        <v>158.54895991882293</v>
      </c>
      <c r="B9026">
        <v>29.693511541058196</v>
      </c>
      <c r="C9026">
        <v>0.18728291599176225</v>
      </c>
    </row>
    <row r="9027" spans="1:3">
      <c r="A9027">
        <v>158.54895991882293</v>
      </c>
      <c r="B9027">
        <v>68.417341865901463</v>
      </c>
      <c r="C9027">
        <v>0.43152185861661368</v>
      </c>
    </row>
    <row r="9028" spans="1:3">
      <c r="A9028">
        <v>158.54895991882293</v>
      </c>
      <c r="B9028">
        <v>22.934139388434925</v>
      </c>
      <c r="C9028">
        <v>0.14465020395073677</v>
      </c>
    </row>
    <row r="9029" spans="1:3">
      <c r="A9029">
        <v>158.54895991882293</v>
      </c>
      <c r="B9029">
        <v>25.406094668154672</v>
      </c>
      <c r="C9029">
        <v>0.16024132029098515</v>
      </c>
    </row>
    <row r="9030" spans="1:3">
      <c r="A9030">
        <v>158.54895991882293</v>
      </c>
      <c r="B9030">
        <v>26.104129763119069</v>
      </c>
      <c r="C9030">
        <v>0.16464396724194463</v>
      </c>
    </row>
    <row r="9031" spans="1:3">
      <c r="A9031">
        <v>158.54895991882293</v>
      </c>
      <c r="B9031">
        <v>25.924884493907616</v>
      </c>
      <c r="C9031">
        <v>0.16351343147997413</v>
      </c>
    </row>
    <row r="9032" spans="1:3">
      <c r="A9032">
        <v>158.54895991882293</v>
      </c>
      <c r="B9032">
        <v>46.369382403815955</v>
      </c>
      <c r="C9032">
        <v>0.29246096869734794</v>
      </c>
    </row>
    <row r="9033" spans="1:3">
      <c r="A9033">
        <v>158.54895991882293</v>
      </c>
      <c r="B9033">
        <v>22.11245133226755</v>
      </c>
      <c r="C9033">
        <v>0.13946765304287789</v>
      </c>
    </row>
    <row r="9034" spans="1:3">
      <c r="A9034">
        <v>158.54895991882293</v>
      </c>
      <c r="B9034">
        <v>25.934044880943837</v>
      </c>
      <c r="C9034">
        <v>0.16357120787308899</v>
      </c>
    </row>
    <row r="9035" spans="1:3">
      <c r="A9035">
        <v>158.54895991882293</v>
      </c>
      <c r="B9035">
        <v>23.6963617059595</v>
      </c>
      <c r="C9035">
        <v>0.14945769255182775</v>
      </c>
    </row>
    <row r="9036" spans="1:3">
      <c r="A9036">
        <v>158.54895991882293</v>
      </c>
      <c r="B9036">
        <v>24.493057427508756</v>
      </c>
      <c r="C9036">
        <v>0.15448261180678316</v>
      </c>
    </row>
    <row r="9037" spans="1:3">
      <c r="A9037">
        <v>158.54895991882293</v>
      </c>
      <c r="B9037">
        <v>31.032411054273126</v>
      </c>
      <c r="C9037">
        <v>0.19572762300151139</v>
      </c>
    </row>
    <row r="9038" spans="1:3">
      <c r="A9038">
        <v>158.54895991882293</v>
      </c>
      <c r="B9038">
        <v>45.117277114255394</v>
      </c>
      <c r="C9038">
        <v>0.28456369021503164</v>
      </c>
    </row>
    <row r="9039" spans="1:3">
      <c r="A9039">
        <v>158.54895991882293</v>
      </c>
      <c r="B9039">
        <v>16.390966052045005</v>
      </c>
      <c r="C9039">
        <v>0.10338110108345826</v>
      </c>
    </row>
    <row r="9040" spans="1:3">
      <c r="A9040">
        <v>158.54895991882293</v>
      </c>
      <c r="B9040">
        <v>34.250963337853726</v>
      </c>
      <c r="C9040">
        <v>0.21602767596451103</v>
      </c>
    </row>
    <row r="9041" spans="1:3">
      <c r="A9041">
        <v>158.54895991882293</v>
      </c>
      <c r="B9041">
        <v>22.333602597226651</v>
      </c>
      <c r="C9041">
        <v>0.14086249830122793</v>
      </c>
    </row>
    <row r="9042" spans="1:3">
      <c r="A9042">
        <v>158.54895991882293</v>
      </c>
      <c r="B9042">
        <v>26.638158415134626</v>
      </c>
      <c r="C9042">
        <v>0.16801219275593707</v>
      </c>
    </row>
    <row r="9043" spans="1:3">
      <c r="A9043">
        <v>158.54895991882293</v>
      </c>
      <c r="B9043">
        <v>33.191767618320924</v>
      </c>
      <c r="C9043">
        <v>0.20934711672227374</v>
      </c>
    </row>
    <row r="9044" spans="1:3">
      <c r="A9044">
        <v>158.54895991882293</v>
      </c>
      <c r="B9044">
        <v>33.88298667272057</v>
      </c>
      <c r="C9044">
        <v>0.21370677354218315</v>
      </c>
    </row>
    <row r="9045" spans="1:3">
      <c r="A9045">
        <v>158.54895991882293</v>
      </c>
      <c r="B9045">
        <v>58.555252762181297</v>
      </c>
      <c r="C9045">
        <v>0.36931969022162975</v>
      </c>
    </row>
    <row r="9046" spans="1:3">
      <c r="A9046">
        <v>158.54895991882293</v>
      </c>
      <c r="B9046">
        <v>61.141781989100252</v>
      </c>
      <c r="C9046">
        <v>0.38563344736165311</v>
      </c>
    </row>
    <row r="9047" spans="1:3">
      <c r="A9047">
        <v>158.54895991882293</v>
      </c>
      <c r="B9047">
        <v>47.017961621619804</v>
      </c>
      <c r="C9047">
        <v>0.29655168753988048</v>
      </c>
    </row>
    <row r="9048" spans="1:3">
      <c r="A9048">
        <v>158.54895991882293</v>
      </c>
      <c r="B9048">
        <v>23.025832486532948</v>
      </c>
      <c r="C9048">
        <v>0.14522853065906058</v>
      </c>
    </row>
    <row r="9049" spans="1:3">
      <c r="A9049">
        <v>158.54895991882293</v>
      </c>
      <c r="B9049">
        <v>54.28708569568068</v>
      </c>
      <c r="C9049">
        <v>0.34239950689979715</v>
      </c>
    </row>
    <row r="9050" spans="1:3">
      <c r="A9050">
        <v>158.54895991882293</v>
      </c>
      <c r="B9050">
        <v>29.860463890086582</v>
      </c>
      <c r="C9050">
        <v>0.1883359178475541</v>
      </c>
    </row>
    <row r="9051" spans="1:3">
      <c r="A9051">
        <v>158.54895991882293</v>
      </c>
      <c r="B9051">
        <v>33.362506410703716</v>
      </c>
      <c r="C9051">
        <v>0.2104240004335905</v>
      </c>
    </row>
    <row r="9052" spans="1:3">
      <c r="A9052">
        <v>158.54895991882293</v>
      </c>
      <c r="B9052">
        <v>33.869892993450115</v>
      </c>
      <c r="C9052">
        <v>0.21362418908828856</v>
      </c>
    </row>
    <row r="9053" spans="1:3">
      <c r="A9053">
        <v>158.54895991882293</v>
      </c>
      <c r="B9053">
        <v>79.357743464386886</v>
      </c>
      <c r="C9053">
        <v>0.5005251595785809</v>
      </c>
    </row>
    <row r="9054" spans="1:3">
      <c r="A9054">
        <v>158.54895991882293</v>
      </c>
      <c r="B9054">
        <v>25.601113526265646</v>
      </c>
      <c r="C9054">
        <v>0.16147134323286266</v>
      </c>
    </row>
    <row r="9055" spans="1:3">
      <c r="A9055">
        <v>158.54895991882293</v>
      </c>
      <c r="B9055">
        <v>18.730793498487142</v>
      </c>
      <c r="C9055">
        <v>0.11813886075365811</v>
      </c>
    </row>
    <row r="9056" spans="1:3">
      <c r="A9056">
        <v>158.54895991882293</v>
      </c>
      <c r="B9056">
        <v>20.584894105063995</v>
      </c>
      <c r="C9056">
        <v>0.12983304409945964</v>
      </c>
    </row>
    <row r="9057" spans="1:3">
      <c r="A9057">
        <v>158.54895991882293</v>
      </c>
      <c r="B9057">
        <v>30.495900025489458</v>
      </c>
      <c r="C9057">
        <v>0.19234374064076709</v>
      </c>
    </row>
    <row r="9058" spans="1:3">
      <c r="A9058">
        <v>158.54895991882293</v>
      </c>
      <c r="B9058">
        <v>19.152067433622346</v>
      </c>
      <c r="C9058">
        <v>0.12079591971734287</v>
      </c>
    </row>
    <row r="9059" spans="1:3">
      <c r="A9059">
        <v>158.54895991882293</v>
      </c>
      <c r="B9059">
        <v>34.990567384323391</v>
      </c>
      <c r="C9059">
        <v>0.22069250660640452</v>
      </c>
    </row>
    <row r="9060" spans="1:3">
      <c r="A9060">
        <v>158.54895991882293</v>
      </c>
      <c r="B9060">
        <v>20.164148960735957</v>
      </c>
      <c r="C9060">
        <v>0.12717932032515381</v>
      </c>
    </row>
    <row r="9061" spans="1:3">
      <c r="A9061">
        <v>158.54895991882293</v>
      </c>
      <c r="B9061">
        <v>18.794740307025972</v>
      </c>
      <c r="C9061">
        <v>0.11854218606447423</v>
      </c>
    </row>
    <row r="9062" spans="1:3">
      <c r="A9062">
        <v>158.54895991882293</v>
      </c>
      <c r="B9062">
        <v>24.243234110019081</v>
      </c>
      <c r="C9062">
        <v>0.15290692617871232</v>
      </c>
    </row>
    <row r="9063" spans="1:3">
      <c r="A9063">
        <v>158.54895991882293</v>
      </c>
      <c r="B9063">
        <v>29.687897972261755</v>
      </c>
      <c r="C9063">
        <v>0.18724751009064936</v>
      </c>
    </row>
    <row r="9064" spans="1:3">
      <c r="A9064">
        <v>158.54895991882293</v>
      </c>
      <c r="B9064">
        <v>92.591998250497639</v>
      </c>
      <c r="C9064">
        <v>0.58399625136553857</v>
      </c>
    </row>
    <row r="9065" spans="1:3">
      <c r="A9065">
        <v>158.54895991882293</v>
      </c>
      <c r="B9065">
        <v>25.883913630310278</v>
      </c>
      <c r="C9065">
        <v>0.16325502004909298</v>
      </c>
    </row>
    <row r="9066" spans="1:3">
      <c r="A9066">
        <v>158.54895991882293</v>
      </c>
      <c r="B9066">
        <v>19.427053980306169</v>
      </c>
      <c r="C9066">
        <v>0.12253031486458704</v>
      </c>
    </row>
    <row r="9067" spans="1:3">
      <c r="A9067">
        <v>158.54895991882293</v>
      </c>
      <c r="B9067">
        <v>41.292612056786588</v>
      </c>
      <c r="C9067">
        <v>0.26044076276456435</v>
      </c>
    </row>
    <row r="9068" spans="1:3">
      <c r="A9068">
        <v>158.54895991882293</v>
      </c>
      <c r="B9068">
        <v>58.609656441902793</v>
      </c>
      <c r="C9068">
        <v>0.3696628251103693</v>
      </c>
    </row>
    <row r="9069" spans="1:3">
      <c r="A9069">
        <v>158.54895991882293</v>
      </c>
      <c r="B9069">
        <v>52.60989308239192</v>
      </c>
      <c r="C9069">
        <v>0.33182111764926225</v>
      </c>
    </row>
    <row r="9070" spans="1:3">
      <c r="A9070">
        <v>158.54895991882293</v>
      </c>
      <c r="B9070">
        <v>34.089986245241995</v>
      </c>
      <c r="C9070">
        <v>0.21501236124599027</v>
      </c>
    </row>
    <row r="9071" spans="1:3">
      <c r="A9071">
        <v>158.54895991882293</v>
      </c>
      <c r="B9071">
        <v>46.38134074816476</v>
      </c>
      <c r="C9071">
        <v>0.29253639236682472</v>
      </c>
    </row>
    <row r="9072" spans="1:3">
      <c r="A9072">
        <v>158.54895991882293</v>
      </c>
      <c r="B9072">
        <v>71.936170391816177</v>
      </c>
      <c r="C9072">
        <v>0.45371581389526305</v>
      </c>
    </row>
    <row r="9073" spans="1:3">
      <c r="A9073">
        <v>158.54895991882293</v>
      </c>
      <c r="B9073">
        <v>45.638862001006984</v>
      </c>
      <c r="C9073">
        <v>0.2878534304127513</v>
      </c>
    </row>
    <row r="9074" spans="1:3">
      <c r="A9074">
        <v>158.54895991882293</v>
      </c>
      <c r="B9074">
        <v>33.234340496520431</v>
      </c>
      <c r="C9074">
        <v>0.20961563237965372</v>
      </c>
    </row>
    <row r="9075" spans="1:3">
      <c r="A9075">
        <v>158.54895991882293</v>
      </c>
      <c r="B9075">
        <v>29.488522551688781</v>
      </c>
      <c r="C9075">
        <v>0.18599000943801142</v>
      </c>
    </row>
    <row r="9076" spans="1:3">
      <c r="A9076">
        <v>158.54895991882293</v>
      </c>
      <c r="B9076">
        <v>20.703585786849537</v>
      </c>
      <c r="C9076">
        <v>0.13058165627481741</v>
      </c>
    </row>
    <row r="9077" spans="1:3">
      <c r="A9077">
        <v>158.54895991882293</v>
      </c>
      <c r="B9077">
        <v>37.950124147394824</v>
      </c>
      <c r="C9077">
        <v>0.2393590230224486</v>
      </c>
    </row>
    <row r="9078" spans="1:3">
      <c r="A9078">
        <v>158.54895991882293</v>
      </c>
      <c r="B9078">
        <v>20.05113386077117</v>
      </c>
      <c r="C9078">
        <v>0.12646651148665591</v>
      </c>
    </row>
    <row r="9079" spans="1:3">
      <c r="A9079">
        <v>158.54895991882293</v>
      </c>
      <c r="B9079">
        <v>16.466370128049213</v>
      </c>
      <c r="C9079">
        <v>0.10385668967163199</v>
      </c>
    </row>
    <row r="9080" spans="1:3">
      <c r="A9080">
        <v>158.54895991882293</v>
      </c>
      <c r="B9080">
        <v>11.666985520643774</v>
      </c>
      <c r="C9080">
        <v>7.3586011075804411E-2</v>
      </c>
    </row>
    <row r="9081" spans="1:3">
      <c r="A9081">
        <v>158.54895991882293</v>
      </c>
      <c r="B9081">
        <v>29.54808725484029</v>
      </c>
      <c r="C9081">
        <v>0.1863656959337287</v>
      </c>
    </row>
    <row r="9082" spans="1:3">
      <c r="A9082">
        <v>158.54895991882293</v>
      </c>
      <c r="B9082">
        <v>35.201151552643239</v>
      </c>
      <c r="C9082">
        <v>0.22202070307283142</v>
      </c>
    </row>
    <row r="9083" spans="1:3">
      <c r="A9083">
        <v>158.54895991882293</v>
      </c>
      <c r="B9083">
        <v>52.214540069242723</v>
      </c>
      <c r="C9083">
        <v>0.32932754712472767</v>
      </c>
    </row>
    <row r="9084" spans="1:3">
      <c r="A9084">
        <v>158.54895991882293</v>
      </c>
      <c r="B9084">
        <v>41.576398651286574</v>
      </c>
      <c r="C9084">
        <v>0.26223066157339459</v>
      </c>
    </row>
    <row r="9085" spans="1:3">
      <c r="A9085">
        <v>158.54895991882293</v>
      </c>
      <c r="B9085">
        <v>28.071849293141337</v>
      </c>
      <c r="C9085">
        <v>0.17705476786170102</v>
      </c>
    </row>
    <row r="9086" spans="1:3">
      <c r="A9086">
        <v>158.54895991882293</v>
      </c>
      <c r="B9086">
        <v>34.904544986524044</v>
      </c>
      <c r="C9086">
        <v>0.22014994613900443</v>
      </c>
    </row>
    <row r="9087" spans="1:3">
      <c r="A9087">
        <v>158.54895991882293</v>
      </c>
      <c r="B9087">
        <v>59.060446456435074</v>
      </c>
      <c r="C9087">
        <v>0.37250604789002728</v>
      </c>
    </row>
    <row r="9088" spans="1:3">
      <c r="A9088">
        <v>158.54895991882293</v>
      </c>
      <c r="B9088">
        <v>64.819898488498467</v>
      </c>
      <c r="C9088">
        <v>0.40883206374665743</v>
      </c>
    </row>
    <row r="9089" spans="1:3">
      <c r="A9089">
        <v>158.54895991882293</v>
      </c>
      <c r="B9089">
        <v>53.335665940469745</v>
      </c>
      <c r="C9089">
        <v>0.33639871221973072</v>
      </c>
    </row>
    <row r="9090" spans="1:3">
      <c r="A9090">
        <v>158.54895991882293</v>
      </c>
      <c r="B9090">
        <v>28.534576977625033</v>
      </c>
      <c r="C9090">
        <v>0.1799732839132766</v>
      </c>
    </row>
    <row r="9091" spans="1:3">
      <c r="A9091">
        <v>158.54895991882293</v>
      </c>
      <c r="B9091">
        <v>39.929109268974919</v>
      </c>
      <c r="C9091">
        <v>0.25184087798127858</v>
      </c>
    </row>
    <row r="9092" spans="1:3">
      <c r="A9092">
        <v>158.54895991882293</v>
      </c>
      <c r="B9092">
        <v>19.559152957579641</v>
      </c>
      <c r="C9092">
        <v>0.12336348953404633</v>
      </c>
    </row>
    <row r="9093" spans="1:3">
      <c r="A9093">
        <v>158.54895991882293</v>
      </c>
      <c r="B9093">
        <v>24.104320149765332</v>
      </c>
      <c r="C9093">
        <v>0.15203076804859994</v>
      </c>
    </row>
    <row r="9094" spans="1:3">
      <c r="A9094">
        <v>158.54895991882293</v>
      </c>
      <c r="B9094">
        <v>36.253378157824429</v>
      </c>
      <c r="C9094">
        <v>0.2286573067170303</v>
      </c>
    </row>
    <row r="9095" spans="1:3">
      <c r="A9095">
        <v>158.54895991882293</v>
      </c>
      <c r="B9095">
        <v>19.86955103834546</v>
      </c>
      <c r="C9095">
        <v>0.12532123230905245</v>
      </c>
    </row>
    <row r="9096" spans="1:3">
      <c r="A9096">
        <v>158.54895991882293</v>
      </c>
      <c r="B9096">
        <v>29.469463802276795</v>
      </c>
      <c r="C9096">
        <v>0.18586980209372023</v>
      </c>
    </row>
    <row r="9097" spans="1:3">
      <c r="A9097">
        <v>158.54895991882293</v>
      </c>
      <c r="B9097">
        <v>21.116486961320035</v>
      </c>
      <c r="C9097">
        <v>0.13318590656243776</v>
      </c>
    </row>
    <row r="9098" spans="1:3">
      <c r="A9098">
        <v>158.54895991882293</v>
      </c>
      <c r="B9098">
        <v>36.134220634237977</v>
      </c>
      <c r="C9098">
        <v>0.22790575638426572</v>
      </c>
    </row>
    <row r="9099" spans="1:3">
      <c r="A9099">
        <v>158.54895991882293</v>
      </c>
      <c r="B9099">
        <v>23.041277554494741</v>
      </c>
      <c r="C9099">
        <v>0.14532594579170921</v>
      </c>
    </row>
    <row r="9100" spans="1:3">
      <c r="A9100">
        <v>158.54895991882293</v>
      </c>
      <c r="B9100">
        <v>38.650115447968695</v>
      </c>
      <c r="C9100">
        <v>0.24377400815342812</v>
      </c>
    </row>
    <row r="9101" spans="1:3">
      <c r="A9101">
        <v>158.54895991882293</v>
      </c>
      <c r="B9101">
        <v>51.677661129244704</v>
      </c>
      <c r="C9101">
        <v>0.32594134427437221</v>
      </c>
    </row>
    <row r="9102" spans="1:3">
      <c r="A9102">
        <v>158.54895991882293</v>
      </c>
      <c r="B9102">
        <v>42.67632756130029</v>
      </c>
      <c r="C9102">
        <v>0.26916813319463317</v>
      </c>
    </row>
    <row r="9103" spans="1:3">
      <c r="A9103">
        <v>158.54895991882293</v>
      </c>
      <c r="B9103">
        <v>21.975747613933329</v>
      </c>
      <c r="C9103">
        <v>0.1386054353506003</v>
      </c>
    </row>
    <row r="9104" spans="1:3">
      <c r="A9104">
        <v>158.54895991882293</v>
      </c>
      <c r="B9104">
        <v>52.098735110748265</v>
      </c>
      <c r="C9104">
        <v>0.32859714209051144</v>
      </c>
    </row>
    <row r="9105" spans="1:3">
      <c r="A9105">
        <v>158.54895991882293</v>
      </c>
      <c r="B9105">
        <v>26.835415301876605</v>
      </c>
      <c r="C9105">
        <v>0.16925633139199608</v>
      </c>
    </row>
    <row r="9106" spans="1:3">
      <c r="A9106">
        <v>158.54895991882293</v>
      </c>
      <c r="B9106">
        <v>73.95475708356993</v>
      </c>
      <c r="C9106">
        <v>0.46644744387749226</v>
      </c>
    </row>
    <row r="9107" spans="1:3">
      <c r="A9107">
        <v>158.54895991882293</v>
      </c>
      <c r="B9107">
        <v>31.162792298235473</v>
      </c>
      <c r="C9107">
        <v>0.19654996358343077</v>
      </c>
    </row>
    <row r="9108" spans="1:3">
      <c r="A9108">
        <v>158.54895991882293</v>
      </c>
      <c r="B9108">
        <v>23.569861287030839</v>
      </c>
      <c r="C9108">
        <v>0.14865982910956088</v>
      </c>
    </row>
    <row r="9109" spans="1:3">
      <c r="A9109">
        <v>158.54895991882293</v>
      </c>
      <c r="B9109">
        <v>22.412071313651563</v>
      </c>
      <c r="C9109">
        <v>0.14135741618946313</v>
      </c>
    </row>
    <row r="9110" spans="1:3">
      <c r="A9110">
        <v>158.54895991882293</v>
      </c>
      <c r="B9110">
        <v>31.869877746877165</v>
      </c>
      <c r="C9110">
        <v>0.20100969292510362</v>
      </c>
    </row>
    <row r="9111" spans="1:3">
      <c r="A9111">
        <v>158.54895991882293</v>
      </c>
      <c r="B9111">
        <v>63.356517538512264</v>
      </c>
      <c r="C9111">
        <v>0.39960222741890461</v>
      </c>
    </row>
    <row r="9112" spans="1:3">
      <c r="A9112">
        <v>158.54895991882293</v>
      </c>
      <c r="B9112">
        <v>56.045318797857945</v>
      </c>
      <c r="C9112">
        <v>0.35348903472184962</v>
      </c>
    </row>
    <row r="9113" spans="1:3">
      <c r="A9113">
        <v>158.54895991882293</v>
      </c>
      <c r="B9113">
        <v>20.65769466859194</v>
      </c>
      <c r="C9113">
        <v>0.13029221181374306</v>
      </c>
    </row>
    <row r="9114" spans="1:3">
      <c r="A9114">
        <v>158.54895991882293</v>
      </c>
      <c r="B9114">
        <v>46.80557185917759</v>
      </c>
      <c r="C9114">
        <v>0.29521210283020483</v>
      </c>
    </row>
    <row r="9115" spans="1:3">
      <c r="A9115">
        <v>158.54895991882293</v>
      </c>
      <c r="B9115">
        <v>24.558655946725704</v>
      </c>
      <c r="C9115">
        <v>0.15489635478718836</v>
      </c>
    </row>
    <row r="9116" spans="1:3">
      <c r="A9116">
        <v>158.54895991882293</v>
      </c>
      <c r="B9116">
        <v>44.207299522809322</v>
      </c>
      <c r="C9116">
        <v>0.27882427955026301</v>
      </c>
    </row>
    <row r="9117" spans="1:3">
      <c r="A9117">
        <v>158.54895991882293</v>
      </c>
      <c r="B9117">
        <v>28.802773125028196</v>
      </c>
      <c r="C9117">
        <v>0.1816648506541779</v>
      </c>
    </row>
    <row r="9118" spans="1:3">
      <c r="A9118">
        <v>158.54895991882293</v>
      </c>
      <c r="B9118">
        <v>54.492131757587579</v>
      </c>
      <c r="C9118">
        <v>0.34369277342145632</v>
      </c>
    </row>
    <row r="9119" spans="1:3">
      <c r="A9119">
        <v>158.54895991882293</v>
      </c>
      <c r="B9119">
        <v>45.359299674386641</v>
      </c>
      <c r="C9119">
        <v>0.28609017490629141</v>
      </c>
    </row>
    <row r="9120" spans="1:3">
      <c r="A9120">
        <v>158.54895991882293</v>
      </c>
      <c r="B9120">
        <v>26.496063950398884</v>
      </c>
      <c r="C9120">
        <v>0.16711597454795582</v>
      </c>
    </row>
    <row r="9121" spans="1:3">
      <c r="A9121">
        <v>158.54895991882293</v>
      </c>
      <c r="B9121">
        <v>42.217728641483873</v>
      </c>
      <c r="C9121">
        <v>0.26627565808756709</v>
      </c>
    </row>
    <row r="9122" spans="1:3">
      <c r="A9122">
        <v>158.54895991882293</v>
      </c>
      <c r="B9122">
        <v>16.194588169592429</v>
      </c>
      <c r="C9122">
        <v>0.10214250650325339</v>
      </c>
    </row>
    <row r="9123" spans="1:3">
      <c r="A9123">
        <v>158.54895991882293</v>
      </c>
      <c r="B9123">
        <v>35.49329574365013</v>
      </c>
      <c r="C9123">
        <v>0.22386331491435008</v>
      </c>
    </row>
    <row r="9124" spans="1:3">
      <c r="A9124">
        <v>158.54895991882293</v>
      </c>
      <c r="B9124">
        <v>33.240008778479186</v>
      </c>
      <c r="C9124">
        <v>0.20965138336762387</v>
      </c>
    </row>
    <row r="9125" spans="1:3">
      <c r="A9125">
        <v>158.54895991882293</v>
      </c>
      <c r="B9125">
        <v>21.933277684684004</v>
      </c>
      <c r="C9125">
        <v>0.13833756901283897</v>
      </c>
    </row>
    <row r="9126" spans="1:3">
      <c r="A9126">
        <v>158.54895991882293</v>
      </c>
      <c r="B9126">
        <v>33.013920767907862</v>
      </c>
      <c r="C9126">
        <v>0.20822540106734849</v>
      </c>
    </row>
    <row r="9127" spans="1:3">
      <c r="A9127">
        <v>158.54895991882293</v>
      </c>
      <c r="B9127">
        <v>33.165884356890103</v>
      </c>
      <c r="C9127">
        <v>0.20918386581577728</v>
      </c>
    </row>
    <row r="9128" spans="1:3">
      <c r="A9128">
        <v>158.54895991882293</v>
      </c>
      <c r="B9128">
        <v>19.058130755476579</v>
      </c>
      <c r="C9128">
        <v>0.12020344230094183</v>
      </c>
    </row>
    <row r="9129" spans="1:3">
      <c r="A9129">
        <v>158.54895991882293</v>
      </c>
      <c r="B9129">
        <v>81.786194003035661</v>
      </c>
      <c r="C9129">
        <v>0.51584188281594645</v>
      </c>
    </row>
    <row r="9130" spans="1:3">
      <c r="A9130">
        <v>158.54895991882293</v>
      </c>
      <c r="B9130">
        <v>25.213110100413022</v>
      </c>
      <c r="C9130">
        <v>0.15902412802532501</v>
      </c>
    </row>
    <row r="9131" spans="1:3">
      <c r="A9131">
        <v>158.54895991882293</v>
      </c>
      <c r="B9131">
        <v>22.034091393273663</v>
      </c>
      <c r="C9131">
        <v>0.13897342123565562</v>
      </c>
    </row>
    <row r="9132" spans="1:3">
      <c r="A9132">
        <v>158.54895991882293</v>
      </c>
      <c r="B9132">
        <v>19.339671872794625</v>
      </c>
      <c r="C9132">
        <v>0.12197917843609025</v>
      </c>
    </row>
    <row r="9133" spans="1:3">
      <c r="A9133">
        <v>158.54895991882293</v>
      </c>
      <c r="B9133">
        <v>17.490994968609503</v>
      </c>
      <c r="C9133">
        <v>0.11031920346601382</v>
      </c>
    </row>
    <row r="9134" spans="1:3">
      <c r="A9134">
        <v>158.54895991882293</v>
      </c>
      <c r="B9134">
        <v>16.303711509584492</v>
      </c>
      <c r="C9134">
        <v>0.10283076923325131</v>
      </c>
    </row>
    <row r="9135" spans="1:3">
      <c r="A9135">
        <v>158.54895991882293</v>
      </c>
      <c r="B9135">
        <v>28.585096272428849</v>
      </c>
      <c r="C9135">
        <v>0.18029191920946325</v>
      </c>
    </row>
    <row r="9136" spans="1:3">
      <c r="A9136">
        <v>158.54895991882293</v>
      </c>
      <c r="B9136">
        <v>51.069954597922795</v>
      </c>
      <c r="C9136">
        <v>0.32210841764001863</v>
      </c>
    </row>
    <row r="9137" spans="1:3">
      <c r="A9137">
        <v>158.54895991882293</v>
      </c>
      <c r="B9137">
        <v>18.48824789924317</v>
      </c>
      <c r="C9137">
        <v>0.11660907715010652</v>
      </c>
    </row>
    <row r="9138" spans="1:3">
      <c r="A9138">
        <v>158.54895991882293</v>
      </c>
      <c r="B9138">
        <v>28.926240982469988</v>
      </c>
      <c r="C9138">
        <v>0.18244358712463468</v>
      </c>
    </row>
    <row r="9139" spans="1:3">
      <c r="A9139">
        <v>158.54895991882293</v>
      </c>
      <c r="B9139">
        <v>16.277533648574302</v>
      </c>
      <c r="C9139">
        <v>0.10266566022828785</v>
      </c>
    </row>
    <row r="9140" spans="1:3">
      <c r="A9140">
        <v>158.54895991882293</v>
      </c>
      <c r="B9140">
        <v>18.327333033033181</v>
      </c>
      <c r="C9140">
        <v>0.11559415490594686</v>
      </c>
    </row>
    <row r="9141" spans="1:3">
      <c r="A9141">
        <v>158.54895991882293</v>
      </c>
      <c r="B9141">
        <v>78.83646388302229</v>
      </c>
      <c r="C9141">
        <v>0.49723734500299821</v>
      </c>
    </row>
    <row r="9142" spans="1:3">
      <c r="A9142">
        <v>158.54895991882293</v>
      </c>
      <c r="B9142">
        <v>23.684110085653312</v>
      </c>
      <c r="C9142">
        <v>0.14938041913223252</v>
      </c>
    </row>
    <row r="9143" spans="1:3">
      <c r="A9143">
        <v>158.54895991882293</v>
      </c>
      <c r="B9143">
        <v>25.557099002594502</v>
      </c>
      <c r="C9143">
        <v>0.16119373482916402</v>
      </c>
    </row>
    <row r="9144" spans="1:3">
      <c r="A9144">
        <v>158.54895991882293</v>
      </c>
      <c r="B9144">
        <v>26.135633614197193</v>
      </c>
      <c r="C9144">
        <v>0.16484266833146455</v>
      </c>
    </row>
    <row r="9145" spans="1:3">
      <c r="A9145">
        <v>158.54895991882293</v>
      </c>
      <c r="B9145">
        <v>21.903601494667605</v>
      </c>
      <c r="C9145">
        <v>0.13815039534716747</v>
      </c>
    </row>
    <row r="9146" spans="1:3">
      <c r="A9146">
        <v>158.54895991882293</v>
      </c>
      <c r="B9146">
        <v>47.647974791965268</v>
      </c>
      <c r="C9146">
        <v>0.30052530660788329</v>
      </c>
    </row>
    <row r="9147" spans="1:3">
      <c r="A9147">
        <v>158.54895991882293</v>
      </c>
      <c r="B9147">
        <v>65.007193980904603</v>
      </c>
      <c r="C9147">
        <v>0.41001337387636144</v>
      </c>
    </row>
    <row r="9148" spans="1:3">
      <c r="A9148">
        <v>158.54895991882293</v>
      </c>
      <c r="B9148">
        <v>52.570452042243573</v>
      </c>
      <c r="C9148">
        <v>0.33157235512083866</v>
      </c>
    </row>
    <row r="9149" spans="1:3">
      <c r="A9149">
        <v>158.54895991882293</v>
      </c>
      <c r="B9149">
        <v>43.246949536650881</v>
      </c>
      <c r="C9149">
        <v>0.27276716011756447</v>
      </c>
    </row>
    <row r="9150" spans="1:3">
      <c r="A9150">
        <v>158.54895991882293</v>
      </c>
      <c r="B9150">
        <v>36.132800097010147</v>
      </c>
      <c r="C9150">
        <v>0.22789679677186245</v>
      </c>
    </row>
    <row r="9151" spans="1:3">
      <c r="A9151">
        <v>158.54895991882293</v>
      </c>
      <c r="B9151">
        <v>35.182309383728679</v>
      </c>
      <c r="C9151">
        <v>0.22190186174505355</v>
      </c>
    </row>
    <row r="9152" spans="1:3">
      <c r="A9152">
        <v>158.54895991882293</v>
      </c>
      <c r="B9152">
        <v>41.051067967372646</v>
      </c>
      <c r="C9152">
        <v>0.25891729588381268</v>
      </c>
    </row>
    <row r="9153" spans="1:3">
      <c r="A9153">
        <v>158.54895991882293</v>
      </c>
      <c r="B9153">
        <v>47.604095751969595</v>
      </c>
      <c r="C9153">
        <v>0.3002485527268226</v>
      </c>
    </row>
    <row r="9154" spans="1:3">
      <c r="A9154">
        <v>158.54895991882293</v>
      </c>
      <c r="B9154">
        <v>15.417640801094752</v>
      </c>
      <c r="C9154">
        <v>9.7242144060664809E-2</v>
      </c>
    </row>
    <row r="9155" spans="1:3">
      <c r="A9155">
        <v>158.54895991882293</v>
      </c>
      <c r="B9155">
        <v>30.467699897744151</v>
      </c>
      <c r="C9155">
        <v>0.19216587679505187</v>
      </c>
    </row>
    <row r="9156" spans="1:3">
      <c r="A9156">
        <v>158.54895991882293</v>
      </c>
      <c r="B9156">
        <v>26.914594579451368</v>
      </c>
      <c r="C9156">
        <v>0.16975573093151566</v>
      </c>
    </row>
    <row r="9157" spans="1:3">
      <c r="A9157">
        <v>158.54895991882293</v>
      </c>
      <c r="B9157">
        <v>45.309293154422853</v>
      </c>
      <c r="C9157">
        <v>0.2857747737835758</v>
      </c>
    </row>
    <row r="9158" spans="1:3">
      <c r="A9158">
        <v>158.54895991882293</v>
      </c>
      <c r="B9158">
        <v>20.143584554660251</v>
      </c>
      <c r="C9158">
        <v>0.12704961650315316</v>
      </c>
    </row>
    <row r="9159" spans="1:3">
      <c r="A9159">
        <v>158.54895991882293</v>
      </c>
      <c r="B9159">
        <v>15.836464126943083</v>
      </c>
      <c r="C9159">
        <v>9.9883746541455418E-2</v>
      </c>
    </row>
    <row r="9160" spans="1:3">
      <c r="A9160">
        <v>158.54895991882293</v>
      </c>
      <c r="B9160">
        <v>25.059117052188988</v>
      </c>
      <c r="C9160">
        <v>0.15805286307156635</v>
      </c>
    </row>
    <row r="9161" spans="1:3">
      <c r="A9161">
        <v>158.54895991882293</v>
      </c>
      <c r="B9161">
        <v>19.614767962513351</v>
      </c>
      <c r="C9161">
        <v>0.12371426449316421</v>
      </c>
    </row>
    <row r="9162" spans="1:3">
      <c r="A9162">
        <v>158.54895991882293</v>
      </c>
      <c r="B9162">
        <v>32.651052632920198</v>
      </c>
      <c r="C9162">
        <v>0.20593671916635425</v>
      </c>
    </row>
    <row r="9163" spans="1:3">
      <c r="A9163">
        <v>158.54895991882293</v>
      </c>
      <c r="B9163">
        <v>22.896588332380848</v>
      </c>
      <c r="C9163">
        <v>0.14441336192999249</v>
      </c>
    </row>
    <row r="9164" spans="1:3">
      <c r="A9164">
        <v>158.54895991882293</v>
      </c>
      <c r="B9164">
        <v>63.866556799621101</v>
      </c>
      <c r="C9164">
        <v>0.40281914704657018</v>
      </c>
    </row>
    <row r="9165" spans="1:3">
      <c r="A9165">
        <v>158.54895991882293</v>
      </c>
      <c r="B9165">
        <v>24.089103985764115</v>
      </c>
      <c r="C9165">
        <v>0.15193479665901144</v>
      </c>
    </row>
    <row r="9166" spans="1:3">
      <c r="A9166">
        <v>158.54895991882293</v>
      </c>
      <c r="B9166">
        <v>22.203649949216096</v>
      </c>
      <c r="C9166">
        <v>0.14004286095969581</v>
      </c>
    </row>
    <row r="9167" spans="1:3">
      <c r="A9167">
        <v>158.54895991882293</v>
      </c>
      <c r="B9167">
        <v>24.083875075758311</v>
      </c>
      <c r="C9167">
        <v>0.15190181687782287</v>
      </c>
    </row>
    <row r="9168" spans="1:3">
      <c r="A9168">
        <v>158.54895991882293</v>
      </c>
      <c r="B9168">
        <v>29.182992009134026</v>
      </c>
      <c r="C9168">
        <v>0.18406296720001011</v>
      </c>
    </row>
    <row r="9169" spans="1:3">
      <c r="A9169">
        <v>158.54895991882293</v>
      </c>
      <c r="B9169">
        <v>32.261779987513847</v>
      </c>
      <c r="C9169">
        <v>0.20348149873724736</v>
      </c>
    </row>
    <row r="9170" spans="1:3">
      <c r="A9170">
        <v>158.54895991882293</v>
      </c>
      <c r="B9170">
        <v>26.450702749282204</v>
      </c>
      <c r="C9170">
        <v>0.16682987238027275</v>
      </c>
    </row>
    <row r="9171" spans="1:3">
      <c r="A9171">
        <v>158.54895991882293</v>
      </c>
      <c r="B9171">
        <v>25.612501809445497</v>
      </c>
      <c r="C9171">
        <v>0.16154317141253463</v>
      </c>
    </row>
    <row r="9172" spans="1:3">
      <c r="A9172">
        <v>158.54895991882293</v>
      </c>
      <c r="B9172">
        <v>50.406249535975107</v>
      </c>
      <c r="C9172">
        <v>0.31792229707330216</v>
      </c>
    </row>
    <row r="9173" spans="1:3">
      <c r="A9173">
        <v>158.54895991882293</v>
      </c>
      <c r="B9173">
        <v>24.909635499915534</v>
      </c>
      <c r="C9173">
        <v>0.15711005302506728</v>
      </c>
    </row>
    <row r="9174" spans="1:3">
      <c r="A9174">
        <v>158.54895991882293</v>
      </c>
      <c r="B9174">
        <v>28.86882626757081</v>
      </c>
      <c r="C9174">
        <v>0.18208146103482262</v>
      </c>
    </row>
    <row r="9175" spans="1:3">
      <c r="A9175">
        <v>158.54895991882293</v>
      </c>
      <c r="B9175">
        <v>17.005130978582994</v>
      </c>
      <c r="C9175">
        <v>0.10725476210811864</v>
      </c>
    </row>
    <row r="9176" spans="1:3">
      <c r="A9176">
        <v>158.54895991882293</v>
      </c>
      <c r="B9176">
        <v>26.852762146025078</v>
      </c>
      <c r="C9176">
        <v>0.16936574140740934</v>
      </c>
    </row>
    <row r="9177" spans="1:3">
      <c r="A9177">
        <v>158.54895991882293</v>
      </c>
      <c r="B9177">
        <v>14.689153539599261</v>
      </c>
      <c r="C9177">
        <v>9.2647429204960441E-2</v>
      </c>
    </row>
    <row r="9178" spans="1:3">
      <c r="A9178">
        <v>158.54895991882293</v>
      </c>
      <c r="B9178">
        <v>64.803305400451535</v>
      </c>
      <c r="C9178">
        <v>0.40872740782172789</v>
      </c>
    </row>
    <row r="9179" spans="1:3">
      <c r="A9179">
        <v>158.54895991882293</v>
      </c>
      <c r="B9179">
        <v>48.308938739994751</v>
      </c>
      <c r="C9179">
        <v>0.30469413842089482</v>
      </c>
    </row>
    <row r="9180" spans="1:3">
      <c r="A9180">
        <v>158.54895991882293</v>
      </c>
      <c r="B9180">
        <v>12.923529567689233</v>
      </c>
      <c r="C9180">
        <v>8.1511285689329527E-2</v>
      </c>
    </row>
    <row r="9181" spans="1:3">
      <c r="A9181">
        <v>158.54895991882293</v>
      </c>
      <c r="B9181">
        <v>22.92104369289693</v>
      </c>
      <c r="C9181">
        <v>0.14456760677983949</v>
      </c>
    </row>
    <row r="9182" spans="1:3">
      <c r="A9182">
        <v>158.54895991882293</v>
      </c>
      <c r="B9182">
        <v>18.979482983939729</v>
      </c>
      <c r="C9182">
        <v>0.11970739507630464</v>
      </c>
    </row>
    <row r="9183" spans="1:3">
      <c r="A9183">
        <v>158.54895991882293</v>
      </c>
      <c r="B9183">
        <v>39.26106153978165</v>
      </c>
      <c r="C9183">
        <v>0.24762736734371077</v>
      </c>
    </row>
    <row r="9184" spans="1:3">
      <c r="A9184">
        <v>158.54895991882293</v>
      </c>
      <c r="B9184">
        <v>29.120048935903881</v>
      </c>
      <c r="C9184">
        <v>0.18366597264853296</v>
      </c>
    </row>
    <row r="9185" spans="1:3">
      <c r="A9185">
        <v>158.54895991882293</v>
      </c>
      <c r="B9185">
        <v>23.473581202109504</v>
      </c>
      <c r="C9185">
        <v>0.14805257135794508</v>
      </c>
    </row>
    <row r="9186" spans="1:3">
      <c r="A9186">
        <v>158.54895991882293</v>
      </c>
      <c r="B9186">
        <v>25.498842045076586</v>
      </c>
      <c r="C9186">
        <v>0.16082629654670705</v>
      </c>
    </row>
    <row r="9187" spans="1:3">
      <c r="A9187">
        <v>158.54895991882293</v>
      </c>
      <c r="B9187">
        <v>28.214823868934133</v>
      </c>
      <c r="C9187">
        <v>0.1779565371061414</v>
      </c>
    </row>
    <row r="9188" spans="1:3">
      <c r="A9188">
        <v>158.54895991882293</v>
      </c>
      <c r="B9188">
        <v>22.907752288593141</v>
      </c>
      <c r="C9188">
        <v>0.14448377523461461</v>
      </c>
    </row>
    <row r="9189" spans="1:3">
      <c r="A9189">
        <v>158.54895991882293</v>
      </c>
      <c r="B9189">
        <v>38.804658222415078</v>
      </c>
      <c r="C9189">
        <v>0.24474874034041635</v>
      </c>
    </row>
    <row r="9190" spans="1:3">
      <c r="A9190">
        <v>158.54895991882293</v>
      </c>
      <c r="B9190">
        <v>15.933568347643677</v>
      </c>
      <c r="C9190">
        <v>0.10049620228225822</v>
      </c>
    </row>
    <row r="9191" spans="1:3">
      <c r="A9191">
        <v>158.54895991882293</v>
      </c>
      <c r="B9191">
        <v>29.493357738375092</v>
      </c>
      <c r="C9191">
        <v>0.18602050592747932</v>
      </c>
    </row>
    <row r="9192" spans="1:3">
      <c r="A9192">
        <v>158.54895991882293</v>
      </c>
      <c r="B9192">
        <v>57.649242382057523</v>
      </c>
      <c r="C9192">
        <v>0.36360530155211312</v>
      </c>
    </row>
    <row r="9193" spans="1:3">
      <c r="A9193">
        <v>158.54895991882293</v>
      </c>
      <c r="B9193">
        <v>40.092633202666548</v>
      </c>
      <c r="C9193">
        <v>0.2528722561358584</v>
      </c>
    </row>
    <row r="9194" spans="1:3">
      <c r="A9194">
        <v>158.54895991882293</v>
      </c>
      <c r="B9194">
        <v>22.448050032893651</v>
      </c>
      <c r="C9194">
        <v>0.14158434116746685</v>
      </c>
    </row>
    <row r="9195" spans="1:3">
      <c r="A9195">
        <v>158.54895991882293</v>
      </c>
      <c r="B9195">
        <v>16.187585064522196</v>
      </c>
      <c r="C9195">
        <v>0.10209833651895439</v>
      </c>
    </row>
    <row r="9196" spans="1:3">
      <c r="A9196">
        <v>158.54895991882293</v>
      </c>
      <c r="B9196">
        <v>29.990199610081504</v>
      </c>
      <c r="C9196">
        <v>0.18915418698070607</v>
      </c>
    </row>
    <row r="9197" spans="1:3">
      <c r="A9197">
        <v>158.54895991882293</v>
      </c>
      <c r="B9197">
        <v>68.191685878886886</v>
      </c>
      <c r="C9197">
        <v>0.43009860117531529</v>
      </c>
    </row>
    <row r="9198" spans="1:3">
      <c r="A9198">
        <v>158.54895991882293</v>
      </c>
      <c r="B9198">
        <v>40.234577988445402</v>
      </c>
      <c r="C9198">
        <v>0.25376753028872279</v>
      </c>
    </row>
    <row r="9199" spans="1:3">
      <c r="A9199">
        <v>158.54895991882293</v>
      </c>
      <c r="B9199">
        <v>35.205107098664072</v>
      </c>
      <c r="C9199">
        <v>0.22204565149269404</v>
      </c>
    </row>
    <row r="9200" spans="1:3">
      <c r="A9200">
        <v>158.54895991882293</v>
      </c>
      <c r="B9200">
        <v>25.389211137057217</v>
      </c>
      <c r="C9200">
        <v>0.16013483248364724</v>
      </c>
    </row>
    <row r="9201" spans="1:3">
      <c r="A9201">
        <v>158.54895991882293</v>
      </c>
      <c r="B9201">
        <v>36.958936007400176</v>
      </c>
      <c r="C9201">
        <v>0.23310740118587439</v>
      </c>
    </row>
    <row r="9202" spans="1:3">
      <c r="A9202">
        <v>158.54895991882293</v>
      </c>
      <c r="B9202">
        <v>32.820760784365731</v>
      </c>
      <c r="C9202">
        <v>0.20700710241915155</v>
      </c>
    </row>
    <row r="9203" spans="1:3">
      <c r="A9203">
        <v>158.54895991882293</v>
      </c>
      <c r="B9203">
        <v>16.116912113311724</v>
      </c>
      <c r="C9203">
        <v>0.10165258808107971</v>
      </c>
    </row>
    <row r="9204" spans="1:3">
      <c r="A9204">
        <v>158.54895991882293</v>
      </c>
      <c r="B9204">
        <v>41.60141268853463</v>
      </c>
      <c r="C9204">
        <v>0.26238843010912555</v>
      </c>
    </row>
    <row r="9205" spans="1:3">
      <c r="A9205">
        <v>158.54895991882293</v>
      </c>
      <c r="B9205">
        <v>52.986748929310984</v>
      </c>
      <c r="C9205">
        <v>0.33419802284695022</v>
      </c>
    </row>
    <row r="9206" spans="1:3">
      <c r="A9206">
        <v>158.54895991882293</v>
      </c>
      <c r="B9206">
        <v>37.853746888347935</v>
      </c>
      <c r="C9206">
        <v>0.23875115237418809</v>
      </c>
    </row>
    <row r="9207" spans="1:3">
      <c r="A9207">
        <v>158.54895991882293</v>
      </c>
      <c r="B9207">
        <v>24.327195873245589</v>
      </c>
      <c r="C9207">
        <v>0.15343648981173455</v>
      </c>
    </row>
    <row r="9208" spans="1:3">
      <c r="A9208">
        <v>158.54895991882293</v>
      </c>
      <c r="B9208">
        <v>32.273330700940221</v>
      </c>
      <c r="C9208">
        <v>0.20355435139697017</v>
      </c>
    </row>
    <row r="9209" spans="1:3">
      <c r="A9209">
        <v>158.54895991882293</v>
      </c>
      <c r="B9209">
        <v>19.692418442672807</v>
      </c>
      <c r="C9209">
        <v>0.12420402160162591</v>
      </c>
    </row>
    <row r="9210" spans="1:3">
      <c r="A9210">
        <v>158.54895991882293</v>
      </c>
      <c r="B9210">
        <v>23.715430703074446</v>
      </c>
      <c r="C9210">
        <v>0.14957796453043118</v>
      </c>
    </row>
    <row r="9211" spans="1:3">
      <c r="A9211">
        <v>158.54895991882293</v>
      </c>
      <c r="B9211">
        <v>26.619563892177929</v>
      </c>
      <c r="C9211">
        <v>0.16789491338074466</v>
      </c>
    </row>
    <row r="9212" spans="1:3">
      <c r="A9212">
        <v>158.54895991882293</v>
      </c>
      <c r="B9212">
        <v>24.477382661610466</v>
      </c>
      <c r="C9212">
        <v>0.15438374792330953</v>
      </c>
    </row>
    <row r="9213" spans="1:3">
      <c r="A9213">
        <v>158.54895991882293</v>
      </c>
      <c r="B9213">
        <v>33.401445411814713</v>
      </c>
      <c r="C9213">
        <v>0.21066959650139777</v>
      </c>
    </row>
    <row r="9214" spans="1:3">
      <c r="A9214">
        <v>158.54895991882293</v>
      </c>
      <c r="B9214">
        <v>42.542619275588699</v>
      </c>
      <c r="C9214">
        <v>0.26832480829499311</v>
      </c>
    </row>
    <row r="9215" spans="1:3">
      <c r="A9215">
        <v>158.54895991882293</v>
      </c>
      <c r="B9215">
        <v>33.098896876095992</v>
      </c>
      <c r="C9215">
        <v>0.20876136237691265</v>
      </c>
    </row>
    <row r="9216" spans="1:3">
      <c r="A9216">
        <v>158.54895991882293</v>
      </c>
      <c r="B9216">
        <v>36.920704350889551</v>
      </c>
      <c r="C9216">
        <v>0.23286626648193054</v>
      </c>
    </row>
    <row r="9217" spans="1:3">
      <c r="A9217">
        <v>158.54895991882293</v>
      </c>
      <c r="B9217">
        <v>28.113025982891859</v>
      </c>
      <c r="C9217">
        <v>0.17731447747929549</v>
      </c>
    </row>
    <row r="9218" spans="1:3">
      <c r="A9218">
        <v>158.54895991882293</v>
      </c>
      <c r="B9218">
        <v>52.2705450022249</v>
      </c>
      <c r="C9218">
        <v>0.32968078143803287</v>
      </c>
    </row>
    <row r="9219" spans="1:3">
      <c r="A9219">
        <v>158.54895991882293</v>
      </c>
      <c r="B9219">
        <v>40.0844734804406</v>
      </c>
      <c r="C9219">
        <v>0.25282079113583494</v>
      </c>
    </row>
    <row r="9220" spans="1:3">
      <c r="A9220">
        <v>158.54895991882293</v>
      </c>
      <c r="B9220">
        <v>28.262598505074894</v>
      </c>
      <c r="C9220">
        <v>0.17825786129120832</v>
      </c>
    </row>
    <row r="9221" spans="1:3">
      <c r="A9221">
        <v>158.54895991882293</v>
      </c>
      <c r="B9221">
        <v>39.244300167801427</v>
      </c>
      <c r="C9221">
        <v>0.24752165001835721</v>
      </c>
    </row>
    <row r="9222" spans="1:3">
      <c r="A9222">
        <v>158.54895991882293</v>
      </c>
      <c r="B9222">
        <v>41.387276138351694</v>
      </c>
      <c r="C9222">
        <v>0.26103782805981174</v>
      </c>
    </row>
    <row r="9223" spans="1:3">
      <c r="A9223">
        <v>158.54895991882293</v>
      </c>
      <c r="B9223">
        <v>43.536090241002277</v>
      </c>
      <c r="C9223">
        <v>0.27459082836804954</v>
      </c>
    </row>
    <row r="9224" spans="1:3">
      <c r="A9224">
        <v>158.54895991882293</v>
      </c>
      <c r="B9224">
        <v>24.717758326031174</v>
      </c>
      <c r="C9224">
        <v>0.15589984531394377</v>
      </c>
    </row>
    <row r="9225" spans="1:3">
      <c r="A9225">
        <v>158.54895991882293</v>
      </c>
      <c r="B9225">
        <v>49.135468036233554</v>
      </c>
      <c r="C9225">
        <v>0.3099072239981322</v>
      </c>
    </row>
    <row r="9226" spans="1:3">
      <c r="A9226">
        <v>158.54895991882293</v>
      </c>
      <c r="B9226">
        <v>64.501029365409508</v>
      </c>
      <c r="C9226">
        <v>0.40682089241351077</v>
      </c>
    </row>
    <row r="9227" spans="1:3">
      <c r="A9227">
        <v>158.54895991882293</v>
      </c>
      <c r="B9227">
        <v>31.283074148119901</v>
      </c>
      <c r="C9227">
        <v>0.19730860526702179</v>
      </c>
    </row>
    <row r="9228" spans="1:3">
      <c r="A9228">
        <v>158.54895991882293</v>
      </c>
      <c r="B9228">
        <v>28.893090299644211</v>
      </c>
      <c r="C9228">
        <v>0.1822344991379159</v>
      </c>
    </row>
    <row r="9229" spans="1:3">
      <c r="A9229">
        <v>158.54895991882293</v>
      </c>
      <c r="B9229">
        <v>17.612690128067634</v>
      </c>
      <c r="C9229">
        <v>0.11108675917574819</v>
      </c>
    </row>
    <row r="9230" spans="1:3">
      <c r="A9230">
        <v>158.54895991882293</v>
      </c>
      <c r="B9230">
        <v>34.54232155756997</v>
      </c>
      <c r="C9230">
        <v>0.2178653305279053</v>
      </c>
    </row>
    <row r="9231" spans="1:3">
      <c r="A9231">
        <v>158.54895991882293</v>
      </c>
      <c r="B9231">
        <v>28.455862838770081</v>
      </c>
      <c r="C9231">
        <v>0.17947681809669067</v>
      </c>
    </row>
    <row r="9232" spans="1:3">
      <c r="A9232">
        <v>158.54895991882293</v>
      </c>
      <c r="B9232">
        <v>27.79818166263038</v>
      </c>
      <c r="C9232">
        <v>0.17532869138254237</v>
      </c>
    </row>
    <row r="9233" spans="1:3">
      <c r="A9233">
        <v>158.54895991882293</v>
      </c>
      <c r="B9233">
        <v>35.704557218431702</v>
      </c>
      <c r="C9233">
        <v>0.22519578328809242</v>
      </c>
    </row>
    <row r="9234" spans="1:3">
      <c r="A9234">
        <v>158.54895991882293</v>
      </c>
      <c r="B9234">
        <v>27.409959780639387</v>
      </c>
      <c r="C9234">
        <v>0.17288009832844872</v>
      </c>
    </row>
    <row r="9235" spans="1:3">
      <c r="A9235">
        <v>158.54895991882293</v>
      </c>
      <c r="B9235">
        <v>66.322079852936312</v>
      </c>
      <c r="C9235">
        <v>0.41830662204843994</v>
      </c>
    </row>
    <row r="9236" spans="1:3">
      <c r="A9236">
        <v>158.54895991882293</v>
      </c>
      <c r="B9236">
        <v>34.057771562635601</v>
      </c>
      <c r="C9236">
        <v>0.21480917679985534</v>
      </c>
    </row>
    <row r="9237" spans="1:3">
      <c r="A9237">
        <v>158.54895991882293</v>
      </c>
      <c r="B9237">
        <v>26.009032478003782</v>
      </c>
      <c r="C9237">
        <v>0.16404416964526547</v>
      </c>
    </row>
    <row r="9238" spans="1:3">
      <c r="A9238">
        <v>158.54895991882293</v>
      </c>
      <c r="B9238">
        <v>37.870774250767383</v>
      </c>
      <c r="C9238">
        <v>0.23885854735444001</v>
      </c>
    </row>
    <row r="9239" spans="1:3">
      <c r="A9239">
        <v>158.54895991882293</v>
      </c>
      <c r="B9239">
        <v>22.825266675710584</v>
      </c>
      <c r="C9239">
        <v>0.14396352197704182</v>
      </c>
    </row>
    <row r="9240" spans="1:3">
      <c r="A9240">
        <v>158.54895991882293</v>
      </c>
      <c r="B9240">
        <v>25.773910690405497</v>
      </c>
      <c r="C9240">
        <v>0.16256120950652558</v>
      </c>
    </row>
    <row r="9241" spans="1:3">
      <c r="A9241">
        <v>158.54895991882293</v>
      </c>
      <c r="B9241">
        <v>90.18770875296957</v>
      </c>
      <c r="C9241">
        <v>0.56883191664672972</v>
      </c>
    </row>
    <row r="9242" spans="1:3">
      <c r="A9242">
        <v>158.54895991882293</v>
      </c>
      <c r="B9242">
        <v>29.666293751050887</v>
      </c>
      <c r="C9242">
        <v>0.18711124794662812</v>
      </c>
    </row>
    <row r="9243" spans="1:3">
      <c r="A9243">
        <v>158.54895991882293</v>
      </c>
      <c r="B9243">
        <v>20.150002545319115</v>
      </c>
      <c r="C9243">
        <v>0.12709009605383673</v>
      </c>
    </row>
    <row r="9244" spans="1:3">
      <c r="A9244">
        <v>158.54895991882293</v>
      </c>
      <c r="B9244">
        <v>74.848307131369879</v>
      </c>
      <c r="C9244">
        <v>0.47208324273897612</v>
      </c>
    </row>
    <row r="9245" spans="1:3">
      <c r="A9245">
        <v>158.54895991882293</v>
      </c>
      <c r="B9245">
        <v>24.574756418153875</v>
      </c>
      <c r="C9245">
        <v>0.15499790368058011</v>
      </c>
    </row>
    <row r="9246" spans="1:3">
      <c r="A9246">
        <v>158.54895991882293</v>
      </c>
      <c r="B9246">
        <v>29.134105790043421</v>
      </c>
      <c r="C9246">
        <v>0.18375463203896183</v>
      </c>
    </row>
    <row r="9247" spans="1:3">
      <c r="A9247">
        <v>158.54895991882293</v>
      </c>
      <c r="B9247">
        <v>33.746353198510057</v>
      </c>
      <c r="C9247">
        <v>0.21284499889364261</v>
      </c>
    </row>
    <row r="9248" spans="1:3">
      <c r="A9248">
        <v>158.54895991882293</v>
      </c>
      <c r="B9248">
        <v>46.770541582543778</v>
      </c>
      <c r="C9248">
        <v>0.29499115986942004</v>
      </c>
    </row>
    <row r="9249" spans="1:3">
      <c r="A9249">
        <v>158.54895991882293</v>
      </c>
      <c r="B9249">
        <v>21.356422257447708</v>
      </c>
      <c r="C9249">
        <v>0.13469922646217417</v>
      </c>
    </row>
    <row r="9250" spans="1:3">
      <c r="A9250">
        <v>158.54895991882293</v>
      </c>
      <c r="B9250">
        <v>20.529620043943584</v>
      </c>
      <c r="C9250">
        <v>0.12948441954116094</v>
      </c>
    </row>
    <row r="9251" spans="1:3">
      <c r="A9251">
        <v>158.54895991882293</v>
      </c>
      <c r="B9251">
        <v>48.815016808156749</v>
      </c>
      <c r="C9251">
        <v>0.3078860740124062</v>
      </c>
    </row>
    <row r="9252" spans="1:3">
      <c r="A9252">
        <v>158.54895991882293</v>
      </c>
      <c r="B9252">
        <v>36.862081339557406</v>
      </c>
      <c r="C9252">
        <v>0.23249651942485647</v>
      </c>
    </row>
    <row r="9253" spans="1:3">
      <c r="A9253">
        <v>158.54895991882293</v>
      </c>
      <c r="B9253">
        <v>20.137163972612377</v>
      </c>
      <c r="C9253">
        <v>0.12700912060806077</v>
      </c>
    </row>
    <row r="9254" spans="1:3">
      <c r="A9254">
        <v>158.54895991882293</v>
      </c>
      <c r="B9254">
        <v>46.015217391444224</v>
      </c>
      <c r="C9254">
        <v>0.29022717913131696</v>
      </c>
    </row>
    <row r="9255" spans="1:3">
      <c r="A9255">
        <v>158.54895991882293</v>
      </c>
      <c r="B9255">
        <v>60.239564156945448</v>
      </c>
      <c r="C9255">
        <v>0.37994297905068636</v>
      </c>
    </row>
    <row r="9256" spans="1:3">
      <c r="A9256">
        <v>158.54895991882293</v>
      </c>
      <c r="B9256">
        <v>60.531863728640289</v>
      </c>
      <c r="C9256">
        <v>0.38178657090928009</v>
      </c>
    </row>
    <row r="9257" spans="1:3">
      <c r="A9257">
        <v>158.54895991882293</v>
      </c>
      <c r="B9257">
        <v>35.425212450161517</v>
      </c>
      <c r="C9257">
        <v>0.22343389996565874</v>
      </c>
    </row>
    <row r="9258" spans="1:3">
      <c r="A9258">
        <v>158.54895991882293</v>
      </c>
      <c r="B9258">
        <v>97.463946177145914</v>
      </c>
      <c r="C9258">
        <v>0.61472460132849471</v>
      </c>
    </row>
    <row r="9259" spans="1:3">
      <c r="A9259">
        <v>158.54895991882293</v>
      </c>
      <c r="B9259">
        <v>40.880187573672714</v>
      </c>
      <c r="C9259">
        <v>0.25783951906466851</v>
      </c>
    </row>
    <row r="9260" spans="1:3">
      <c r="A9260">
        <v>158.54895991882293</v>
      </c>
      <c r="B9260">
        <v>34.261737242237977</v>
      </c>
      <c r="C9260">
        <v>0.21609562913424335</v>
      </c>
    </row>
    <row r="9261" spans="1:3">
      <c r="A9261">
        <v>158.54895991882293</v>
      </c>
      <c r="B9261">
        <v>18.687817284616962</v>
      </c>
      <c r="C9261">
        <v>0.11786780117753612</v>
      </c>
    </row>
    <row r="9262" spans="1:3">
      <c r="A9262">
        <v>158.54895991882293</v>
      </c>
      <c r="B9262">
        <v>55.966629566412799</v>
      </c>
      <c r="C9262">
        <v>0.35299272600127884</v>
      </c>
    </row>
    <row r="9263" spans="1:3">
      <c r="A9263">
        <v>158.54895991882293</v>
      </c>
      <c r="B9263">
        <v>35.767458106281047</v>
      </c>
      <c r="C9263">
        <v>0.22559251176793585</v>
      </c>
    </row>
    <row r="9264" spans="1:3">
      <c r="A9264">
        <v>158.54895991882293</v>
      </c>
      <c r="B9264">
        <v>20.583738432232131</v>
      </c>
      <c r="C9264">
        <v>0.12982575503977448</v>
      </c>
    </row>
    <row r="9265" spans="1:3">
      <c r="A9265">
        <v>158.54895991882293</v>
      </c>
      <c r="B9265">
        <v>65.385040433811341</v>
      </c>
      <c r="C9265">
        <v>0.41239652702413476</v>
      </c>
    </row>
    <row r="9266" spans="1:3">
      <c r="A9266">
        <v>158.54895991882293</v>
      </c>
      <c r="B9266">
        <v>21.08213367324478</v>
      </c>
      <c r="C9266">
        <v>0.13296923350388951</v>
      </c>
    </row>
    <row r="9267" spans="1:3">
      <c r="A9267">
        <v>158.54895991882293</v>
      </c>
      <c r="B9267">
        <v>58.124996135027239</v>
      </c>
      <c r="C9267">
        <v>0.36660597562284392</v>
      </c>
    </row>
    <row r="9268" spans="1:3">
      <c r="A9268">
        <v>158.54895991882293</v>
      </c>
      <c r="B9268">
        <v>96.587106373790135</v>
      </c>
      <c r="C9268">
        <v>0.60919419732076907</v>
      </c>
    </row>
    <row r="9269" spans="1:3">
      <c r="A9269">
        <v>158.54895991882293</v>
      </c>
      <c r="B9269">
        <v>35.778295531072317</v>
      </c>
      <c r="C9269">
        <v>0.22566086557357937</v>
      </c>
    </row>
    <row r="9270" spans="1:3">
      <c r="A9270">
        <v>158.54895991882293</v>
      </c>
      <c r="B9270">
        <v>53.373679747905832</v>
      </c>
      <c r="C9270">
        <v>0.33663847290599169</v>
      </c>
    </row>
    <row r="9271" spans="1:3">
      <c r="A9271">
        <v>158.54895991882293</v>
      </c>
      <c r="B9271">
        <v>23.288143920211635</v>
      </c>
      <c r="C9271">
        <v>0.14688298133355882</v>
      </c>
    </row>
    <row r="9272" spans="1:3">
      <c r="A9272">
        <v>158.54895991882293</v>
      </c>
      <c r="B9272">
        <v>97.710788852281567</v>
      </c>
      <c r="C9272">
        <v>0.61628148744911027</v>
      </c>
    </row>
    <row r="9273" spans="1:3">
      <c r="A9273">
        <v>158.54895991882293</v>
      </c>
      <c r="B9273">
        <v>39.028222553404838</v>
      </c>
      <c r="C9273">
        <v>0.24615880528883499</v>
      </c>
    </row>
    <row r="9274" spans="1:3">
      <c r="A9274">
        <v>158.54895991882293</v>
      </c>
      <c r="B9274">
        <v>51.964494551840048</v>
      </c>
      <c r="C9274">
        <v>0.32775046003736558</v>
      </c>
    </row>
    <row r="9275" spans="1:3">
      <c r="A9275">
        <v>158.54895991882293</v>
      </c>
      <c r="B9275">
        <v>40.011983488689886</v>
      </c>
      <c r="C9275">
        <v>0.25236358225986488</v>
      </c>
    </row>
    <row r="9276" spans="1:3">
      <c r="A9276">
        <v>158.54895991882293</v>
      </c>
      <c r="B9276">
        <v>55.955517763458523</v>
      </c>
      <c r="C9276">
        <v>0.35292264163768566</v>
      </c>
    </row>
    <row r="9277" spans="1:3">
      <c r="A9277">
        <v>158.54895991882293</v>
      </c>
      <c r="B9277">
        <v>28.861618437712504</v>
      </c>
      <c r="C9277">
        <v>0.18203599981034033</v>
      </c>
    </row>
    <row r="9278" spans="1:3">
      <c r="A9278">
        <v>158.54895991882293</v>
      </c>
      <c r="B9278">
        <v>37.00717462249731</v>
      </c>
      <c r="C9278">
        <v>0.23341165177901504</v>
      </c>
    </row>
    <row r="9279" spans="1:3">
      <c r="A9279">
        <v>158.54895991882293</v>
      </c>
      <c r="B9279">
        <v>39.095618096713579</v>
      </c>
      <c r="C9279">
        <v>0.24658388245959195</v>
      </c>
    </row>
    <row r="9280" spans="1:3">
      <c r="A9280">
        <v>158.54895991882293</v>
      </c>
      <c r="B9280">
        <v>48.320527529450608</v>
      </c>
      <c r="C9280">
        <v>0.30476723123375082</v>
      </c>
    </row>
    <row r="9281" spans="1:3">
      <c r="A9281">
        <v>158.54895991882293</v>
      </c>
      <c r="B9281">
        <v>22.898093238316562</v>
      </c>
      <c r="C9281">
        <v>0.14442285367271021</v>
      </c>
    </row>
    <row r="9282" spans="1:3">
      <c r="A9282">
        <v>158.54895991882293</v>
      </c>
      <c r="B9282">
        <v>23.683313302442574</v>
      </c>
      <c r="C9282">
        <v>0.14937539366116578</v>
      </c>
    </row>
    <row r="9283" spans="1:3">
      <c r="A9283">
        <v>158.54895991882293</v>
      </c>
      <c r="B9283">
        <v>18.703834908044676</v>
      </c>
      <c r="C9283">
        <v>0.11796882753201939</v>
      </c>
    </row>
    <row r="9284" spans="1:3">
      <c r="A9284">
        <v>158.54895991882293</v>
      </c>
      <c r="B9284">
        <v>20.760428049942661</v>
      </c>
      <c r="C9284">
        <v>0.13094017179659836</v>
      </c>
    </row>
    <row r="9285" spans="1:3">
      <c r="A9285">
        <v>158.54895991882293</v>
      </c>
      <c r="B9285">
        <v>14.766499158050847</v>
      </c>
      <c r="C9285">
        <v>9.313526348965831E-2</v>
      </c>
    </row>
    <row r="9286" spans="1:3">
      <c r="A9286">
        <v>158.54895991882293</v>
      </c>
      <c r="B9286">
        <v>20.740209905505466</v>
      </c>
      <c r="C9286">
        <v>0.13081265191600405</v>
      </c>
    </row>
    <row r="9287" spans="1:3">
      <c r="A9287">
        <v>158.54895991882293</v>
      </c>
      <c r="B9287">
        <v>24.807856639099381</v>
      </c>
      <c r="C9287">
        <v>0.15646811339412764</v>
      </c>
    </row>
    <row r="9288" spans="1:3">
      <c r="A9288">
        <v>158.54895991882293</v>
      </c>
      <c r="B9288">
        <v>37.382756800980992</v>
      </c>
      <c r="C9288">
        <v>0.23578052369514732</v>
      </c>
    </row>
    <row r="9289" spans="1:3">
      <c r="A9289">
        <v>158.54895991882293</v>
      </c>
      <c r="B9289">
        <v>57.894866997285007</v>
      </c>
      <c r="C9289">
        <v>0.36515450512527592</v>
      </c>
    </row>
    <row r="9290" spans="1:3">
      <c r="A9290">
        <v>158.54895991882293</v>
      </c>
      <c r="B9290">
        <v>63.986050663140915</v>
      </c>
      <c r="C9290">
        <v>0.4035728187425624</v>
      </c>
    </row>
    <row r="9291" spans="1:3">
      <c r="A9291">
        <v>158.54895991882293</v>
      </c>
      <c r="B9291">
        <v>32.937280157387889</v>
      </c>
      <c r="C9291">
        <v>0.20774201340867687</v>
      </c>
    </row>
    <row r="9292" spans="1:3">
      <c r="A9292">
        <v>158.54895991882293</v>
      </c>
      <c r="B9292">
        <v>34.784224439084397</v>
      </c>
      <c r="C9292">
        <v>0.21939106038219308</v>
      </c>
    </row>
    <row r="9293" spans="1:3">
      <c r="A9293">
        <v>158.54895991882293</v>
      </c>
      <c r="B9293">
        <v>24.187658670669833</v>
      </c>
      <c r="C9293">
        <v>0.15255640076764876</v>
      </c>
    </row>
    <row r="9294" spans="1:3">
      <c r="A9294">
        <v>158.54895991882293</v>
      </c>
      <c r="B9294">
        <v>43.070863934157721</v>
      </c>
      <c r="C9294">
        <v>0.27165655300551961</v>
      </c>
    </row>
    <row r="9295" spans="1:3">
      <c r="A9295">
        <v>158.54895991882293</v>
      </c>
      <c r="B9295">
        <v>33.692560153317025</v>
      </c>
      <c r="C9295">
        <v>0.21250571539900115</v>
      </c>
    </row>
    <row r="9296" spans="1:3">
      <c r="A9296">
        <v>158.54895991882293</v>
      </c>
      <c r="B9296">
        <v>32.001806374612904</v>
      </c>
      <c r="C9296">
        <v>0.20184179316595852</v>
      </c>
    </row>
    <row r="9297" spans="1:3">
      <c r="A9297">
        <v>158.54895991882293</v>
      </c>
      <c r="B9297">
        <v>29.823386159892223</v>
      </c>
      <c r="C9297">
        <v>0.18810206118767223</v>
      </c>
    </row>
    <row r="9298" spans="1:3">
      <c r="A9298">
        <v>158.54895991882293</v>
      </c>
      <c r="B9298">
        <v>29.822486903536056</v>
      </c>
      <c r="C9298">
        <v>0.18809638939798262</v>
      </c>
    </row>
    <row r="9299" spans="1:3">
      <c r="A9299">
        <v>158.54895991882293</v>
      </c>
      <c r="B9299">
        <v>23.23132024198835</v>
      </c>
      <c r="C9299">
        <v>0.14652458303026894</v>
      </c>
    </row>
    <row r="9300" spans="1:3">
      <c r="A9300">
        <v>158.54895991882293</v>
      </c>
      <c r="B9300">
        <v>29.218432382267324</v>
      </c>
      <c r="C9300">
        <v>0.18428649672143643</v>
      </c>
    </row>
    <row r="9301" spans="1:3">
      <c r="A9301">
        <v>158.54895991882293</v>
      </c>
      <c r="B9301">
        <v>40.279191358195831</v>
      </c>
      <c r="C9301">
        <v>0.25404891573441274</v>
      </c>
    </row>
    <row r="9302" spans="1:3">
      <c r="A9302">
        <v>158.54895991882293</v>
      </c>
      <c r="B9302">
        <v>30.738043366259774</v>
      </c>
      <c r="C9302">
        <v>0.1938709871196736</v>
      </c>
    </row>
    <row r="9303" spans="1:3">
      <c r="A9303">
        <v>158.54895991882293</v>
      </c>
      <c r="B9303">
        <v>21.289401396084571</v>
      </c>
      <c r="C9303">
        <v>0.13427651248538464</v>
      </c>
    </row>
    <row r="9304" spans="1:3">
      <c r="A9304">
        <v>158.54895991882293</v>
      </c>
      <c r="B9304">
        <v>38.313881827904773</v>
      </c>
      <c r="C9304">
        <v>0.24165331546496091</v>
      </c>
    </row>
    <row r="9305" spans="1:3">
      <c r="A9305">
        <v>158.54895991882293</v>
      </c>
      <c r="B9305">
        <v>43.18176867775216</v>
      </c>
      <c r="C9305">
        <v>0.27235605140431846</v>
      </c>
    </row>
    <row r="9306" spans="1:3">
      <c r="A9306">
        <v>158.54895991882293</v>
      </c>
      <c r="B9306">
        <v>19.064087335410353</v>
      </c>
      <c r="C9306">
        <v>0.12024101164190021</v>
      </c>
    </row>
    <row r="9307" spans="1:3">
      <c r="A9307">
        <v>158.54895991882293</v>
      </c>
      <c r="B9307">
        <v>27.551536079278158</v>
      </c>
      <c r="C9307">
        <v>0.17377304835922316</v>
      </c>
    </row>
    <row r="9308" spans="1:3">
      <c r="A9308">
        <v>158.54895991882293</v>
      </c>
      <c r="B9308">
        <v>28.175878794435857</v>
      </c>
      <c r="C9308">
        <v>0.17771090273226581</v>
      </c>
    </row>
    <row r="9309" spans="1:3">
      <c r="A9309">
        <v>158.54895991882293</v>
      </c>
      <c r="B9309">
        <v>32.245141268706163</v>
      </c>
      <c r="C9309">
        <v>0.2033765550099835</v>
      </c>
    </row>
    <row r="9310" spans="1:3">
      <c r="A9310">
        <v>158.54895991882293</v>
      </c>
      <c r="B9310">
        <v>26.730700895390065</v>
      </c>
      <c r="C9310">
        <v>0.16859587668740417</v>
      </c>
    </row>
    <row r="9311" spans="1:3">
      <c r="A9311">
        <v>158.54895991882293</v>
      </c>
      <c r="B9311">
        <v>44.537901140580189</v>
      </c>
      <c r="C9311">
        <v>0.28090945007386742</v>
      </c>
    </row>
    <row r="9312" spans="1:3">
      <c r="A9312">
        <v>158.54895991882293</v>
      </c>
      <c r="B9312">
        <v>60.614587025285239</v>
      </c>
      <c r="C9312">
        <v>0.38230832328587905</v>
      </c>
    </row>
    <row r="9313" spans="1:3">
      <c r="A9313">
        <v>158.54895991882293</v>
      </c>
      <c r="B9313">
        <v>28.944492352216098</v>
      </c>
      <c r="C9313">
        <v>0.18255870216389739</v>
      </c>
    </row>
    <row r="9314" spans="1:3">
      <c r="A9314">
        <v>158.54895991882293</v>
      </c>
      <c r="B9314">
        <v>21.884896635068927</v>
      </c>
      <c r="C9314">
        <v>0.13803242005670671</v>
      </c>
    </row>
    <row r="9315" spans="1:3">
      <c r="A9315">
        <v>158.54895991882293</v>
      </c>
      <c r="B9315">
        <v>43.106080966217576</v>
      </c>
      <c r="C9315">
        <v>0.27187867387012749</v>
      </c>
    </row>
    <row r="9316" spans="1:3">
      <c r="A9316">
        <v>158.54895991882293</v>
      </c>
      <c r="B9316">
        <v>18.150980018121931</v>
      </c>
      <c r="C9316">
        <v>0.11448186117029861</v>
      </c>
    </row>
    <row r="9317" spans="1:3">
      <c r="A9317">
        <v>158.54895991882293</v>
      </c>
      <c r="B9317">
        <v>19.078857657799777</v>
      </c>
      <c r="C9317">
        <v>0.12033417101927475</v>
      </c>
    </row>
    <row r="9318" spans="1:3">
      <c r="A9318">
        <v>158.54895991882293</v>
      </c>
      <c r="B9318">
        <v>35.394587200454232</v>
      </c>
      <c r="C9318">
        <v>0.22324074039070496</v>
      </c>
    </row>
    <row r="9319" spans="1:3">
      <c r="A9319">
        <v>158.54895991882293</v>
      </c>
      <c r="B9319">
        <v>60.074026167488796</v>
      </c>
      <c r="C9319">
        <v>0.37889889784358538</v>
      </c>
    </row>
    <row r="9320" spans="1:3">
      <c r="A9320">
        <v>158.54895991882293</v>
      </c>
      <c r="B9320">
        <v>57.124313131521674</v>
      </c>
      <c r="C9320">
        <v>0.36029446778313345</v>
      </c>
    </row>
    <row r="9321" spans="1:3">
      <c r="A9321">
        <v>158.54895991882293</v>
      </c>
      <c r="B9321">
        <v>26.682978895773566</v>
      </c>
      <c r="C9321">
        <v>0.16829488449142299</v>
      </c>
    </row>
    <row r="9322" spans="1:3">
      <c r="A9322">
        <v>158.54895991882293</v>
      </c>
      <c r="B9322">
        <v>49.41296348132127</v>
      </c>
      <c r="C9322">
        <v>0.31165744326938954</v>
      </c>
    </row>
    <row r="9323" spans="1:3">
      <c r="A9323">
        <v>158.54895991882293</v>
      </c>
      <c r="B9323">
        <v>25.743920599234443</v>
      </c>
      <c r="C9323">
        <v>0.16237205600349144</v>
      </c>
    </row>
    <row r="9324" spans="1:3">
      <c r="A9324">
        <v>158.54895991882293</v>
      </c>
      <c r="B9324">
        <v>39.612822213082772</v>
      </c>
      <c r="C9324">
        <v>0.24984599226235565</v>
      </c>
    </row>
    <row r="9325" spans="1:3">
      <c r="A9325">
        <v>158.54895991882293</v>
      </c>
      <c r="B9325">
        <v>22.757848374884052</v>
      </c>
      <c r="C9325">
        <v>0.14353830127006864</v>
      </c>
    </row>
    <row r="9326" spans="1:3">
      <c r="A9326">
        <v>158.54895991882293</v>
      </c>
      <c r="B9326">
        <v>25.612337345374449</v>
      </c>
      <c r="C9326">
        <v>0.16154213410474574</v>
      </c>
    </row>
    <row r="9327" spans="1:3">
      <c r="A9327">
        <v>158.54895991882293</v>
      </c>
      <c r="B9327">
        <v>43.617643375611344</v>
      </c>
      <c r="C9327">
        <v>0.27510520029865593</v>
      </c>
    </row>
    <row r="9328" spans="1:3">
      <c r="A9328">
        <v>158.54895991882293</v>
      </c>
      <c r="B9328">
        <v>19.54678686792726</v>
      </c>
      <c r="C9328">
        <v>0.12328549413339082</v>
      </c>
    </row>
    <row r="9329" spans="1:3">
      <c r="A9329">
        <v>158.54895991882293</v>
      </c>
      <c r="B9329">
        <v>55.581594379075291</v>
      </c>
      <c r="C9329">
        <v>0.35056423206770371</v>
      </c>
    </row>
    <row r="9330" spans="1:3">
      <c r="A9330">
        <v>158.54895991882293</v>
      </c>
      <c r="B9330">
        <v>16.423552476319628</v>
      </c>
      <c r="C9330">
        <v>0.10358663017864313</v>
      </c>
    </row>
    <row r="9331" spans="1:3">
      <c r="A9331">
        <v>158.54895991882293</v>
      </c>
      <c r="B9331">
        <v>25.517259289247825</v>
      </c>
      <c r="C9331">
        <v>0.16094245778914384</v>
      </c>
    </row>
    <row r="9332" spans="1:3">
      <c r="A9332">
        <v>158.54895991882293</v>
      </c>
      <c r="B9332">
        <v>29.759249607800172</v>
      </c>
      <c r="C9332">
        <v>0.18769753912631718</v>
      </c>
    </row>
    <row r="9333" spans="1:3">
      <c r="A9333">
        <v>158.54895991882293</v>
      </c>
      <c r="B9333">
        <v>26.368417503742663</v>
      </c>
      <c r="C9333">
        <v>0.16631088287960577</v>
      </c>
    </row>
    <row r="9334" spans="1:3">
      <c r="A9334">
        <v>158.54895991882293</v>
      </c>
      <c r="B9334">
        <v>19.968352292220491</v>
      </c>
      <c r="C9334">
        <v>0.1259443915774931</v>
      </c>
    </row>
    <row r="9335" spans="1:3">
      <c r="A9335">
        <v>158.54895991882293</v>
      </c>
      <c r="B9335">
        <v>19.304109354417793</v>
      </c>
      <c r="C9335">
        <v>0.12175487852018388</v>
      </c>
    </row>
    <row r="9336" spans="1:3">
      <c r="A9336">
        <v>158.54895991882293</v>
      </c>
      <c r="B9336">
        <v>40.304442219334916</v>
      </c>
      <c r="C9336">
        <v>0.25420817796578915</v>
      </c>
    </row>
    <row r="9337" spans="1:3">
      <c r="A9337">
        <v>158.54895991882293</v>
      </c>
      <c r="B9337">
        <v>43.257442836570249</v>
      </c>
      <c r="C9337">
        <v>0.27283334345881588</v>
      </c>
    </row>
    <row r="9338" spans="1:3">
      <c r="A9338">
        <v>158.54895991882293</v>
      </c>
      <c r="B9338">
        <v>42.624841342707782</v>
      </c>
      <c r="C9338">
        <v>0.26884339931672646</v>
      </c>
    </row>
    <row r="9339" spans="1:3">
      <c r="A9339">
        <v>158.54895991882293</v>
      </c>
      <c r="B9339">
        <v>45.452227421257021</v>
      </c>
      <c r="C9339">
        <v>0.28667628879135237</v>
      </c>
    </row>
    <row r="9340" spans="1:3">
      <c r="A9340">
        <v>158.54895991882293</v>
      </c>
      <c r="B9340">
        <v>29.618664762763391</v>
      </c>
      <c r="C9340">
        <v>0.18681084239170123</v>
      </c>
    </row>
    <row r="9341" spans="1:3">
      <c r="A9341">
        <v>158.54895991882293</v>
      </c>
      <c r="B9341">
        <v>36.241854169195214</v>
      </c>
      <c r="C9341">
        <v>0.22858462261594806</v>
      </c>
    </row>
    <row r="9342" spans="1:3">
      <c r="A9342">
        <v>158.54895991882293</v>
      </c>
      <c r="B9342">
        <v>26.250066814351797</v>
      </c>
      <c r="C9342">
        <v>0.16556442141147959</v>
      </c>
    </row>
    <row r="9343" spans="1:3">
      <c r="A9343">
        <v>158.54895991882293</v>
      </c>
      <c r="B9343">
        <v>43.906529153839585</v>
      </c>
      <c r="C9343">
        <v>0.27692726067909701</v>
      </c>
    </row>
    <row r="9344" spans="1:3">
      <c r="A9344">
        <v>158.54895991882293</v>
      </c>
      <c r="B9344">
        <v>22.886348875668084</v>
      </c>
      <c r="C9344">
        <v>0.14434877962861375</v>
      </c>
    </row>
    <row r="9345" spans="1:3">
      <c r="A9345">
        <v>158.54895991882293</v>
      </c>
      <c r="B9345">
        <v>19.957596073781307</v>
      </c>
      <c r="C9345">
        <v>0.12587654995655345</v>
      </c>
    </row>
    <row r="9346" spans="1:3">
      <c r="A9346">
        <v>158.54895991882293</v>
      </c>
      <c r="B9346">
        <v>23.860007763306299</v>
      </c>
      <c r="C9346">
        <v>0.15048984096472551</v>
      </c>
    </row>
    <row r="9347" spans="1:3">
      <c r="A9347">
        <v>158.54895991882293</v>
      </c>
      <c r="B9347">
        <v>45.500631782474883</v>
      </c>
      <c r="C9347">
        <v>0.28698158477842561</v>
      </c>
    </row>
    <row r="9348" spans="1:3">
      <c r="A9348">
        <v>158.54895991882293</v>
      </c>
      <c r="B9348">
        <v>25.96250111033682</v>
      </c>
      <c r="C9348">
        <v>0.1637506870031164</v>
      </c>
    </row>
    <row r="9349" spans="1:3">
      <c r="A9349">
        <v>158.54895991882293</v>
      </c>
      <c r="B9349">
        <v>38.727252160944872</v>
      </c>
      <c r="C9349">
        <v>0.24426052482951149</v>
      </c>
    </row>
    <row r="9350" spans="1:3">
      <c r="A9350">
        <v>158.54895991882293</v>
      </c>
      <c r="B9350">
        <v>28.88162948901174</v>
      </c>
      <c r="C9350">
        <v>0.18216221351309492</v>
      </c>
    </row>
    <row r="9351" spans="1:3">
      <c r="A9351">
        <v>158.54895991882293</v>
      </c>
      <c r="B9351">
        <v>35.32679728286034</v>
      </c>
      <c r="C9351">
        <v>0.22281317582245672</v>
      </c>
    </row>
    <row r="9352" spans="1:3">
      <c r="A9352">
        <v>158.54895991882293</v>
      </c>
      <c r="B9352">
        <v>28.004587117405684</v>
      </c>
      <c r="C9352">
        <v>0.17663053186690114</v>
      </c>
    </row>
    <row r="9353" spans="1:3">
      <c r="A9353">
        <v>158.54895991882293</v>
      </c>
      <c r="B9353">
        <v>28.976020968988312</v>
      </c>
      <c r="C9353">
        <v>0.18275755945560312</v>
      </c>
    </row>
    <row r="9354" spans="1:3">
      <c r="A9354">
        <v>158.54895991882293</v>
      </c>
      <c r="B9354">
        <v>25.228214302124893</v>
      </c>
      <c r="C9354">
        <v>0.15911939324636212</v>
      </c>
    </row>
    <row r="9355" spans="1:3">
      <c r="A9355">
        <v>158.54895991882293</v>
      </c>
      <c r="B9355">
        <v>36.602267155344215</v>
      </c>
      <c r="C9355">
        <v>0.23085781940218705</v>
      </c>
    </row>
    <row r="9356" spans="1:3">
      <c r="A9356">
        <v>158.54895991882293</v>
      </c>
      <c r="B9356">
        <v>40.299978066420543</v>
      </c>
      <c r="C9356">
        <v>0.25418002166052761</v>
      </c>
    </row>
    <row r="9357" spans="1:3">
      <c r="A9357">
        <v>158.54895991882293</v>
      </c>
      <c r="B9357">
        <v>17.833420407045391</v>
      </c>
      <c r="C9357">
        <v>0.11247894919131671</v>
      </c>
    </row>
    <row r="9358" spans="1:3">
      <c r="A9358">
        <v>158.54895991882293</v>
      </c>
      <c r="B9358">
        <v>38.441524985816407</v>
      </c>
      <c r="C9358">
        <v>0.24245838639054121</v>
      </c>
    </row>
    <row r="9359" spans="1:3">
      <c r="A9359">
        <v>158.54895991882293</v>
      </c>
      <c r="B9359">
        <v>19.750851483986139</v>
      </c>
      <c r="C9359">
        <v>0.1245725704797974</v>
      </c>
    </row>
    <row r="9360" spans="1:3">
      <c r="A9360">
        <v>158.54895991882293</v>
      </c>
      <c r="B9360">
        <v>23.667702246759887</v>
      </c>
      <c r="C9360">
        <v>0.14927693161076397</v>
      </c>
    </row>
    <row r="9361" spans="1:3">
      <c r="A9361">
        <v>158.54895991882293</v>
      </c>
      <c r="B9361">
        <v>55.014520222125242</v>
      </c>
      <c r="C9361">
        <v>0.3469875819449883</v>
      </c>
    </row>
    <row r="9362" spans="1:3">
      <c r="A9362">
        <v>158.54895991882293</v>
      </c>
      <c r="B9362">
        <v>17.150331041528137</v>
      </c>
      <c r="C9362">
        <v>0.10817056794512624</v>
      </c>
    </row>
    <row r="9363" spans="1:3">
      <c r="A9363">
        <v>158.54895991882293</v>
      </c>
      <c r="B9363">
        <v>15.724995929198027</v>
      </c>
      <c r="C9363">
        <v>9.9180694324637803E-2</v>
      </c>
    </row>
    <row r="9364" spans="1:3">
      <c r="A9364">
        <v>158.54895991882293</v>
      </c>
      <c r="B9364">
        <v>49.937049213860099</v>
      </c>
      <c r="C9364">
        <v>0.31496295680165842</v>
      </c>
    </row>
    <row r="9365" spans="1:3">
      <c r="A9365">
        <v>158.54895991882293</v>
      </c>
      <c r="B9365">
        <v>28.255891079855754</v>
      </c>
      <c r="C9365">
        <v>0.17821555621886623</v>
      </c>
    </row>
    <row r="9366" spans="1:3">
      <c r="A9366">
        <v>158.54895991882293</v>
      </c>
      <c r="B9366">
        <v>50.744338206412287</v>
      </c>
      <c r="C9366">
        <v>0.32005468993548364</v>
      </c>
    </row>
    <row r="9367" spans="1:3">
      <c r="A9367">
        <v>158.54895991882293</v>
      </c>
      <c r="B9367">
        <v>22.27457224121029</v>
      </c>
      <c r="C9367">
        <v>0.14049018203976152</v>
      </c>
    </row>
    <row r="9368" spans="1:3">
      <c r="A9368">
        <v>158.54895991882293</v>
      </c>
      <c r="B9368">
        <v>25.764465831296224</v>
      </c>
      <c r="C9368">
        <v>0.16250163889115152</v>
      </c>
    </row>
    <row r="9369" spans="1:3">
      <c r="A9369">
        <v>158.54895991882293</v>
      </c>
      <c r="B9369">
        <v>28.636979344412808</v>
      </c>
      <c r="C9369">
        <v>0.1806191561210804</v>
      </c>
    </row>
    <row r="9370" spans="1:3">
      <c r="A9370">
        <v>158.54895991882293</v>
      </c>
      <c r="B9370">
        <v>24.36905929978656</v>
      </c>
      <c r="C9370">
        <v>0.15370053081561375</v>
      </c>
    </row>
    <row r="9371" spans="1:3">
      <c r="A9371">
        <v>158.54895991882293</v>
      </c>
      <c r="B9371">
        <v>21.434782064234732</v>
      </c>
      <c r="C9371">
        <v>0.13519345743554129</v>
      </c>
    </row>
    <row r="9372" spans="1:3">
      <c r="A9372">
        <v>158.54895991882293</v>
      </c>
      <c r="B9372">
        <v>48.090161216880944</v>
      </c>
      <c r="C9372">
        <v>0.3033142648271116</v>
      </c>
    </row>
    <row r="9373" spans="1:3">
      <c r="A9373">
        <v>158.54895991882293</v>
      </c>
      <c r="B9373">
        <v>25.664457481035694</v>
      </c>
      <c r="C9373">
        <v>0.16187086622438832</v>
      </c>
    </row>
    <row r="9374" spans="1:3">
      <c r="A9374">
        <v>158.54895991882293</v>
      </c>
      <c r="B9374">
        <v>39.411281979943837</v>
      </c>
      <c r="C9374">
        <v>0.24857483770390174</v>
      </c>
    </row>
    <row r="9375" spans="1:3">
      <c r="A9375">
        <v>158.54895991882293</v>
      </c>
      <c r="B9375">
        <v>36.233176496635288</v>
      </c>
      <c r="C9375">
        <v>0.22852989079957803</v>
      </c>
    </row>
    <row r="9376" spans="1:3">
      <c r="A9376">
        <v>158.54895991882293</v>
      </c>
      <c r="B9376">
        <v>51.671551182556222</v>
      </c>
      <c r="C9376">
        <v>0.32590280761861862</v>
      </c>
    </row>
    <row r="9377" spans="1:3">
      <c r="A9377">
        <v>158.54895991882293</v>
      </c>
      <c r="B9377">
        <v>30.040031800266927</v>
      </c>
      <c r="C9377">
        <v>0.18946848857064355</v>
      </c>
    </row>
    <row r="9378" spans="1:3">
      <c r="A9378">
        <v>158.54895991882293</v>
      </c>
      <c r="B9378">
        <v>52.673590933476724</v>
      </c>
      <c r="C9378">
        <v>0.33222287273562434</v>
      </c>
    </row>
    <row r="9379" spans="1:3">
      <c r="A9379">
        <v>158.54895991882293</v>
      </c>
      <c r="B9379">
        <v>28.968569386590964</v>
      </c>
      <c r="C9379">
        <v>0.18271056083510656</v>
      </c>
    </row>
    <row r="9380" spans="1:3">
      <c r="A9380">
        <v>158.54895991882293</v>
      </c>
      <c r="B9380">
        <v>18.695270356367441</v>
      </c>
      <c r="C9380">
        <v>0.11791480919168074</v>
      </c>
    </row>
    <row r="9381" spans="1:3">
      <c r="A9381">
        <v>158.54895991882293</v>
      </c>
      <c r="B9381">
        <v>13.770255466920181</v>
      </c>
      <c r="C9381">
        <v>8.6851755280958967E-2</v>
      </c>
    </row>
    <row r="9382" spans="1:3">
      <c r="A9382">
        <v>158.54895991882293</v>
      </c>
      <c r="B9382">
        <v>21.92384311571022</v>
      </c>
      <c r="C9382">
        <v>0.13827806329940751</v>
      </c>
    </row>
    <row r="9383" spans="1:3">
      <c r="A9383">
        <v>158.54895991882293</v>
      </c>
      <c r="B9383">
        <v>71.390434954695834</v>
      </c>
      <c r="C9383">
        <v>0.45027375134625763</v>
      </c>
    </row>
    <row r="9384" spans="1:3">
      <c r="A9384">
        <v>158.54895991882293</v>
      </c>
      <c r="B9384">
        <v>26.359610307349996</v>
      </c>
      <c r="C9384">
        <v>0.16625533413051793</v>
      </c>
    </row>
    <row r="9385" spans="1:3">
      <c r="A9385">
        <v>158.54895991882293</v>
      </c>
      <c r="B9385">
        <v>56.539195768210476</v>
      </c>
      <c r="C9385">
        <v>0.35660401554925714</v>
      </c>
    </row>
    <row r="9386" spans="1:3">
      <c r="A9386">
        <v>158.54895991882293</v>
      </c>
      <c r="B9386">
        <v>25.223902344348787</v>
      </c>
      <c r="C9386">
        <v>0.15909219686627665</v>
      </c>
    </row>
    <row r="9387" spans="1:3">
      <c r="A9387">
        <v>158.54895991882293</v>
      </c>
      <c r="B9387">
        <v>24.119019977821818</v>
      </c>
      <c r="C9387">
        <v>0.15212348280411778</v>
      </c>
    </row>
    <row r="9388" spans="1:3">
      <c r="A9388">
        <v>158.54895991882293</v>
      </c>
      <c r="B9388">
        <v>48.894654717093609</v>
      </c>
      <c r="C9388">
        <v>0.30838836623165283</v>
      </c>
    </row>
    <row r="9389" spans="1:3">
      <c r="A9389">
        <v>158.54895991882293</v>
      </c>
      <c r="B9389">
        <v>33.365946136382995</v>
      </c>
      <c r="C9389">
        <v>0.2104456954713948</v>
      </c>
    </row>
    <row r="9390" spans="1:3">
      <c r="A9390">
        <v>158.54895991882293</v>
      </c>
      <c r="B9390">
        <v>27.035537270931247</v>
      </c>
      <c r="C9390">
        <v>0.17051854067521757</v>
      </c>
    </row>
    <row r="9391" spans="1:3">
      <c r="A9391">
        <v>158.54895991882293</v>
      </c>
      <c r="B9391">
        <v>31.162951928923583</v>
      </c>
      <c r="C9391">
        <v>0.19655097040610681</v>
      </c>
    </row>
    <row r="9392" spans="1:3">
      <c r="A9392">
        <v>158.54895991882293</v>
      </c>
      <c r="B9392">
        <v>66.290630438718182</v>
      </c>
      <c r="C9392">
        <v>0.41810826430308334</v>
      </c>
    </row>
    <row r="9393" spans="1:3">
      <c r="A9393">
        <v>158.54895991882293</v>
      </c>
      <c r="B9393">
        <v>15.357365285033616</v>
      </c>
      <c r="C9393">
        <v>9.6861974325764003E-2</v>
      </c>
    </row>
    <row r="9394" spans="1:3">
      <c r="A9394">
        <v>158.54895991882293</v>
      </c>
      <c r="B9394">
        <v>52.641940975555109</v>
      </c>
      <c r="C9394">
        <v>0.33202325012102119</v>
      </c>
    </row>
    <row r="9395" spans="1:3">
      <c r="A9395">
        <v>158.54895991882293</v>
      </c>
      <c r="B9395">
        <v>26.916442005289415</v>
      </c>
      <c r="C9395">
        <v>0.16976738301576139</v>
      </c>
    </row>
    <row r="9396" spans="1:3">
      <c r="A9396">
        <v>158.54895991882293</v>
      </c>
      <c r="B9396">
        <v>47.759543403029042</v>
      </c>
      <c r="C9396">
        <v>0.30122899215158472</v>
      </c>
    </row>
    <row r="9397" spans="1:3">
      <c r="A9397">
        <v>158.54895991882293</v>
      </c>
      <c r="B9397">
        <v>31.192550137055967</v>
      </c>
      <c r="C9397">
        <v>0.19673765222443937</v>
      </c>
    </row>
    <row r="9398" spans="1:3">
      <c r="A9398">
        <v>158.54895991882293</v>
      </c>
      <c r="B9398">
        <v>49.774767417582474</v>
      </c>
      <c r="C9398">
        <v>0.31393941305617618</v>
      </c>
    </row>
    <row r="9399" spans="1:3">
      <c r="A9399">
        <v>158.54895991882293</v>
      </c>
      <c r="B9399">
        <v>19.862012439946582</v>
      </c>
      <c r="C9399">
        <v>0.12527368486123108</v>
      </c>
    </row>
    <row r="9400" spans="1:3">
      <c r="A9400">
        <v>158.54895991882293</v>
      </c>
      <c r="B9400">
        <v>18.380890743739723</v>
      </c>
      <c r="C9400">
        <v>0.11593195409891517</v>
      </c>
    </row>
    <row r="9401" spans="1:3">
      <c r="A9401">
        <v>158.54895991882293</v>
      </c>
      <c r="B9401">
        <v>25.568214406847165</v>
      </c>
      <c r="C9401">
        <v>0.16126384190686641</v>
      </c>
    </row>
    <row r="9402" spans="1:3">
      <c r="A9402">
        <v>158.54895991882293</v>
      </c>
      <c r="B9402">
        <v>18.134608045204409</v>
      </c>
      <c r="C9402">
        <v>0.11437859986271325</v>
      </c>
    </row>
    <row r="9403" spans="1:3">
      <c r="A9403">
        <v>158.54895991882293</v>
      </c>
      <c r="B9403">
        <v>18.933294976175461</v>
      </c>
      <c r="C9403">
        <v>0.11941607807373386</v>
      </c>
    </row>
    <row r="9404" spans="1:3">
      <c r="A9404">
        <v>158.54895991882293</v>
      </c>
      <c r="B9404">
        <v>17.108548121373097</v>
      </c>
      <c r="C9404">
        <v>0.10790703471112444</v>
      </c>
    </row>
    <row r="9405" spans="1:3">
      <c r="A9405">
        <v>158.54895991882293</v>
      </c>
      <c r="B9405">
        <v>34.196702773496924</v>
      </c>
      <c r="C9405">
        <v>0.2156854437329998</v>
      </c>
    </row>
    <row r="9406" spans="1:3">
      <c r="A9406">
        <v>158.54895991882293</v>
      </c>
      <c r="B9406">
        <v>27.647065716370861</v>
      </c>
      <c r="C9406">
        <v>0.17437557288629424</v>
      </c>
    </row>
    <row r="9407" spans="1:3">
      <c r="A9407">
        <v>158.54895991882293</v>
      </c>
      <c r="B9407">
        <v>25.073120279627055</v>
      </c>
      <c r="C9407">
        <v>0.15814118422766379</v>
      </c>
    </row>
    <row r="9408" spans="1:3">
      <c r="A9408">
        <v>158.54895991882293</v>
      </c>
      <c r="B9408">
        <v>30.960037353385005</v>
      </c>
      <c r="C9408">
        <v>0.19527114759526992</v>
      </c>
    </row>
    <row r="9409" spans="1:3">
      <c r="A9409">
        <v>158.54895991882293</v>
      </c>
      <c r="B9409">
        <v>57.547598890564927</v>
      </c>
      <c r="C9409">
        <v>0.36296421572257109</v>
      </c>
    </row>
    <row r="9410" spans="1:3">
      <c r="A9410">
        <v>158.54895991882293</v>
      </c>
      <c r="B9410">
        <v>25.122086359958594</v>
      </c>
      <c r="C9410">
        <v>0.15845002308953082</v>
      </c>
    </row>
    <row r="9411" spans="1:3">
      <c r="A9411">
        <v>158.54895991882293</v>
      </c>
      <c r="B9411">
        <v>16.78165851391638</v>
      </c>
      <c r="C9411">
        <v>0.10584527657897339</v>
      </c>
    </row>
    <row r="9412" spans="1:3">
      <c r="A9412">
        <v>158.54895991882293</v>
      </c>
      <c r="B9412">
        <v>28.826176155361836</v>
      </c>
      <c r="C9412">
        <v>0.18181245824709816</v>
      </c>
    </row>
    <row r="9413" spans="1:3">
      <c r="A9413">
        <v>158.54895991882293</v>
      </c>
      <c r="B9413">
        <v>30.683691440519784</v>
      </c>
      <c r="C9413">
        <v>0.19352817865364644</v>
      </c>
    </row>
    <row r="9414" spans="1:3">
      <c r="A9414">
        <v>158.54895991882293</v>
      </c>
      <c r="B9414">
        <v>28.663255153384924</v>
      </c>
      <c r="C9414">
        <v>0.18078488290342934</v>
      </c>
    </row>
    <row r="9415" spans="1:3">
      <c r="A9415">
        <v>158.54895991882293</v>
      </c>
      <c r="B9415">
        <v>29.505295540708047</v>
      </c>
      <c r="C9415">
        <v>0.18609580003435378</v>
      </c>
    </row>
    <row r="9416" spans="1:3">
      <c r="A9416">
        <v>158.54895991882293</v>
      </c>
      <c r="B9416">
        <v>56.184613125837537</v>
      </c>
      <c r="C9416">
        <v>0.35436759190728245</v>
      </c>
    </row>
    <row r="9417" spans="1:3">
      <c r="A9417">
        <v>158.54895991882293</v>
      </c>
      <c r="B9417">
        <v>31.938478519169763</v>
      </c>
      <c r="C9417">
        <v>0.20144237171610752</v>
      </c>
    </row>
    <row r="9418" spans="1:3">
      <c r="A9418">
        <v>158.54895991882293</v>
      </c>
      <c r="B9418">
        <v>40.750038689922349</v>
      </c>
      <c r="C9418">
        <v>0.25701864402507824</v>
      </c>
    </row>
    <row r="9419" spans="1:3">
      <c r="A9419">
        <v>158.54895991882293</v>
      </c>
      <c r="B9419">
        <v>42.592246395814627</v>
      </c>
      <c r="C9419">
        <v>0.26863781646768198</v>
      </c>
    </row>
    <row r="9420" spans="1:3">
      <c r="A9420">
        <v>158.54895991882293</v>
      </c>
      <c r="B9420">
        <v>25.484702554221279</v>
      </c>
      <c r="C9420">
        <v>0.16073711594998447</v>
      </c>
    </row>
    <row r="9421" spans="1:3">
      <c r="A9421">
        <v>158.54895991882293</v>
      </c>
      <c r="B9421">
        <v>62.375420149454648</v>
      </c>
      <c r="C9421">
        <v>0.39341424996664026</v>
      </c>
    </row>
    <row r="9422" spans="1:3">
      <c r="A9422">
        <v>158.54895991882293</v>
      </c>
      <c r="B9422">
        <v>19.801239730896373</v>
      </c>
      <c r="C9422">
        <v>0.12489037923070959</v>
      </c>
    </row>
    <row r="9423" spans="1:3">
      <c r="A9423">
        <v>158.54895991882293</v>
      </c>
      <c r="B9423">
        <v>48.224604970282925</v>
      </c>
      <c r="C9423">
        <v>0.3041622284685685</v>
      </c>
    </row>
    <row r="9424" spans="1:3">
      <c r="A9424">
        <v>158.54895991882293</v>
      </c>
      <c r="B9424">
        <v>14.972987291028106</v>
      </c>
      <c r="C9424">
        <v>9.4437625441972456E-2</v>
      </c>
    </row>
    <row r="9425" spans="1:3">
      <c r="A9425">
        <v>158.54895991882293</v>
      </c>
      <c r="B9425">
        <v>30.53041792960218</v>
      </c>
      <c r="C9425">
        <v>0.19256145196558694</v>
      </c>
    </row>
    <row r="9426" spans="1:3">
      <c r="A9426">
        <v>158.54895991882293</v>
      </c>
      <c r="B9426">
        <v>22.948037247469685</v>
      </c>
      <c r="C9426">
        <v>0.1447378605272408</v>
      </c>
    </row>
    <row r="9427" spans="1:3">
      <c r="A9427">
        <v>158.54895991882293</v>
      </c>
      <c r="B9427">
        <v>21.873166524665983</v>
      </c>
      <c r="C9427">
        <v>0.13795843590437323</v>
      </c>
    </row>
    <row r="9428" spans="1:3">
      <c r="A9428">
        <v>158.54895991882293</v>
      </c>
      <c r="B9428">
        <v>34.056276595075019</v>
      </c>
      <c r="C9428">
        <v>0.21479974774045715</v>
      </c>
    </row>
    <row r="9429" spans="1:3">
      <c r="A9429">
        <v>158.54895991882293</v>
      </c>
      <c r="B9429">
        <v>36.607810104224583</v>
      </c>
      <c r="C9429">
        <v>0.2308927798893653</v>
      </c>
    </row>
    <row r="9430" spans="1:3">
      <c r="A9430">
        <v>158.54895991882293</v>
      </c>
      <c r="B9430">
        <v>43.006440197136534</v>
      </c>
      <c r="C9430">
        <v>0.27125021961137952</v>
      </c>
    </row>
    <row r="9431" spans="1:3">
      <c r="A9431">
        <v>158.54895991882293</v>
      </c>
      <c r="B9431">
        <v>36.389068525732142</v>
      </c>
      <c r="C9431">
        <v>0.22951313300549778</v>
      </c>
    </row>
    <row r="9432" spans="1:3">
      <c r="A9432">
        <v>158.54895991882293</v>
      </c>
      <c r="B9432">
        <v>41.460027223823921</v>
      </c>
      <c r="C9432">
        <v>0.26149668370610213</v>
      </c>
    </row>
    <row r="9433" spans="1:3">
      <c r="A9433">
        <v>158.54895991882293</v>
      </c>
      <c r="B9433">
        <v>22.77989265369364</v>
      </c>
      <c r="C9433">
        <v>0.14367733894537654</v>
      </c>
    </row>
    <row r="9434" spans="1:3">
      <c r="A9434">
        <v>158.54895991882293</v>
      </c>
      <c r="B9434">
        <v>49.623890429437836</v>
      </c>
      <c r="C9434">
        <v>0.31298780171655033</v>
      </c>
    </row>
    <row r="9435" spans="1:3">
      <c r="A9435">
        <v>158.54895991882293</v>
      </c>
      <c r="B9435">
        <v>22.530371366211387</v>
      </c>
      <c r="C9435">
        <v>0.14210355828096849</v>
      </c>
    </row>
    <row r="9436" spans="1:3">
      <c r="A9436">
        <v>158.54895991882293</v>
      </c>
      <c r="B9436">
        <v>28.513379593084348</v>
      </c>
      <c r="C9436">
        <v>0.1798395877695016</v>
      </c>
    </row>
    <row r="9437" spans="1:3">
      <c r="A9437">
        <v>158.54895991882293</v>
      </c>
      <c r="B9437">
        <v>17.777001687918062</v>
      </c>
      <c r="C9437">
        <v>0.11212310504603677</v>
      </c>
    </row>
    <row r="9438" spans="1:3">
      <c r="A9438">
        <v>158.54895991882293</v>
      </c>
      <c r="B9438">
        <v>40.434033017652467</v>
      </c>
      <c r="C9438">
        <v>0.2550255330489376</v>
      </c>
    </row>
    <row r="9439" spans="1:3">
      <c r="A9439">
        <v>158.54895991882293</v>
      </c>
      <c r="B9439">
        <v>37.881213987622978</v>
      </c>
      <c r="C9439">
        <v>0.23892439286273562</v>
      </c>
    </row>
    <row r="9440" spans="1:3">
      <c r="A9440">
        <v>158.54895991882293</v>
      </c>
      <c r="B9440">
        <v>60.042579968981968</v>
      </c>
      <c r="C9440">
        <v>0.37870056038036304</v>
      </c>
    </row>
    <row r="9441" spans="1:3">
      <c r="A9441">
        <v>158.54895991882293</v>
      </c>
      <c r="B9441">
        <v>21.055335918150742</v>
      </c>
      <c r="C9441">
        <v>0.13280021470296036</v>
      </c>
    </row>
    <row r="9442" spans="1:3">
      <c r="A9442">
        <v>158.54895991882293</v>
      </c>
      <c r="B9442">
        <v>18.48306358086397</v>
      </c>
      <c r="C9442">
        <v>0.11657637861722522</v>
      </c>
    </row>
    <row r="9443" spans="1:3">
      <c r="A9443">
        <v>158.54895991882293</v>
      </c>
      <c r="B9443">
        <v>28.575634385471364</v>
      </c>
      <c r="C9443">
        <v>0.18023224119604497</v>
      </c>
    </row>
    <row r="9444" spans="1:3">
      <c r="A9444">
        <v>158.54895991882293</v>
      </c>
      <c r="B9444">
        <v>44.174737902052875</v>
      </c>
      <c r="C9444">
        <v>0.27861890689582791</v>
      </c>
    </row>
    <row r="9445" spans="1:3">
      <c r="A9445">
        <v>158.54895991882293</v>
      </c>
      <c r="B9445">
        <v>48.767280253540861</v>
      </c>
      <c r="C9445">
        <v>0.30758499001513284</v>
      </c>
    </row>
    <row r="9446" spans="1:3">
      <c r="A9446">
        <v>158.54895991882293</v>
      </c>
      <c r="B9446">
        <v>43.958890979152223</v>
      </c>
      <c r="C9446">
        <v>0.27725751718370889</v>
      </c>
    </row>
    <row r="9447" spans="1:3">
      <c r="A9447">
        <v>158.54895991882293</v>
      </c>
      <c r="B9447">
        <v>18.642574751570635</v>
      </c>
      <c r="C9447">
        <v>0.11758244747310628</v>
      </c>
    </row>
    <row r="9448" spans="1:3">
      <c r="A9448">
        <v>158.54895991882293</v>
      </c>
      <c r="B9448">
        <v>25.722133015101281</v>
      </c>
      <c r="C9448">
        <v>0.16223463735284682</v>
      </c>
    </row>
    <row r="9449" spans="1:3">
      <c r="A9449">
        <v>158.54895991882293</v>
      </c>
      <c r="B9449">
        <v>34.038753088845397</v>
      </c>
      <c r="C9449">
        <v>0.21468922348196567</v>
      </c>
    </row>
    <row r="9450" spans="1:3">
      <c r="A9450">
        <v>158.54895991882293</v>
      </c>
      <c r="B9450">
        <v>28.614142683786753</v>
      </c>
      <c r="C9450">
        <v>0.18047512073517979</v>
      </c>
    </row>
    <row r="9451" spans="1:3">
      <c r="A9451">
        <v>158.54895991882293</v>
      </c>
      <c r="B9451">
        <v>47.454844481082084</v>
      </c>
      <c r="C9451">
        <v>0.299307195111081</v>
      </c>
    </row>
    <row r="9452" spans="1:3">
      <c r="A9452">
        <v>158.54895991882293</v>
      </c>
      <c r="B9452">
        <v>25.206993382718341</v>
      </c>
      <c r="C9452">
        <v>0.15898554866348111</v>
      </c>
    </row>
    <row r="9453" spans="1:3">
      <c r="A9453">
        <v>158.54895991882293</v>
      </c>
      <c r="B9453">
        <v>27.962415397462149</v>
      </c>
      <c r="C9453">
        <v>0.17636454639487323</v>
      </c>
    </row>
    <row r="9454" spans="1:3">
      <c r="A9454">
        <v>158.54895991882293</v>
      </c>
      <c r="B9454">
        <v>28.004774115999432</v>
      </c>
      <c r="C9454">
        <v>0.17663171130443159</v>
      </c>
    </row>
    <row r="9455" spans="1:3">
      <c r="A9455">
        <v>158.54895991882293</v>
      </c>
      <c r="B9455">
        <v>21.668981268546389</v>
      </c>
      <c r="C9455">
        <v>0.13667059865697578</v>
      </c>
    </row>
    <row r="9456" spans="1:3">
      <c r="A9456">
        <v>158.54895991882293</v>
      </c>
      <c r="B9456">
        <v>25.503094411769613</v>
      </c>
      <c r="C9456">
        <v>0.16085311707391331</v>
      </c>
    </row>
    <row r="9457" spans="1:3">
      <c r="A9457">
        <v>158.54895991882293</v>
      </c>
      <c r="B9457">
        <v>18.749486057768411</v>
      </c>
      <c r="C9457">
        <v>0.11825675846355693</v>
      </c>
    </row>
    <row r="9458" spans="1:3">
      <c r="A9458">
        <v>158.54895991882293</v>
      </c>
      <c r="B9458">
        <v>40.706773506328979</v>
      </c>
      <c r="C9458">
        <v>0.25674576185911813</v>
      </c>
    </row>
    <row r="9459" spans="1:3">
      <c r="A9459">
        <v>158.54895991882293</v>
      </c>
      <c r="B9459">
        <v>31.615510767071893</v>
      </c>
      <c r="C9459">
        <v>0.19940534951007582</v>
      </c>
    </row>
    <row r="9460" spans="1:3">
      <c r="A9460">
        <v>158.54895991882293</v>
      </c>
      <c r="B9460">
        <v>65.896634511191124</v>
      </c>
      <c r="C9460">
        <v>0.41562325318898463</v>
      </c>
    </row>
    <row r="9461" spans="1:3">
      <c r="A9461">
        <v>158.54895991882293</v>
      </c>
      <c r="B9461">
        <v>17.056749541033643</v>
      </c>
      <c r="C9461">
        <v>0.10758033070520738</v>
      </c>
    </row>
    <row r="9462" spans="1:3">
      <c r="A9462">
        <v>158.54895991882293</v>
      </c>
      <c r="B9462">
        <v>59.446144079583505</v>
      </c>
      <c r="C9462">
        <v>0.374938719938749</v>
      </c>
    </row>
    <row r="9463" spans="1:3">
      <c r="A9463">
        <v>158.54895991882293</v>
      </c>
      <c r="B9463">
        <v>23.904806444339467</v>
      </c>
      <c r="C9463">
        <v>0.1507723952057379</v>
      </c>
    </row>
    <row r="9464" spans="1:3">
      <c r="A9464">
        <v>158.54895991882293</v>
      </c>
      <c r="B9464">
        <v>27.594173570201409</v>
      </c>
      <c r="C9464">
        <v>0.17404197154197432</v>
      </c>
    </row>
    <row r="9465" spans="1:3">
      <c r="A9465">
        <v>158.54895991882293</v>
      </c>
      <c r="B9465">
        <v>18.981578072900358</v>
      </c>
      <c r="C9465">
        <v>0.11972060922139714</v>
      </c>
    </row>
    <row r="9466" spans="1:3">
      <c r="A9466">
        <v>158.54895991882293</v>
      </c>
      <c r="B9466">
        <v>34.966705356699194</v>
      </c>
      <c r="C9466">
        <v>0.22054200402577315</v>
      </c>
    </row>
    <row r="9467" spans="1:3">
      <c r="A9467">
        <v>158.54895991882293</v>
      </c>
      <c r="B9467">
        <v>52.243408421369864</v>
      </c>
      <c r="C9467">
        <v>0.32950962559526398</v>
      </c>
    </row>
    <row r="9468" spans="1:3">
      <c r="A9468">
        <v>158.54895991882293</v>
      </c>
      <c r="B9468">
        <v>23.978364652656222</v>
      </c>
      <c r="C9468">
        <v>0.15123634153723334</v>
      </c>
    </row>
    <row r="9469" spans="1:3">
      <c r="A9469">
        <v>158.54895991882293</v>
      </c>
      <c r="B9469">
        <v>37.014350025200727</v>
      </c>
      <c r="C9469">
        <v>0.23345690847894604</v>
      </c>
    </row>
    <row r="9470" spans="1:3">
      <c r="A9470">
        <v>158.54895991882293</v>
      </c>
      <c r="B9470">
        <v>39.705234014190829</v>
      </c>
      <c r="C9470">
        <v>0.25042885197430437</v>
      </c>
    </row>
    <row r="9471" spans="1:3">
      <c r="A9471">
        <v>158.54895991882293</v>
      </c>
      <c r="B9471">
        <v>19.963338536210262</v>
      </c>
      <c r="C9471">
        <v>0.12591276881558539</v>
      </c>
    </row>
    <row r="9472" spans="1:3">
      <c r="A9472">
        <v>158.54895991882293</v>
      </c>
      <c r="B9472">
        <v>36.192029794488938</v>
      </c>
      <c r="C9472">
        <v>0.22827037031980063</v>
      </c>
    </row>
    <row r="9473" spans="1:3">
      <c r="A9473">
        <v>158.54895991882293</v>
      </c>
      <c r="B9473">
        <v>17.913506249404676</v>
      </c>
      <c r="C9473">
        <v>0.11298406661624516</v>
      </c>
    </row>
    <row r="9474" spans="1:3">
      <c r="A9474">
        <v>158.54895991882293</v>
      </c>
      <c r="B9474">
        <v>44.263199607640303</v>
      </c>
      <c r="C9474">
        <v>0.27917685256530894</v>
      </c>
    </row>
    <row r="9475" spans="1:3">
      <c r="A9475">
        <v>158.54895991882293</v>
      </c>
      <c r="B9475">
        <v>33.021452466051507</v>
      </c>
      <c r="C9475">
        <v>0.20827290499388007</v>
      </c>
    </row>
    <row r="9476" spans="1:3">
      <c r="A9476">
        <v>158.54895991882293</v>
      </c>
      <c r="B9476">
        <v>45.45911000266409</v>
      </c>
      <c r="C9476">
        <v>0.28671969860880298</v>
      </c>
    </row>
    <row r="9477" spans="1:3">
      <c r="A9477">
        <v>158.54895991882293</v>
      </c>
      <c r="B9477">
        <v>42.036998563652162</v>
      </c>
      <c r="C9477">
        <v>0.26513575734066686</v>
      </c>
    </row>
    <row r="9478" spans="1:3">
      <c r="A9478">
        <v>158.54895991882293</v>
      </c>
      <c r="B9478">
        <v>30.623540256396733</v>
      </c>
      <c r="C9478">
        <v>0.19314879310514546</v>
      </c>
    </row>
    <row r="9479" spans="1:3">
      <c r="A9479">
        <v>158.54895991882293</v>
      </c>
      <c r="B9479">
        <v>45.766000833517992</v>
      </c>
      <c r="C9479">
        <v>0.28865532045716469</v>
      </c>
    </row>
    <row r="9480" spans="1:3">
      <c r="A9480">
        <v>158.54895991882293</v>
      </c>
      <c r="B9480">
        <v>25.671102708071142</v>
      </c>
      <c r="C9480">
        <v>0.16191277900034629</v>
      </c>
    </row>
    <row r="9481" spans="1:3">
      <c r="A9481">
        <v>158.54895991882293</v>
      </c>
      <c r="B9481">
        <v>53.798848502522034</v>
      </c>
      <c r="C9481">
        <v>0.33932009727510704</v>
      </c>
    </row>
    <row r="9482" spans="1:3">
      <c r="A9482">
        <v>158.54895991882293</v>
      </c>
      <c r="B9482">
        <v>47.559723337030448</v>
      </c>
      <c r="C9482">
        <v>0.29996868703131851</v>
      </c>
    </row>
    <row r="9483" spans="1:3">
      <c r="A9483">
        <v>158.54895991882293</v>
      </c>
      <c r="B9483">
        <v>55.385401141512205</v>
      </c>
      <c r="C9483">
        <v>0.34932680207974581</v>
      </c>
    </row>
    <row r="9484" spans="1:3">
      <c r="A9484">
        <v>158.54895991882293</v>
      </c>
      <c r="B9484">
        <v>34.383934221725113</v>
      </c>
      <c r="C9484">
        <v>0.21686634992326465</v>
      </c>
    </row>
    <row r="9485" spans="1:3">
      <c r="A9485">
        <v>158.54895991882293</v>
      </c>
      <c r="B9485">
        <v>23.25766809987346</v>
      </c>
      <c r="C9485">
        <v>0.14669076423952193</v>
      </c>
    </row>
    <row r="9486" spans="1:3">
      <c r="A9486">
        <v>158.54895991882293</v>
      </c>
      <c r="B9486">
        <v>29.331387179092886</v>
      </c>
      <c r="C9486">
        <v>0.18499892521597464</v>
      </c>
    </row>
    <row r="9487" spans="1:3">
      <c r="A9487">
        <v>158.54895991882293</v>
      </c>
      <c r="B9487">
        <v>25.229358656069838</v>
      </c>
      <c r="C9487">
        <v>0.15912661091556365</v>
      </c>
    </row>
    <row r="9488" spans="1:3">
      <c r="A9488">
        <v>158.54895991882293</v>
      </c>
      <c r="B9488">
        <v>49.819880458300204</v>
      </c>
      <c r="C9488">
        <v>0.31422395002659093</v>
      </c>
    </row>
    <row r="9489" spans="1:3">
      <c r="A9489">
        <v>158.54895991882293</v>
      </c>
      <c r="B9489">
        <v>52.283575667206783</v>
      </c>
      <c r="C9489">
        <v>0.32976296844820652</v>
      </c>
    </row>
    <row r="9490" spans="1:3">
      <c r="A9490">
        <v>158.54895991882293</v>
      </c>
      <c r="B9490">
        <v>39.575850552538128</v>
      </c>
      <c r="C9490">
        <v>0.24961280460496849</v>
      </c>
    </row>
    <row r="9491" spans="1:3">
      <c r="A9491">
        <v>158.54895991882293</v>
      </c>
      <c r="B9491">
        <v>34.253678234500327</v>
      </c>
      <c r="C9491">
        <v>0.21604479936064042</v>
      </c>
    </row>
    <row r="9492" spans="1:3">
      <c r="A9492">
        <v>158.54895991882293</v>
      </c>
      <c r="B9492">
        <v>19.740072589489969</v>
      </c>
      <c r="C9492">
        <v>0.12450458583643115</v>
      </c>
    </row>
    <row r="9493" spans="1:3">
      <c r="A9493">
        <v>158.54895991882293</v>
      </c>
      <c r="B9493">
        <v>57.053927199629136</v>
      </c>
      <c r="C9493">
        <v>0.35985052963350095</v>
      </c>
    </row>
    <row r="9494" spans="1:3">
      <c r="A9494">
        <v>158.54895991882293</v>
      </c>
      <c r="B9494">
        <v>42.37259409841608</v>
      </c>
      <c r="C9494">
        <v>0.26725242549752981</v>
      </c>
    </row>
    <row r="9495" spans="1:3">
      <c r="A9495">
        <v>158.54895991882293</v>
      </c>
      <c r="B9495">
        <v>59.752351881967144</v>
      </c>
      <c r="C9495">
        <v>0.37687003378994305</v>
      </c>
    </row>
    <row r="9496" spans="1:3">
      <c r="A9496">
        <v>158.54895991882293</v>
      </c>
      <c r="B9496">
        <v>19.39880643639858</v>
      </c>
      <c r="C9496">
        <v>0.12235215195565313</v>
      </c>
    </row>
    <row r="9497" spans="1:3">
      <c r="A9497">
        <v>158.54895991882293</v>
      </c>
      <c r="B9497">
        <v>31.919829391324228</v>
      </c>
      <c r="C9497">
        <v>0.20132474793696012</v>
      </c>
    </row>
    <row r="9498" spans="1:3">
      <c r="A9498">
        <v>158.54895991882293</v>
      </c>
      <c r="B9498">
        <v>89.791060573175216</v>
      </c>
      <c r="C9498">
        <v>0.56633017724713086</v>
      </c>
    </row>
    <row r="9499" spans="1:3">
      <c r="A9499">
        <v>158.54895991882293</v>
      </c>
      <c r="B9499">
        <v>29.774286621065166</v>
      </c>
      <c r="C9499">
        <v>0.1877923805763822</v>
      </c>
    </row>
    <row r="9500" spans="1:3">
      <c r="A9500">
        <v>158.54895991882293</v>
      </c>
      <c r="B9500">
        <v>44.075600845929017</v>
      </c>
      <c r="C9500">
        <v>0.2779936296554435</v>
      </c>
    </row>
    <row r="9501" spans="1:3">
      <c r="A9501">
        <v>158.54895991882293</v>
      </c>
      <c r="B9501">
        <v>14.829169113255796</v>
      </c>
      <c r="C9501">
        <v>9.3530535431126965E-2</v>
      </c>
    </row>
    <row r="9502" spans="1:3">
      <c r="A9502">
        <v>158.54895991882293</v>
      </c>
      <c r="B9502">
        <v>28.83244839073134</v>
      </c>
      <c r="C9502">
        <v>0.18185201849002072</v>
      </c>
    </row>
    <row r="9503" spans="1:3">
      <c r="A9503">
        <v>158.54895991882293</v>
      </c>
      <c r="B9503">
        <v>20.425357481030641</v>
      </c>
      <c r="C9503">
        <v>0.12882681470435647</v>
      </c>
    </row>
    <row r="9504" spans="1:3">
      <c r="A9504">
        <v>158.54895991882293</v>
      </c>
      <c r="B9504">
        <v>21.916395949450056</v>
      </c>
      <c r="C9504">
        <v>0.13823109253237137</v>
      </c>
    </row>
    <row r="9505" spans="1:3">
      <c r="A9505">
        <v>158.54895991882293</v>
      </c>
      <c r="B9505">
        <v>24.38182649355165</v>
      </c>
      <c r="C9505">
        <v>0.1537810560601289</v>
      </c>
    </row>
    <row r="9506" spans="1:3">
      <c r="A9506">
        <v>158.54895991882293</v>
      </c>
      <c r="B9506">
        <v>75.123249169874327</v>
      </c>
      <c r="C9506">
        <v>0.47381735716423135</v>
      </c>
    </row>
    <row r="9507" spans="1:3">
      <c r="A9507">
        <v>158.54895991882293</v>
      </c>
      <c r="B9507">
        <v>18.390341457414458</v>
      </c>
      <c r="C9507">
        <v>0.11599156164020448</v>
      </c>
    </row>
    <row r="9508" spans="1:3">
      <c r="A9508">
        <v>158.54895991882293</v>
      </c>
      <c r="B9508">
        <v>41.473500116403592</v>
      </c>
      <c r="C9508">
        <v>0.2615816599341807</v>
      </c>
    </row>
    <row r="9509" spans="1:3">
      <c r="A9509">
        <v>158.54895991882293</v>
      </c>
      <c r="B9509">
        <v>25.924778130010349</v>
      </c>
      <c r="C9509">
        <v>0.16351276062160128</v>
      </c>
    </row>
    <row r="9510" spans="1:3">
      <c r="A9510">
        <v>158.54895991882293</v>
      </c>
      <c r="B9510">
        <v>30.902330441340414</v>
      </c>
      <c r="C9510">
        <v>0.19490717855962225</v>
      </c>
    </row>
    <row r="9511" spans="1:3">
      <c r="A9511">
        <v>158.54895991882293</v>
      </c>
      <c r="B9511">
        <v>49.622922936498625</v>
      </c>
      <c r="C9511">
        <v>0.31298169954508409</v>
      </c>
    </row>
    <row r="9512" spans="1:3">
      <c r="A9512">
        <v>158.54895991882293</v>
      </c>
      <c r="B9512">
        <v>45.414335439235344</v>
      </c>
      <c r="C9512">
        <v>0.28643729648234523</v>
      </c>
    </row>
    <row r="9513" spans="1:3">
      <c r="A9513">
        <v>158.54895991882293</v>
      </c>
      <c r="B9513">
        <v>25.947488964127992</v>
      </c>
      <c r="C9513">
        <v>0.16365600239454806</v>
      </c>
    </row>
    <row r="9514" spans="1:3">
      <c r="A9514">
        <v>158.54895991882293</v>
      </c>
      <c r="B9514">
        <v>32.299403776879124</v>
      </c>
      <c r="C9514">
        <v>0.20371879950153196</v>
      </c>
    </row>
    <row r="9515" spans="1:3">
      <c r="A9515">
        <v>158.54895991882293</v>
      </c>
      <c r="B9515">
        <v>84.996213292922562</v>
      </c>
      <c r="C9515">
        <v>0.5360881164811212</v>
      </c>
    </row>
    <row r="9516" spans="1:3">
      <c r="A9516">
        <v>158.54895991882293</v>
      </c>
      <c r="B9516">
        <v>29.03449713427722</v>
      </c>
      <c r="C9516">
        <v>0.18312638032531328</v>
      </c>
    </row>
    <row r="9517" spans="1:3">
      <c r="A9517">
        <v>158.54895991882293</v>
      </c>
      <c r="B9517">
        <v>34.245789063179345</v>
      </c>
      <c r="C9517">
        <v>0.2159950407792848</v>
      </c>
    </row>
    <row r="9518" spans="1:3">
      <c r="A9518">
        <v>158.54895991882293</v>
      </c>
      <c r="B9518">
        <v>25.274185273787012</v>
      </c>
      <c r="C9518">
        <v>0.15940934135882948</v>
      </c>
    </row>
    <row r="9519" spans="1:3">
      <c r="A9519">
        <v>158.54895991882293</v>
      </c>
      <c r="B9519">
        <v>36.371475753807921</v>
      </c>
      <c r="C9519">
        <v>0.22940217187441725</v>
      </c>
    </row>
    <row r="9520" spans="1:3">
      <c r="A9520">
        <v>158.54895991882293</v>
      </c>
      <c r="B9520">
        <v>47.426401002453439</v>
      </c>
      <c r="C9520">
        <v>0.29912779640267434</v>
      </c>
    </row>
    <row r="9521" spans="1:3">
      <c r="A9521">
        <v>158.54895991882293</v>
      </c>
      <c r="B9521">
        <v>25.808386467679352</v>
      </c>
      <c r="C9521">
        <v>0.16277865512894718</v>
      </c>
    </row>
    <row r="9522" spans="1:3">
      <c r="A9522">
        <v>158.54895991882293</v>
      </c>
      <c r="B9522">
        <v>35.216910476266676</v>
      </c>
      <c r="C9522">
        <v>0.22212009775590913</v>
      </c>
    </row>
    <row r="9523" spans="1:3">
      <c r="A9523">
        <v>158.54895991882293</v>
      </c>
      <c r="B9523">
        <v>87.587318037372668</v>
      </c>
      <c r="C9523">
        <v>0.55243073232531681</v>
      </c>
    </row>
    <row r="9524" spans="1:3">
      <c r="A9524">
        <v>158.54895991882293</v>
      </c>
      <c r="B9524">
        <v>40.303582078788914</v>
      </c>
      <c r="C9524">
        <v>0.2542027528873374</v>
      </c>
    </row>
    <row r="9525" spans="1:3">
      <c r="A9525">
        <v>158.54895991882293</v>
      </c>
      <c r="B9525">
        <v>36.226725092879462</v>
      </c>
      <c r="C9525">
        <v>0.22848920050580937</v>
      </c>
    </row>
    <row r="9526" spans="1:3">
      <c r="A9526">
        <v>158.54895991882293</v>
      </c>
      <c r="B9526">
        <v>23.263387207577441</v>
      </c>
      <c r="C9526">
        <v>0.14672683579563242</v>
      </c>
    </row>
    <row r="9527" spans="1:3">
      <c r="A9527">
        <v>158.54895991882293</v>
      </c>
      <c r="B9527">
        <v>50.201334075823105</v>
      </c>
      <c r="C9527">
        <v>0.31662985428303159</v>
      </c>
    </row>
    <row r="9528" spans="1:3">
      <c r="A9528">
        <v>158.54895991882293</v>
      </c>
      <c r="B9528">
        <v>44.148114893212131</v>
      </c>
      <c r="C9528">
        <v>0.27845099025446757</v>
      </c>
    </row>
    <row r="9529" spans="1:3">
      <c r="A9529">
        <v>158.54895991882293</v>
      </c>
      <c r="B9529">
        <v>80.615438359403015</v>
      </c>
      <c r="C9529">
        <v>0.50845769282042663</v>
      </c>
    </row>
    <row r="9530" spans="1:3">
      <c r="A9530">
        <v>158.54895991882293</v>
      </c>
      <c r="B9530">
        <v>15.865513618634248</v>
      </c>
      <c r="C9530">
        <v>0.10006696749544994</v>
      </c>
    </row>
    <row r="9531" spans="1:3">
      <c r="A9531">
        <v>158.54895991882293</v>
      </c>
      <c r="B9531">
        <v>27.713299215816875</v>
      </c>
      <c r="C9531">
        <v>0.17479332081400023</v>
      </c>
    </row>
    <row r="9532" spans="1:3">
      <c r="A9532">
        <v>158.54895991882293</v>
      </c>
      <c r="B9532">
        <v>46.733805159064666</v>
      </c>
      <c r="C9532">
        <v>0.29475945589925268</v>
      </c>
    </row>
    <row r="9533" spans="1:3">
      <c r="A9533">
        <v>158.54895991882293</v>
      </c>
      <c r="B9533">
        <v>35.793718578199481</v>
      </c>
      <c r="C9533">
        <v>0.22575814181641973</v>
      </c>
    </row>
    <row r="9534" spans="1:3">
      <c r="A9534">
        <v>158.54895991882293</v>
      </c>
      <c r="B9534">
        <v>19.602687312738382</v>
      </c>
      <c r="C9534">
        <v>0.12363806941890351</v>
      </c>
    </row>
    <row r="9535" spans="1:3">
      <c r="A9535">
        <v>158.54895991882293</v>
      </c>
      <c r="B9535">
        <v>73.029583385256998</v>
      </c>
      <c r="C9535">
        <v>0.46061218832749284</v>
      </c>
    </row>
    <row r="9536" spans="1:3">
      <c r="A9536">
        <v>158.54895991882293</v>
      </c>
      <c r="B9536">
        <v>17.031323744672761</v>
      </c>
      <c r="C9536">
        <v>0.10741996512240003</v>
      </c>
    </row>
    <row r="9537" spans="1:3">
      <c r="A9537">
        <v>158.54895991882293</v>
      </c>
      <c r="B9537">
        <v>41.122455027246502</v>
      </c>
      <c r="C9537">
        <v>0.25936754834784914</v>
      </c>
    </row>
    <row r="9538" spans="1:3">
      <c r="A9538">
        <v>158.54895991882293</v>
      </c>
      <c r="B9538">
        <v>37.566655888018744</v>
      </c>
      <c r="C9538">
        <v>0.23694041201691179</v>
      </c>
    </row>
    <row r="9539" spans="1:3">
      <c r="A9539">
        <v>158.54895991882293</v>
      </c>
      <c r="B9539">
        <v>59.475867775729881</v>
      </c>
      <c r="C9539">
        <v>0.37512619323508345</v>
      </c>
    </row>
    <row r="9540" spans="1:3">
      <c r="A9540">
        <v>158.54895991882293</v>
      </c>
      <c r="B9540">
        <v>25.987880979633051</v>
      </c>
      <c r="C9540">
        <v>0.1639107629147416</v>
      </c>
    </row>
    <row r="9541" spans="1:3">
      <c r="A9541">
        <v>158.54895991882293</v>
      </c>
      <c r="B9541">
        <v>39.859294127600492</v>
      </c>
      <c r="C9541">
        <v>0.25140053992160177</v>
      </c>
    </row>
    <row r="9542" spans="1:3">
      <c r="A9542">
        <v>158.54895991882293</v>
      </c>
      <c r="B9542">
        <v>30.610117059299995</v>
      </c>
      <c r="C9542">
        <v>0.19306413031641689</v>
      </c>
    </row>
    <row r="9543" spans="1:3">
      <c r="A9543">
        <v>158.54895991882293</v>
      </c>
      <c r="B9543">
        <v>50.712129061846774</v>
      </c>
      <c r="C9543">
        <v>0.31985154041887998</v>
      </c>
    </row>
    <row r="9544" spans="1:3">
      <c r="A9544">
        <v>158.54895991882293</v>
      </c>
      <c r="B9544">
        <v>42.870173422765696</v>
      </c>
      <c r="C9544">
        <v>0.27039075781206778</v>
      </c>
    </row>
    <row r="9545" spans="1:3">
      <c r="A9545">
        <v>158.54895991882293</v>
      </c>
      <c r="B9545">
        <v>19.377272836871807</v>
      </c>
      <c r="C9545">
        <v>0.12221633523671788</v>
      </c>
    </row>
    <row r="9546" spans="1:3">
      <c r="A9546">
        <v>158.54895991882293</v>
      </c>
      <c r="B9546">
        <v>39.012146998971801</v>
      </c>
      <c r="C9546">
        <v>0.24605741355191493</v>
      </c>
    </row>
    <row r="9547" spans="1:3">
      <c r="A9547">
        <v>158.54895991882293</v>
      </c>
      <c r="B9547">
        <v>28.523349959230082</v>
      </c>
      <c r="C9547">
        <v>0.17990247286285602</v>
      </c>
    </row>
    <row r="9548" spans="1:3">
      <c r="A9548">
        <v>158.54895991882293</v>
      </c>
      <c r="B9548">
        <v>70.130897410273377</v>
      </c>
      <c r="C9548">
        <v>0.44232959614607631</v>
      </c>
    </row>
    <row r="9549" spans="1:3">
      <c r="A9549">
        <v>158.54895991882293</v>
      </c>
      <c r="B9549">
        <v>32.272926994113448</v>
      </c>
      <c r="C9549">
        <v>0.20355180513727236</v>
      </c>
    </row>
    <row r="9550" spans="1:3">
      <c r="A9550">
        <v>158.54895991882293</v>
      </c>
      <c r="B9550">
        <v>34.087497668698013</v>
      </c>
      <c r="C9550">
        <v>0.21499666529601213</v>
      </c>
    </row>
    <row r="9551" spans="1:3">
      <c r="A9551">
        <v>158.54895991882293</v>
      </c>
      <c r="B9551">
        <v>44.644439876538641</v>
      </c>
      <c r="C9551">
        <v>0.28158141118930452</v>
      </c>
    </row>
    <row r="9552" spans="1:3">
      <c r="A9552">
        <v>158.54895991882293</v>
      </c>
      <c r="B9552">
        <v>29.165724028170249</v>
      </c>
      <c r="C9552">
        <v>0.1839540545904754</v>
      </c>
    </row>
    <row r="9553" spans="1:3">
      <c r="A9553">
        <v>158.54895991882293</v>
      </c>
      <c r="B9553">
        <v>84.937811958916456</v>
      </c>
      <c r="C9553">
        <v>0.53571976758727768</v>
      </c>
    </row>
    <row r="9554" spans="1:3">
      <c r="A9554">
        <v>158.54895991882293</v>
      </c>
      <c r="B9554">
        <v>23.3865840483436</v>
      </c>
      <c r="C9554">
        <v>0.14750386290971276</v>
      </c>
    </row>
    <row r="9555" spans="1:3">
      <c r="A9555">
        <v>158.54895991882293</v>
      </c>
      <c r="B9555">
        <v>38.68465939481559</v>
      </c>
      <c r="C9555">
        <v>0.24399188373498085</v>
      </c>
    </row>
    <row r="9556" spans="1:3">
      <c r="A9556">
        <v>158.54895991882293</v>
      </c>
      <c r="B9556">
        <v>44.041172632469149</v>
      </c>
      <c r="C9556">
        <v>0.27777648402750937</v>
      </c>
    </row>
    <row r="9557" spans="1:3">
      <c r="A9557">
        <v>158.54895991882293</v>
      </c>
      <c r="B9557">
        <v>18.346148427256292</v>
      </c>
      <c r="C9557">
        <v>0.11571282736039092</v>
      </c>
    </row>
    <row r="9558" spans="1:3">
      <c r="A9558">
        <v>158.54895991882293</v>
      </c>
      <c r="B9558">
        <v>67.795578760629638</v>
      </c>
      <c r="C9558">
        <v>0.42760027435904324</v>
      </c>
    </row>
    <row r="9559" spans="1:3">
      <c r="A9559">
        <v>158.54895991882293</v>
      </c>
      <c r="B9559">
        <v>41.782847455025404</v>
      </c>
      <c r="C9559">
        <v>0.2635327754683362</v>
      </c>
    </row>
    <row r="9560" spans="1:3">
      <c r="A9560">
        <v>158.54895991882293</v>
      </c>
      <c r="B9560">
        <v>15.430720983574432</v>
      </c>
      <c r="C9560">
        <v>9.7324643387600648E-2</v>
      </c>
    </row>
    <row r="9561" spans="1:3">
      <c r="A9561">
        <v>158.54895991882293</v>
      </c>
      <c r="B9561">
        <v>36.755568017006404</v>
      </c>
      <c r="C9561">
        <v>0.23182471859686274</v>
      </c>
    </row>
    <row r="9562" spans="1:3">
      <c r="A9562">
        <v>158.54895991882293</v>
      </c>
      <c r="B9562">
        <v>20.71137043071041</v>
      </c>
      <c r="C9562">
        <v>0.13063075558057669</v>
      </c>
    </row>
    <row r="9563" spans="1:3">
      <c r="A9563">
        <v>158.54895991882293</v>
      </c>
      <c r="B9563">
        <v>23.616190545197465</v>
      </c>
      <c r="C9563">
        <v>0.14895203700666942</v>
      </c>
    </row>
    <row r="9564" spans="1:3">
      <c r="A9564">
        <v>158.54895991882293</v>
      </c>
      <c r="B9564">
        <v>26.44673433842566</v>
      </c>
      <c r="C9564">
        <v>0.16680484281931834</v>
      </c>
    </row>
    <row r="9565" spans="1:3">
      <c r="A9565">
        <v>158.54895991882293</v>
      </c>
      <c r="B9565">
        <v>32.870318020804852</v>
      </c>
      <c r="C9565">
        <v>0.20731966982082034</v>
      </c>
    </row>
    <row r="9566" spans="1:3">
      <c r="A9566">
        <v>158.54895991882293</v>
      </c>
      <c r="B9566">
        <v>21.690284639183005</v>
      </c>
      <c r="C9566">
        <v>0.13680496327625505</v>
      </c>
    </row>
    <row r="9567" spans="1:3">
      <c r="A9567">
        <v>158.54895991882293</v>
      </c>
      <c r="B9567">
        <v>27.7068810480392</v>
      </c>
      <c r="C9567">
        <v>0.17475284014619286</v>
      </c>
    </row>
    <row r="9568" spans="1:3">
      <c r="A9568">
        <v>158.54895991882293</v>
      </c>
      <c r="B9568">
        <v>32.765525433154821</v>
      </c>
      <c r="C9568">
        <v>0.20665872201199406</v>
      </c>
    </row>
    <row r="9569" spans="1:3">
      <c r="A9569">
        <v>158.54895991882293</v>
      </c>
      <c r="B9569">
        <v>41.794876987762848</v>
      </c>
      <c r="C9569">
        <v>0.26360864813721774</v>
      </c>
    </row>
    <row r="9570" spans="1:3">
      <c r="A9570">
        <v>158.54895991882293</v>
      </c>
      <c r="B9570">
        <v>51.821614767316397</v>
      </c>
      <c r="C9570">
        <v>0.3268492886604179</v>
      </c>
    </row>
    <row r="9571" spans="1:3">
      <c r="A9571">
        <v>158.54895991882293</v>
      </c>
      <c r="B9571">
        <v>73.885101757029247</v>
      </c>
      <c r="C9571">
        <v>0.46600811380193491</v>
      </c>
    </row>
    <row r="9572" spans="1:3">
      <c r="A9572">
        <v>158.54895991882293</v>
      </c>
      <c r="B9572">
        <v>24.829745758991745</v>
      </c>
      <c r="C9572">
        <v>0.15660617245111272</v>
      </c>
    </row>
    <row r="9573" spans="1:3">
      <c r="A9573">
        <v>158.54895991882293</v>
      </c>
      <c r="B9573">
        <v>26.235878774622016</v>
      </c>
      <c r="C9573">
        <v>0.16547493460729598</v>
      </c>
    </row>
    <row r="9574" spans="1:3">
      <c r="A9574">
        <v>158.54895991882293</v>
      </c>
      <c r="B9574">
        <v>32.134611740393922</v>
      </c>
      <c r="C9574">
        <v>0.20267942316901252</v>
      </c>
    </row>
    <row r="9575" spans="1:3">
      <c r="A9575">
        <v>158.54895991882293</v>
      </c>
      <c r="B9575">
        <v>44.465846818793608</v>
      </c>
      <c r="C9575">
        <v>0.28045498905549504</v>
      </c>
    </row>
    <row r="9576" spans="1:3">
      <c r="A9576">
        <v>158.54895991882293</v>
      </c>
      <c r="B9576">
        <v>46.364792027312347</v>
      </c>
      <c r="C9576">
        <v>0.29243201627466447</v>
      </c>
    </row>
    <row r="9577" spans="1:3">
      <c r="A9577">
        <v>158.54895991882293</v>
      </c>
      <c r="B9577">
        <v>17.776174235650647</v>
      </c>
      <c r="C9577">
        <v>0.11211788613909573</v>
      </c>
    </row>
    <row r="9578" spans="1:3">
      <c r="A9578">
        <v>158.54895991882293</v>
      </c>
      <c r="B9578">
        <v>31.85222503702779</v>
      </c>
      <c r="C9578">
        <v>0.20089835375354162</v>
      </c>
    </row>
    <row r="9579" spans="1:3">
      <c r="A9579">
        <v>158.54895991882293</v>
      </c>
      <c r="B9579">
        <v>19.751123658413931</v>
      </c>
      <c r="C9579">
        <v>0.12457428713834832</v>
      </c>
    </row>
    <row r="9580" spans="1:3">
      <c r="A9580">
        <v>158.54895991882293</v>
      </c>
      <c r="B9580">
        <v>21.319451089336862</v>
      </c>
      <c r="C9580">
        <v>0.13446604191066544</v>
      </c>
    </row>
    <row r="9581" spans="1:3">
      <c r="A9581">
        <v>158.54895991882293</v>
      </c>
      <c r="B9581">
        <v>33.925971180976276</v>
      </c>
      <c r="C9581">
        <v>0.21397788543265353</v>
      </c>
    </row>
    <row r="9582" spans="1:3">
      <c r="A9582">
        <v>158.54895991882293</v>
      </c>
      <c r="B9582">
        <v>28.570431301209311</v>
      </c>
      <c r="C9582">
        <v>0.18019942430298733</v>
      </c>
    </row>
    <row r="9583" spans="1:3">
      <c r="A9583">
        <v>158.54895991882293</v>
      </c>
      <c r="B9583">
        <v>25.328043472840946</v>
      </c>
      <c r="C9583">
        <v>0.15974903579190242</v>
      </c>
    </row>
    <row r="9584" spans="1:3">
      <c r="A9584">
        <v>158.54895991882293</v>
      </c>
      <c r="B9584">
        <v>31.89354110065166</v>
      </c>
      <c r="C9584">
        <v>0.20115894243003021</v>
      </c>
    </row>
    <row r="9585" spans="1:3">
      <c r="A9585">
        <v>158.54895991882293</v>
      </c>
      <c r="B9585">
        <v>19.709911243746745</v>
      </c>
      <c r="C9585">
        <v>0.12431435219655945</v>
      </c>
    </row>
    <row r="9586" spans="1:3">
      <c r="A9586">
        <v>158.54895991882293</v>
      </c>
      <c r="B9586">
        <v>29.500224662746721</v>
      </c>
      <c r="C9586">
        <v>0.18606381699287616</v>
      </c>
    </row>
    <row r="9587" spans="1:3">
      <c r="A9587">
        <v>158.54895991882293</v>
      </c>
      <c r="B9587">
        <v>79.237640567322103</v>
      </c>
      <c r="C9587">
        <v>0.49976764658621398</v>
      </c>
    </row>
    <row r="9588" spans="1:3">
      <c r="A9588">
        <v>158.54895991882293</v>
      </c>
      <c r="B9588">
        <v>20.334702168881691</v>
      </c>
      <c r="C9588">
        <v>0.12825503351957057</v>
      </c>
    </row>
    <row r="9589" spans="1:3">
      <c r="A9589">
        <v>158.54895991882293</v>
      </c>
      <c r="B9589">
        <v>24.271512404171844</v>
      </c>
      <c r="C9589">
        <v>0.15308528303559266</v>
      </c>
    </row>
    <row r="9590" spans="1:3">
      <c r="A9590">
        <v>158.54895991882293</v>
      </c>
      <c r="B9590">
        <v>21.551424657635877</v>
      </c>
      <c r="C9590">
        <v>0.13592914560064098</v>
      </c>
    </row>
    <row r="9591" spans="1:3">
      <c r="A9591">
        <v>158.54895991882293</v>
      </c>
      <c r="B9591">
        <v>46.856435106560433</v>
      </c>
      <c r="C9591">
        <v>0.29553290750409789</v>
      </c>
    </row>
    <row r="9592" spans="1:3">
      <c r="A9592">
        <v>158.54895991882293</v>
      </c>
      <c r="B9592">
        <v>29.699664588470092</v>
      </c>
      <c r="C9592">
        <v>0.18732172449239856</v>
      </c>
    </row>
    <row r="9593" spans="1:3">
      <c r="A9593">
        <v>158.54895991882293</v>
      </c>
      <c r="B9593">
        <v>46.233153205068547</v>
      </c>
      <c r="C9593">
        <v>0.2916017438950082</v>
      </c>
    </row>
    <row r="9594" spans="1:3">
      <c r="A9594">
        <v>158.54895991882293</v>
      </c>
      <c r="B9594">
        <v>25.101786374796227</v>
      </c>
      <c r="C9594">
        <v>0.15832198702311476</v>
      </c>
    </row>
    <row r="9595" spans="1:3">
      <c r="A9595">
        <v>158.54895991882293</v>
      </c>
      <c r="B9595">
        <v>51.925776011767944</v>
      </c>
      <c r="C9595">
        <v>0.32750625446142284</v>
      </c>
    </row>
    <row r="9596" spans="1:3">
      <c r="A9596">
        <v>158.54895991882293</v>
      </c>
      <c r="B9596">
        <v>62.874633792550881</v>
      </c>
      <c r="C9596">
        <v>0.39656289025637692</v>
      </c>
    </row>
    <row r="9597" spans="1:3">
      <c r="A9597">
        <v>158.54895991882293</v>
      </c>
      <c r="B9597">
        <v>28.320634833818602</v>
      </c>
      <c r="C9597">
        <v>0.17862390802386069</v>
      </c>
    </row>
    <row r="9598" spans="1:3">
      <c r="A9598">
        <v>158.54895991882293</v>
      </c>
      <c r="B9598">
        <v>52.758179495642366</v>
      </c>
      <c r="C9598">
        <v>0.3327563897149155</v>
      </c>
    </row>
    <row r="9599" spans="1:3">
      <c r="A9599">
        <v>158.54895991882293</v>
      </c>
      <c r="B9599">
        <v>32.891493465097803</v>
      </c>
      <c r="C9599">
        <v>0.20745322758306486</v>
      </c>
    </row>
    <row r="9600" spans="1:3">
      <c r="A9600">
        <v>158.54895991882293</v>
      </c>
      <c r="B9600">
        <v>16.345261117609464</v>
      </c>
      <c r="C9600">
        <v>0.10309283092098642</v>
      </c>
    </row>
    <row r="9601" spans="1:3">
      <c r="A9601">
        <v>158.54895991882293</v>
      </c>
      <c r="B9601">
        <v>20.307091816971298</v>
      </c>
      <c r="C9601">
        <v>0.12808088950800134</v>
      </c>
    </row>
    <row r="9602" spans="1:3">
      <c r="A9602">
        <v>158.54895991882293</v>
      </c>
      <c r="B9602">
        <v>48.435693467635936</v>
      </c>
      <c r="C9602">
        <v>0.30549360583907337</v>
      </c>
    </row>
    <row r="9603" spans="1:3">
      <c r="A9603">
        <v>158.54895991882293</v>
      </c>
      <c r="B9603">
        <v>66.319341821416117</v>
      </c>
      <c r="C9603">
        <v>0.41828935273603579</v>
      </c>
    </row>
    <row r="9604" spans="1:3">
      <c r="A9604">
        <v>158.54895991882293</v>
      </c>
      <c r="B9604">
        <v>51.579285207203284</v>
      </c>
      <c r="C9604">
        <v>0.32532086765887258</v>
      </c>
    </row>
    <row r="9605" spans="1:3">
      <c r="A9605">
        <v>158.54895991882293</v>
      </c>
      <c r="B9605">
        <v>53.751048710665259</v>
      </c>
      <c r="C9605">
        <v>0.33901861442790787</v>
      </c>
    </row>
    <row r="9606" spans="1:3">
      <c r="A9606">
        <v>158.54895991882293</v>
      </c>
      <c r="B9606">
        <v>25.475907486030476</v>
      </c>
      <c r="C9606">
        <v>0.16068164369589141</v>
      </c>
    </row>
    <row r="9607" spans="1:3">
      <c r="A9607">
        <v>158.54895991882293</v>
      </c>
      <c r="B9607">
        <v>52.427420854779122</v>
      </c>
      <c r="C9607">
        <v>0.33067022881526287</v>
      </c>
    </row>
    <row r="9608" spans="1:3">
      <c r="A9608">
        <v>158.54895991882293</v>
      </c>
      <c r="B9608">
        <v>20.037837114847342</v>
      </c>
      <c r="C9608">
        <v>0.12638264625076515</v>
      </c>
    </row>
    <row r="9609" spans="1:3">
      <c r="A9609">
        <v>158.54895991882293</v>
      </c>
      <c r="B9609">
        <v>27.410792204267718</v>
      </c>
      <c r="C9609">
        <v>0.17288534859075733</v>
      </c>
    </row>
    <row r="9610" spans="1:3">
      <c r="A9610">
        <v>158.54895991882293</v>
      </c>
      <c r="B9610">
        <v>56.05025799630706</v>
      </c>
      <c r="C9610">
        <v>0.35352018723430789</v>
      </c>
    </row>
    <row r="9611" spans="1:3">
      <c r="A9611">
        <v>158.54895991882293</v>
      </c>
      <c r="B9611">
        <v>22.007476593779515</v>
      </c>
      <c r="C9611">
        <v>0.13880555637228614</v>
      </c>
    </row>
    <row r="9612" spans="1:3">
      <c r="A9612">
        <v>158.54895991882293</v>
      </c>
      <c r="B9612">
        <v>30.284735788711608</v>
      </c>
      <c r="C9612">
        <v>0.19101188556656182</v>
      </c>
    </row>
    <row r="9613" spans="1:3">
      <c r="A9613">
        <v>158.54895991882293</v>
      </c>
      <c r="B9613">
        <v>50.647479209276305</v>
      </c>
      <c r="C9613">
        <v>0.31944378086874753</v>
      </c>
    </row>
    <row r="9614" spans="1:3">
      <c r="A9614">
        <v>158.54895991882293</v>
      </c>
      <c r="B9614">
        <v>28.317439130598551</v>
      </c>
      <c r="C9614">
        <v>0.17860375208451115</v>
      </c>
    </row>
    <row r="9615" spans="1:3">
      <c r="A9615">
        <v>158.54895991882293</v>
      </c>
      <c r="B9615">
        <v>17.004448037653003</v>
      </c>
      <c r="C9615">
        <v>0.10725045466308501</v>
      </c>
    </row>
    <row r="9616" spans="1:3">
      <c r="A9616">
        <v>158.54895991882293</v>
      </c>
      <c r="B9616">
        <v>21.187977227600172</v>
      </c>
      <c r="C9616">
        <v>0.13363680996991981</v>
      </c>
    </row>
    <row r="9617" spans="1:3">
      <c r="A9617">
        <v>158.54895991882293</v>
      </c>
      <c r="B9617">
        <v>29.992261516777024</v>
      </c>
      <c r="C9617">
        <v>0.18916719183861605</v>
      </c>
    </row>
    <row r="9618" spans="1:3">
      <c r="A9618">
        <v>158.54895991882293</v>
      </c>
      <c r="B9618">
        <v>39.399021822845739</v>
      </c>
      <c r="C9618">
        <v>0.2484975104410527</v>
      </c>
    </row>
    <row r="9619" spans="1:3">
      <c r="A9619">
        <v>158.54895991882293</v>
      </c>
      <c r="B9619">
        <v>24.500923602739192</v>
      </c>
      <c r="C9619">
        <v>0.15453222534719666</v>
      </c>
    </row>
    <row r="9620" spans="1:3">
      <c r="A9620">
        <v>158.54895991882293</v>
      </c>
      <c r="B9620">
        <v>24.602910695167541</v>
      </c>
      <c r="C9620">
        <v>0.1551754783365607</v>
      </c>
    </row>
    <row r="9621" spans="1:3">
      <c r="A9621">
        <v>158.54895991882293</v>
      </c>
      <c r="B9621">
        <v>26.996361468988852</v>
      </c>
      <c r="C9621">
        <v>0.17027145105720648</v>
      </c>
    </row>
    <row r="9622" spans="1:3">
      <c r="A9622">
        <v>158.54895991882293</v>
      </c>
      <c r="B9622">
        <v>24.777952762676161</v>
      </c>
      <c r="C9622">
        <v>0.1562795036647511</v>
      </c>
    </row>
    <row r="9623" spans="1:3">
      <c r="A9623">
        <v>158.54895991882293</v>
      </c>
      <c r="B9623">
        <v>38.575445407240537</v>
      </c>
      <c r="C9623">
        <v>0.24330304927254748</v>
      </c>
    </row>
    <row r="9624" spans="1:3">
      <c r="A9624">
        <v>158.54895991882293</v>
      </c>
      <c r="B9624">
        <v>30.293525741910127</v>
      </c>
      <c r="C9624">
        <v>0.19106732555937553</v>
      </c>
    </row>
    <row r="9625" spans="1:3">
      <c r="A9625">
        <v>158.54895991882293</v>
      </c>
      <c r="B9625">
        <v>27.203128597626169</v>
      </c>
      <c r="C9625">
        <v>0.17157557269094775</v>
      </c>
    </row>
    <row r="9626" spans="1:3">
      <c r="A9626">
        <v>158.54895991882293</v>
      </c>
      <c r="B9626">
        <v>39.903177077596403</v>
      </c>
      <c r="C9626">
        <v>0.25167731846381602</v>
      </c>
    </row>
    <row r="9627" spans="1:3">
      <c r="A9627">
        <v>158.54895991882293</v>
      </c>
      <c r="B9627">
        <v>19.621866540739443</v>
      </c>
      <c r="C9627">
        <v>0.1237590366457518</v>
      </c>
    </row>
    <row r="9628" spans="1:3">
      <c r="A9628">
        <v>158.54895991882293</v>
      </c>
      <c r="B9628">
        <v>25.40273978411166</v>
      </c>
      <c r="C9628">
        <v>0.16022016036634906</v>
      </c>
    </row>
    <row r="9629" spans="1:3">
      <c r="A9629">
        <v>158.54895991882293</v>
      </c>
      <c r="B9629">
        <v>21.5029996148252</v>
      </c>
      <c r="C9629">
        <v>0.13562371917062549</v>
      </c>
    </row>
    <row r="9630" spans="1:3">
      <c r="A9630">
        <v>158.54895991882293</v>
      </c>
      <c r="B9630">
        <v>42.48545018469072</v>
      </c>
      <c r="C9630">
        <v>0.26796423140488129</v>
      </c>
    </row>
    <row r="9631" spans="1:3">
      <c r="A9631">
        <v>158.54895991882293</v>
      </c>
      <c r="B9631">
        <v>28.323656385360213</v>
      </c>
      <c r="C9631">
        <v>0.17864296555374393</v>
      </c>
    </row>
    <row r="9632" spans="1:3">
      <c r="A9632">
        <v>158.54895991882293</v>
      </c>
      <c r="B9632">
        <v>18.363297961358345</v>
      </c>
      <c r="C9632">
        <v>0.11582099290187932</v>
      </c>
    </row>
    <row r="9633" spans="1:3">
      <c r="A9633">
        <v>158.54895991882293</v>
      </c>
      <c r="B9633">
        <v>33.562441242950236</v>
      </c>
      <c r="C9633">
        <v>0.2116850294075357</v>
      </c>
    </row>
    <row r="9634" spans="1:3">
      <c r="A9634">
        <v>158.54895991882293</v>
      </c>
      <c r="B9634">
        <v>28.460585944444119</v>
      </c>
      <c r="C9634">
        <v>0.17950660766879795</v>
      </c>
    </row>
    <row r="9635" spans="1:3">
      <c r="A9635">
        <v>158.54895991882293</v>
      </c>
      <c r="B9635">
        <v>19.609680775172944</v>
      </c>
      <c r="C9635">
        <v>0.12368217858517076</v>
      </c>
    </row>
    <row r="9636" spans="1:3">
      <c r="A9636">
        <v>158.54895991882293</v>
      </c>
      <c r="B9636">
        <v>26.593275697031949</v>
      </c>
      <c r="C9636">
        <v>0.16772910847631994</v>
      </c>
    </row>
    <row r="9637" spans="1:3">
      <c r="A9637">
        <v>158.54895991882293</v>
      </c>
      <c r="B9637">
        <v>22.163207533724417</v>
      </c>
      <c r="C9637">
        <v>0.13978778255670665</v>
      </c>
    </row>
    <row r="9638" spans="1:3">
      <c r="A9638">
        <v>158.54895991882293</v>
      </c>
      <c r="B9638">
        <v>26.464328979051405</v>
      </c>
      <c r="C9638">
        <v>0.166915815736673</v>
      </c>
    </row>
    <row r="9639" spans="1:3">
      <c r="A9639">
        <v>158.54895991882293</v>
      </c>
      <c r="B9639">
        <v>17.167966503486067</v>
      </c>
      <c r="C9639">
        <v>0.10828179833078731</v>
      </c>
    </row>
    <row r="9640" spans="1:3">
      <c r="A9640">
        <v>158.54895991882293</v>
      </c>
      <c r="B9640">
        <v>51.206364685162633</v>
      </c>
      <c r="C9640">
        <v>0.32296878334225776</v>
      </c>
    </row>
    <row r="9641" spans="1:3">
      <c r="A9641">
        <v>158.54895991882293</v>
      </c>
      <c r="B9641">
        <v>30.288387176983495</v>
      </c>
      <c r="C9641">
        <v>0.1910349156026703</v>
      </c>
    </row>
    <row r="9642" spans="1:3">
      <c r="A9642">
        <v>158.54895991882293</v>
      </c>
      <c r="B9642">
        <v>39.470086478043036</v>
      </c>
      <c r="C9642">
        <v>0.24894572943431303</v>
      </c>
    </row>
    <row r="9643" spans="1:3">
      <c r="A9643">
        <v>158.54895991882293</v>
      </c>
      <c r="B9643">
        <v>28.624754963103182</v>
      </c>
      <c r="C9643">
        <v>0.18054205450328442</v>
      </c>
    </row>
    <row r="9644" spans="1:3">
      <c r="A9644">
        <v>158.54895991882293</v>
      </c>
      <c r="B9644">
        <v>23.993366678346238</v>
      </c>
      <c r="C9644">
        <v>0.15133096231366541</v>
      </c>
    </row>
    <row r="9645" spans="1:3">
      <c r="A9645">
        <v>158.54895991882293</v>
      </c>
      <c r="B9645">
        <v>37.862909824837431</v>
      </c>
      <c r="C9645">
        <v>0.23880894484721463</v>
      </c>
    </row>
    <row r="9646" spans="1:3">
      <c r="A9646">
        <v>158.54895991882293</v>
      </c>
      <c r="B9646">
        <v>21.044419985682786</v>
      </c>
      <c r="C9646">
        <v>0.13273136573369845</v>
      </c>
    </row>
    <row r="9647" spans="1:3">
      <c r="A9647">
        <v>158.54895991882293</v>
      </c>
      <c r="B9647">
        <v>19.412486086406702</v>
      </c>
      <c r="C9647">
        <v>0.12243843224418435</v>
      </c>
    </row>
    <row r="9648" spans="1:3">
      <c r="A9648">
        <v>158.54895991882293</v>
      </c>
      <c r="B9648">
        <v>41.115778037645121</v>
      </c>
      <c r="C9648">
        <v>0.25932543523903523</v>
      </c>
    </row>
    <row r="9649" spans="1:3">
      <c r="A9649">
        <v>158.54895991882293</v>
      </c>
      <c r="B9649">
        <v>21.310980201923364</v>
      </c>
      <c r="C9649">
        <v>0.13441261432957105</v>
      </c>
    </row>
    <row r="9650" spans="1:3">
      <c r="A9650">
        <v>158.54895991882293</v>
      </c>
      <c r="B9650">
        <v>38.419444193363283</v>
      </c>
      <c r="C9650">
        <v>0.24231911841638087</v>
      </c>
    </row>
    <row r="9651" spans="1:3">
      <c r="A9651">
        <v>158.54895991882293</v>
      </c>
      <c r="B9651">
        <v>36.060299628689258</v>
      </c>
      <c r="C9651">
        <v>0.2274395218180689</v>
      </c>
    </row>
    <row r="9652" spans="1:3">
      <c r="A9652">
        <v>158.54895991882293</v>
      </c>
      <c r="B9652">
        <v>16.84176165074436</v>
      </c>
      <c r="C9652">
        <v>0.10622435908357482</v>
      </c>
    </row>
    <row r="9653" spans="1:3">
      <c r="A9653">
        <v>158.54895991882293</v>
      </c>
      <c r="B9653">
        <v>26.911557415040992</v>
      </c>
      <c r="C9653">
        <v>0.16973657492814651</v>
      </c>
    </row>
    <row r="9654" spans="1:3">
      <c r="A9654">
        <v>158.54895991882293</v>
      </c>
      <c r="B9654">
        <v>32.84667786669111</v>
      </c>
      <c r="C9654">
        <v>0.20717056664079417</v>
      </c>
    </row>
    <row r="9655" spans="1:3">
      <c r="A9655">
        <v>158.54895991882293</v>
      </c>
      <c r="B9655">
        <v>34.737867546134055</v>
      </c>
      <c r="C9655">
        <v>0.21909867818697673</v>
      </c>
    </row>
    <row r="9656" spans="1:3">
      <c r="A9656">
        <v>158.54895991882293</v>
      </c>
      <c r="B9656">
        <v>16.166838932466625</v>
      </c>
      <c r="C9656">
        <v>0.10196748651485348</v>
      </c>
    </row>
    <row r="9657" spans="1:3">
      <c r="A9657">
        <v>158.54895991882293</v>
      </c>
      <c r="B9657">
        <v>19.051780047001728</v>
      </c>
      <c r="C9657">
        <v>0.12016338711244931</v>
      </c>
    </row>
    <row r="9658" spans="1:3">
      <c r="A9658">
        <v>158.54895991882293</v>
      </c>
      <c r="B9658">
        <v>36.872372116752317</v>
      </c>
      <c r="C9658">
        <v>0.23256142541478023</v>
      </c>
    </row>
    <row r="9659" spans="1:3">
      <c r="A9659">
        <v>158.54895991882293</v>
      </c>
      <c r="B9659">
        <v>44.370253538636106</v>
      </c>
      <c r="C9659">
        <v>0.27985206311888566</v>
      </c>
    </row>
    <row r="9660" spans="1:3">
      <c r="A9660">
        <v>158.54895991882293</v>
      </c>
      <c r="B9660">
        <v>40.340432412669493</v>
      </c>
      <c r="C9660">
        <v>0.25443517531318904</v>
      </c>
    </row>
    <row r="9661" spans="1:3">
      <c r="A9661">
        <v>158.54895991882293</v>
      </c>
      <c r="B9661">
        <v>17.43922168206349</v>
      </c>
      <c r="C9661">
        <v>0.10999265899311082</v>
      </c>
    </row>
    <row r="9662" spans="1:3">
      <c r="A9662">
        <v>158.54895991882293</v>
      </c>
      <c r="B9662">
        <v>32.074368355241504</v>
      </c>
      <c r="C9662">
        <v>0.20229945609017924</v>
      </c>
    </row>
    <row r="9663" spans="1:3">
      <c r="A9663">
        <v>158.54895991882293</v>
      </c>
      <c r="B9663">
        <v>57.563410426969305</v>
      </c>
      <c r="C9663">
        <v>0.36306394224498084</v>
      </c>
    </row>
    <row r="9664" spans="1:3">
      <c r="A9664">
        <v>158.54895991882293</v>
      </c>
      <c r="B9664">
        <v>56.607026817385339</v>
      </c>
      <c r="C9664">
        <v>0.35703183954261281</v>
      </c>
    </row>
    <row r="9665" spans="1:3">
      <c r="A9665">
        <v>158.54895991882293</v>
      </c>
      <c r="B9665">
        <v>27.54979483422203</v>
      </c>
      <c r="C9665">
        <v>0.17376206597840518</v>
      </c>
    </row>
    <row r="9666" spans="1:3">
      <c r="A9666">
        <v>158.54895991882293</v>
      </c>
      <c r="B9666">
        <v>26.030742677971908</v>
      </c>
      <c r="C9666">
        <v>0.16418110021850443</v>
      </c>
    </row>
    <row r="9667" spans="1:3">
      <c r="A9667">
        <v>158.54895991882293</v>
      </c>
      <c r="B9667">
        <v>23.293096519020267</v>
      </c>
      <c r="C9667">
        <v>0.14691421836476465</v>
      </c>
    </row>
    <row r="9668" spans="1:3">
      <c r="A9668">
        <v>158.54895991882293</v>
      </c>
      <c r="B9668">
        <v>26.997502172521326</v>
      </c>
      <c r="C9668">
        <v>0.17027864570252649</v>
      </c>
    </row>
    <row r="9669" spans="1:3">
      <c r="A9669">
        <v>158.54895991882293</v>
      </c>
      <c r="B9669">
        <v>17.075833704838029</v>
      </c>
      <c r="C9669">
        <v>0.10770069834315441</v>
      </c>
    </row>
    <row r="9670" spans="1:3">
      <c r="A9670">
        <v>158.54895991882293</v>
      </c>
      <c r="B9670">
        <v>13.147303576579253</v>
      </c>
      <c r="C9670">
        <v>8.2922673118200632E-2</v>
      </c>
    </row>
    <row r="9671" spans="1:3">
      <c r="A9671">
        <v>158.54895991882293</v>
      </c>
      <c r="B9671">
        <v>23.472753497116827</v>
      </c>
      <c r="C9671">
        <v>0.14804735085701523</v>
      </c>
    </row>
    <row r="9672" spans="1:3">
      <c r="A9672">
        <v>158.54895991882293</v>
      </c>
      <c r="B9672">
        <v>34.323147127123129</v>
      </c>
      <c r="C9672">
        <v>0.21648295356019101</v>
      </c>
    </row>
    <row r="9673" spans="1:3">
      <c r="A9673">
        <v>158.54895991882293</v>
      </c>
      <c r="B9673">
        <v>19.984540948733574</v>
      </c>
      <c r="C9673">
        <v>0.12604649667185241</v>
      </c>
    </row>
    <row r="9674" spans="1:3">
      <c r="A9674">
        <v>158.54895991882293</v>
      </c>
      <c r="B9674">
        <v>14.644162526819528</v>
      </c>
      <c r="C9674">
        <v>9.2363661889156123E-2</v>
      </c>
    </row>
    <row r="9675" spans="1:3">
      <c r="A9675">
        <v>158.54895991882293</v>
      </c>
      <c r="B9675">
        <v>29.612311268651904</v>
      </c>
      <c r="C9675">
        <v>0.18677076963364128</v>
      </c>
    </row>
    <row r="9676" spans="1:3">
      <c r="A9676">
        <v>158.54895991882293</v>
      </c>
      <c r="B9676">
        <v>42.881902090770687</v>
      </c>
      <c r="C9676">
        <v>0.27046473286690886</v>
      </c>
    </row>
    <row r="9677" spans="1:3">
      <c r="A9677">
        <v>158.54895991882293</v>
      </c>
      <c r="B9677">
        <v>13.848012225481455</v>
      </c>
      <c r="C9677">
        <v>8.7342182708556634E-2</v>
      </c>
    </row>
    <row r="9678" spans="1:3">
      <c r="A9678">
        <v>158.54895991882293</v>
      </c>
      <c r="B9678">
        <v>24.749584116899644</v>
      </c>
      <c r="C9678">
        <v>0.15610057694210941</v>
      </c>
    </row>
    <row r="9679" spans="1:3">
      <c r="A9679">
        <v>158.54895991882293</v>
      </c>
      <c r="B9679">
        <v>17.922545868812417</v>
      </c>
      <c r="C9679">
        <v>0.11304108130377367</v>
      </c>
    </row>
    <row r="9680" spans="1:3">
      <c r="A9680">
        <v>158.54895991882293</v>
      </c>
      <c r="B9680">
        <v>24.31416103669806</v>
      </c>
      <c r="C9680">
        <v>0.15335427649066199</v>
      </c>
    </row>
    <row r="9681" spans="1:3">
      <c r="A9681">
        <v>158.54895991882293</v>
      </c>
      <c r="B9681">
        <v>25.950927081937145</v>
      </c>
      <c r="C9681">
        <v>0.16367768729119395</v>
      </c>
    </row>
    <row r="9682" spans="1:3">
      <c r="A9682">
        <v>158.54895991882293</v>
      </c>
      <c r="B9682">
        <v>26.595142262398298</v>
      </c>
      <c r="C9682">
        <v>0.16774088127739858</v>
      </c>
    </row>
    <row r="9683" spans="1:3">
      <c r="A9683">
        <v>158.54895991882293</v>
      </c>
      <c r="B9683">
        <v>23.841257588045149</v>
      </c>
      <c r="C9683">
        <v>0.15037157985931837</v>
      </c>
    </row>
    <row r="9684" spans="1:3">
      <c r="A9684">
        <v>158.54895991882293</v>
      </c>
      <c r="B9684">
        <v>42.161803281430934</v>
      </c>
      <c r="C9684">
        <v>0.26592292565664122</v>
      </c>
    </row>
    <row r="9685" spans="1:3">
      <c r="A9685">
        <v>158.54895991882293</v>
      </c>
      <c r="B9685">
        <v>45.26749232066539</v>
      </c>
      <c r="C9685">
        <v>0.28551112756490071</v>
      </c>
    </row>
    <row r="9686" spans="1:3">
      <c r="A9686">
        <v>158.54895991882293</v>
      </c>
      <c r="B9686">
        <v>58.051043452049349</v>
      </c>
      <c r="C9686">
        <v>0.36613954126076564</v>
      </c>
    </row>
    <row r="9687" spans="1:3">
      <c r="A9687">
        <v>158.54895991882293</v>
      </c>
      <c r="B9687">
        <v>31.986547943728397</v>
      </c>
      <c r="C9687">
        <v>0.20174555519068371</v>
      </c>
    </row>
    <row r="9688" spans="1:3">
      <c r="A9688">
        <v>158.54895991882293</v>
      </c>
      <c r="B9688">
        <v>23.052531579392944</v>
      </c>
      <c r="C9688">
        <v>0.14539692717754715</v>
      </c>
    </row>
    <row r="9689" spans="1:3">
      <c r="A9689">
        <v>158.54895991882293</v>
      </c>
      <c r="B9689">
        <v>44.364602686199376</v>
      </c>
      <c r="C9689">
        <v>0.27981642206239671</v>
      </c>
    </row>
    <row r="9690" spans="1:3">
      <c r="A9690">
        <v>158.54895991882293</v>
      </c>
      <c r="B9690">
        <v>75.100805754997324</v>
      </c>
      <c r="C9690">
        <v>0.4736758020579192</v>
      </c>
    </row>
    <row r="9691" spans="1:3">
      <c r="A9691">
        <v>158.54895991882293</v>
      </c>
      <c r="B9691">
        <v>21.335461679250734</v>
      </c>
      <c r="C9691">
        <v>0.13456702390337025</v>
      </c>
    </row>
    <row r="9692" spans="1:3">
      <c r="A9692">
        <v>158.54895991882293</v>
      </c>
      <c r="B9692">
        <v>41.978273777108768</v>
      </c>
      <c r="C9692">
        <v>0.26476536836698045</v>
      </c>
    </row>
    <row r="9693" spans="1:3">
      <c r="A9693">
        <v>158.54895991882293</v>
      </c>
      <c r="B9693">
        <v>39.988687888649487</v>
      </c>
      <c r="C9693">
        <v>0.25221665225129003</v>
      </c>
    </row>
    <row r="9694" spans="1:3">
      <c r="A9694">
        <v>158.54895991882293</v>
      </c>
      <c r="B9694">
        <v>22.93562074328533</v>
      </c>
      <c r="C9694">
        <v>0.14465954715204921</v>
      </c>
    </row>
    <row r="9695" spans="1:3">
      <c r="A9695">
        <v>158.54895991882293</v>
      </c>
      <c r="B9695">
        <v>63.148913188382167</v>
      </c>
      <c r="C9695">
        <v>0.39829282526176396</v>
      </c>
    </row>
    <row r="9696" spans="1:3">
      <c r="A9696">
        <v>158.54895991882293</v>
      </c>
      <c r="B9696">
        <v>26.902361252869547</v>
      </c>
      <c r="C9696">
        <v>0.16967857289409882</v>
      </c>
    </row>
    <row r="9697" spans="1:3">
      <c r="A9697">
        <v>158.54895991882293</v>
      </c>
      <c r="B9697">
        <v>28.406614277673437</v>
      </c>
      <c r="C9697">
        <v>0.17916619757214186</v>
      </c>
    </row>
    <row r="9698" spans="1:3">
      <c r="A9698">
        <v>158.54895991882293</v>
      </c>
      <c r="B9698">
        <v>27.325595953379725</v>
      </c>
      <c r="C9698">
        <v>0.17234799879715659</v>
      </c>
    </row>
    <row r="9699" spans="1:3">
      <c r="A9699">
        <v>158.54895991882293</v>
      </c>
      <c r="B9699">
        <v>42.919760118459315</v>
      </c>
      <c r="C9699">
        <v>0.27070351101914664</v>
      </c>
    </row>
    <row r="9700" spans="1:3">
      <c r="A9700">
        <v>158.54895991882293</v>
      </c>
      <c r="B9700">
        <v>38.242406010994898</v>
      </c>
      <c r="C9700">
        <v>0.24120250319254705</v>
      </c>
    </row>
    <row r="9701" spans="1:3">
      <c r="A9701">
        <v>158.54895991882293</v>
      </c>
      <c r="B9701">
        <v>20.821400063252064</v>
      </c>
      <c r="C9701">
        <v>0.13132473447894344</v>
      </c>
    </row>
    <row r="9702" spans="1:3">
      <c r="A9702">
        <v>158.54895991882293</v>
      </c>
      <c r="B9702">
        <v>42.213358664114899</v>
      </c>
      <c r="C9702">
        <v>0.26624809576630548</v>
      </c>
    </row>
    <row r="9703" spans="1:3">
      <c r="A9703">
        <v>158.54895991882293</v>
      </c>
      <c r="B9703">
        <v>16.92650458476454</v>
      </c>
      <c r="C9703">
        <v>0.10675884971702694</v>
      </c>
    </row>
    <row r="9704" spans="1:3">
      <c r="A9704">
        <v>158.54895991882293</v>
      </c>
      <c r="B9704">
        <v>22.330568597002468</v>
      </c>
      <c r="C9704">
        <v>0.14084336225501395</v>
      </c>
    </row>
    <row r="9705" spans="1:3">
      <c r="A9705">
        <v>158.54895991882293</v>
      </c>
      <c r="B9705">
        <v>20.508490410084097</v>
      </c>
      <c r="C9705">
        <v>0.12935115071448242</v>
      </c>
    </row>
    <row r="9706" spans="1:3">
      <c r="A9706">
        <v>158.54895991882293</v>
      </c>
      <c r="B9706">
        <v>36.258943219621123</v>
      </c>
      <c r="C9706">
        <v>0.22869240667479437</v>
      </c>
    </row>
    <row r="9707" spans="1:3">
      <c r="A9707">
        <v>158.54895991882293</v>
      </c>
      <c r="B9707">
        <v>29.118363218169193</v>
      </c>
      <c r="C9707">
        <v>0.18365534048963669</v>
      </c>
    </row>
    <row r="9708" spans="1:3">
      <c r="A9708">
        <v>158.54895991882293</v>
      </c>
      <c r="B9708">
        <v>47.075361180450471</v>
      </c>
      <c r="C9708">
        <v>0.29691371803733718</v>
      </c>
    </row>
    <row r="9709" spans="1:3">
      <c r="A9709">
        <v>158.54895991882293</v>
      </c>
      <c r="B9709">
        <v>23.874221099711008</v>
      </c>
      <c r="C9709">
        <v>0.15057948732009727</v>
      </c>
    </row>
    <row r="9710" spans="1:3">
      <c r="A9710">
        <v>158.54895991882293</v>
      </c>
      <c r="B9710">
        <v>27.439760904208605</v>
      </c>
      <c r="C9710">
        <v>0.1730680599750245</v>
      </c>
    </row>
    <row r="9711" spans="1:3">
      <c r="A9711">
        <v>158.54895991882293</v>
      </c>
      <c r="B9711">
        <v>23.029097534557248</v>
      </c>
      <c r="C9711">
        <v>0.14524912396995948</v>
      </c>
    </row>
    <row r="9712" spans="1:3">
      <c r="A9712">
        <v>158.54895991882293</v>
      </c>
      <c r="B9712">
        <v>42.559642059461083</v>
      </c>
      <c r="C9712">
        <v>0.26843217439743289</v>
      </c>
    </row>
    <row r="9713" spans="1:3">
      <c r="A9713">
        <v>158.54895991882293</v>
      </c>
      <c r="B9713">
        <v>28.289781281425487</v>
      </c>
      <c r="C9713">
        <v>0.17842930849820682</v>
      </c>
    </row>
    <row r="9714" spans="1:3">
      <c r="A9714">
        <v>158.54895991882293</v>
      </c>
      <c r="B9714">
        <v>19.737369724922864</v>
      </c>
      <c r="C9714">
        <v>0.1244875383290335</v>
      </c>
    </row>
    <row r="9715" spans="1:3">
      <c r="A9715">
        <v>158.54895991882293</v>
      </c>
      <c r="B9715">
        <v>27.214225527369972</v>
      </c>
      <c r="C9715">
        <v>0.1716455632462279</v>
      </c>
    </row>
    <row r="9716" spans="1:3">
      <c r="A9716">
        <v>158.54895991882293</v>
      </c>
      <c r="B9716">
        <v>33.201116599329183</v>
      </c>
      <c r="C9716">
        <v>0.20940608261528901</v>
      </c>
    </row>
    <row r="9717" spans="1:3">
      <c r="A9717">
        <v>158.54895991882293</v>
      </c>
      <c r="B9717">
        <v>42.027959515306371</v>
      </c>
      <c r="C9717">
        <v>0.26507874625494032</v>
      </c>
    </row>
    <row r="9718" spans="1:3">
      <c r="A9718">
        <v>158.54895991882293</v>
      </c>
      <c r="B9718">
        <v>41.622640959725189</v>
      </c>
      <c r="C9718">
        <v>0.26252232106117868</v>
      </c>
    </row>
    <row r="9719" spans="1:3">
      <c r="A9719">
        <v>158.54895991882293</v>
      </c>
      <c r="B9719">
        <v>27.78478149616544</v>
      </c>
      <c r="C9719">
        <v>0.17524417385261465</v>
      </c>
    </row>
    <row r="9720" spans="1:3">
      <c r="A9720">
        <v>158.54895991882293</v>
      </c>
      <c r="B9720">
        <v>30.011334429611246</v>
      </c>
      <c r="C9720">
        <v>0.18928748851444405</v>
      </c>
    </row>
    <row r="9721" spans="1:3">
      <c r="A9721">
        <v>158.54895991882293</v>
      </c>
      <c r="B9721">
        <v>36.493827466477072</v>
      </c>
      <c r="C9721">
        <v>0.23017386859656408</v>
      </c>
    </row>
    <row r="9722" spans="1:3">
      <c r="A9722">
        <v>158.54895991882293</v>
      </c>
      <c r="B9722">
        <v>26.66109636340828</v>
      </c>
      <c r="C9722">
        <v>0.16815686698328872</v>
      </c>
    </row>
    <row r="9723" spans="1:3">
      <c r="A9723">
        <v>158.54895991882293</v>
      </c>
      <c r="B9723">
        <v>45.026075146853451</v>
      </c>
      <c r="C9723">
        <v>0.28398846116623411</v>
      </c>
    </row>
    <row r="9724" spans="1:3">
      <c r="A9724">
        <v>158.54895991882293</v>
      </c>
      <c r="B9724">
        <v>50.466515003706768</v>
      </c>
      <c r="C9724">
        <v>0.31830240343137922</v>
      </c>
    </row>
    <row r="9725" spans="1:3">
      <c r="A9725">
        <v>158.54895991882293</v>
      </c>
      <c r="B9725">
        <v>76.162428222341319</v>
      </c>
      <c r="C9725">
        <v>0.48037166728395114</v>
      </c>
    </row>
    <row r="9726" spans="1:3">
      <c r="A9726">
        <v>158.54895991882293</v>
      </c>
      <c r="B9726">
        <v>48.735203134714148</v>
      </c>
      <c r="C9726">
        <v>0.30738267321126911</v>
      </c>
    </row>
    <row r="9727" spans="1:3">
      <c r="A9727">
        <v>158.54895991882293</v>
      </c>
      <c r="B9727">
        <v>34.298945323854369</v>
      </c>
      <c r="C9727">
        <v>0.21633030794661423</v>
      </c>
    </row>
    <row r="9728" spans="1:3">
      <c r="A9728">
        <v>158.54895991882293</v>
      </c>
      <c r="B9728">
        <v>33.814805815251681</v>
      </c>
      <c r="C9728">
        <v>0.21327674323795542</v>
      </c>
    </row>
    <row r="9729" spans="1:3">
      <c r="A9729">
        <v>158.54895991882293</v>
      </c>
      <c r="B9729">
        <v>17.38208917612755</v>
      </c>
      <c r="C9729">
        <v>0.10963231285167163</v>
      </c>
    </row>
    <row r="9730" spans="1:3">
      <c r="A9730">
        <v>158.54895991882293</v>
      </c>
      <c r="B9730">
        <v>16.516940306024974</v>
      </c>
      <c r="C9730">
        <v>0.10417564589816071</v>
      </c>
    </row>
    <row r="9731" spans="1:3">
      <c r="A9731">
        <v>158.54895991882293</v>
      </c>
      <c r="B9731">
        <v>53.063038756265428</v>
      </c>
      <c r="C9731">
        <v>0.3346791980435172</v>
      </c>
    </row>
    <row r="9732" spans="1:3">
      <c r="A9732">
        <v>158.54895991882293</v>
      </c>
      <c r="B9732">
        <v>34.07680614171246</v>
      </c>
      <c r="C9732">
        <v>0.21492923169700887</v>
      </c>
    </row>
    <row r="9733" spans="1:3">
      <c r="A9733">
        <v>158.54895991882293</v>
      </c>
      <c r="B9733">
        <v>17.611589129876201</v>
      </c>
      <c r="C9733">
        <v>0.11107981495995514</v>
      </c>
    </row>
    <row r="9734" spans="1:3">
      <c r="A9734">
        <v>158.54895991882293</v>
      </c>
      <c r="B9734">
        <v>53.175992673722511</v>
      </c>
      <c r="C9734">
        <v>0.33539162099170261</v>
      </c>
    </row>
    <row r="9735" spans="1:3">
      <c r="A9735">
        <v>158.54895991882293</v>
      </c>
      <c r="B9735">
        <v>20.659405379201846</v>
      </c>
      <c r="C9735">
        <v>0.13030300160770186</v>
      </c>
    </row>
    <row r="9736" spans="1:3">
      <c r="A9736">
        <v>158.54895991882293</v>
      </c>
      <c r="B9736">
        <v>19.774594343558121</v>
      </c>
      <c r="C9736">
        <v>0.12472232144368978</v>
      </c>
    </row>
    <row r="9737" spans="1:3">
      <c r="A9737">
        <v>158.54895991882293</v>
      </c>
      <c r="B9737">
        <v>39.436460029202927</v>
      </c>
      <c r="C9737">
        <v>0.24873364069618867</v>
      </c>
    </row>
    <row r="9738" spans="1:3">
      <c r="A9738">
        <v>158.54895991882293</v>
      </c>
      <c r="B9738">
        <v>25.620151779206982</v>
      </c>
      <c r="C9738">
        <v>0.16159142130181428</v>
      </c>
    </row>
    <row r="9739" spans="1:3">
      <c r="A9739">
        <v>158.54895991882293</v>
      </c>
      <c r="B9739">
        <v>33.979775153436414</v>
      </c>
      <c r="C9739">
        <v>0.21431723784775408</v>
      </c>
    </row>
    <row r="9740" spans="1:3">
      <c r="A9740">
        <v>158.54895991882293</v>
      </c>
      <c r="B9740">
        <v>27.512540596671624</v>
      </c>
      <c r="C9740">
        <v>0.17352709605132724</v>
      </c>
    </row>
    <row r="9741" spans="1:3">
      <c r="A9741">
        <v>158.54895991882293</v>
      </c>
      <c r="B9741">
        <v>32.888843449514276</v>
      </c>
      <c r="C9741">
        <v>0.20743651340477642</v>
      </c>
    </row>
    <row r="9742" spans="1:3">
      <c r="A9742">
        <v>158.54895991882293</v>
      </c>
      <c r="B9742">
        <v>20.232137751308453</v>
      </c>
      <c r="C9742">
        <v>0.12760813922505268</v>
      </c>
    </row>
    <row r="9743" spans="1:3">
      <c r="A9743">
        <v>158.54895991882293</v>
      </c>
      <c r="B9743">
        <v>21.465185832357154</v>
      </c>
      <c r="C9743">
        <v>0.13538522008184306</v>
      </c>
    </row>
    <row r="9744" spans="1:3">
      <c r="A9744">
        <v>158.54895991882293</v>
      </c>
      <c r="B9744">
        <v>22.716124281910762</v>
      </c>
      <c r="C9744">
        <v>0.14327513907086756</v>
      </c>
    </row>
    <row r="9745" spans="1:3">
      <c r="A9745">
        <v>158.54895991882293</v>
      </c>
      <c r="B9745">
        <v>20.453863339973989</v>
      </c>
      <c r="C9745">
        <v>0.12900660685788395</v>
      </c>
    </row>
    <row r="9746" spans="1:3">
      <c r="A9746">
        <v>158.54895991882293</v>
      </c>
      <c r="B9746">
        <v>41.704899748048909</v>
      </c>
      <c r="C9746">
        <v>0.2630411436908941</v>
      </c>
    </row>
    <row r="9747" spans="1:3">
      <c r="A9747">
        <v>158.54895991882293</v>
      </c>
      <c r="B9747">
        <v>35.06130549749588</v>
      </c>
      <c r="C9747">
        <v>0.22113866603380597</v>
      </c>
    </row>
    <row r="9748" spans="1:3">
      <c r="A9748">
        <v>158.54895991882293</v>
      </c>
      <c r="B9748">
        <v>30.472440922547314</v>
      </c>
      <c r="C9748">
        <v>0.19219577938669044</v>
      </c>
    </row>
    <row r="9749" spans="1:3">
      <c r="A9749">
        <v>158.54895991882293</v>
      </c>
      <c r="B9749">
        <v>23.434651102305519</v>
      </c>
      <c r="C9749">
        <v>0.14780703143246135</v>
      </c>
    </row>
    <row r="9750" spans="1:3">
      <c r="A9750">
        <v>158.54895991882293</v>
      </c>
      <c r="B9750">
        <v>74.815851825014335</v>
      </c>
      <c r="C9750">
        <v>0.47187854063073037</v>
      </c>
    </row>
    <row r="9751" spans="1:3">
      <c r="A9751">
        <v>158.54895991882293</v>
      </c>
      <c r="B9751">
        <v>21.379959259260001</v>
      </c>
      <c r="C9751">
        <v>0.13484767904000472</v>
      </c>
    </row>
    <row r="9752" spans="1:3">
      <c r="A9752">
        <v>158.54895991882293</v>
      </c>
      <c r="B9752">
        <v>19.172403101675648</v>
      </c>
      <c r="C9752">
        <v>0.12092418084288864</v>
      </c>
    </row>
    <row r="9753" spans="1:3">
      <c r="A9753">
        <v>158.54895991882293</v>
      </c>
      <c r="B9753">
        <v>19.411666458560617</v>
      </c>
      <c r="C9753">
        <v>0.12243326268743353</v>
      </c>
    </row>
    <row r="9754" spans="1:3">
      <c r="A9754">
        <v>158.54895991882293</v>
      </c>
      <c r="B9754">
        <v>42.419772173523064</v>
      </c>
      <c r="C9754">
        <v>0.26754998705284472</v>
      </c>
    </row>
    <row r="9755" spans="1:3">
      <c r="A9755">
        <v>158.54895991882293</v>
      </c>
      <c r="B9755">
        <v>16.59451725236412</v>
      </c>
      <c r="C9755">
        <v>0.10466493921411096</v>
      </c>
    </row>
    <row r="9756" spans="1:3">
      <c r="A9756">
        <v>158.54895991882293</v>
      </c>
      <c r="B9756">
        <v>23.021159770549048</v>
      </c>
      <c r="C9756">
        <v>0.14519905890480694</v>
      </c>
    </row>
    <row r="9757" spans="1:3">
      <c r="A9757">
        <v>158.54895991882293</v>
      </c>
      <c r="B9757">
        <v>34.342578145180681</v>
      </c>
      <c r="C9757">
        <v>0.21660550887728355</v>
      </c>
    </row>
    <row r="9758" spans="1:3">
      <c r="A9758">
        <v>158.54895991882293</v>
      </c>
      <c r="B9758">
        <v>44.997741086838055</v>
      </c>
      <c r="C9758">
        <v>0.28380975258290497</v>
      </c>
    </row>
    <row r="9759" spans="1:3">
      <c r="A9759">
        <v>158.54895991882293</v>
      </c>
      <c r="B9759">
        <v>34.469163775157895</v>
      </c>
      <c r="C9759">
        <v>0.21740390976267587</v>
      </c>
    </row>
    <row r="9760" spans="1:3">
      <c r="A9760">
        <v>158.54895991882293</v>
      </c>
      <c r="B9760">
        <v>30.464275079986713</v>
      </c>
      <c r="C9760">
        <v>0.1921442757844922</v>
      </c>
    </row>
    <row r="9761" spans="1:3">
      <c r="A9761">
        <v>158.54895991882293</v>
      </c>
      <c r="B9761">
        <v>45.403771020165266</v>
      </c>
      <c r="C9761">
        <v>0.28637066457838634</v>
      </c>
    </row>
    <row r="9762" spans="1:3">
      <c r="A9762">
        <v>158.54895991882293</v>
      </c>
      <c r="B9762">
        <v>24.710023062238097</v>
      </c>
      <c r="C9762">
        <v>0.15585105745814809</v>
      </c>
    </row>
    <row r="9763" spans="1:3">
      <c r="A9763">
        <v>158.54895991882293</v>
      </c>
      <c r="B9763">
        <v>18.478110605045181</v>
      </c>
      <c r="C9763">
        <v>0.11654513920814098</v>
      </c>
    </row>
    <row r="9764" spans="1:3">
      <c r="A9764">
        <v>158.54895991882293</v>
      </c>
      <c r="B9764">
        <v>23.866735918282405</v>
      </c>
      <c r="C9764">
        <v>0.15053227678379077</v>
      </c>
    </row>
    <row r="9765" spans="1:3">
      <c r="A9765">
        <v>158.54895991882293</v>
      </c>
      <c r="B9765">
        <v>25.045107124079014</v>
      </c>
      <c r="C9765">
        <v>0.15796449965299114</v>
      </c>
    </row>
    <row r="9766" spans="1:3">
      <c r="A9766">
        <v>158.54895991882293</v>
      </c>
      <c r="B9766">
        <v>38.325334655954499</v>
      </c>
      <c r="C9766">
        <v>0.24172555074203625</v>
      </c>
    </row>
    <row r="9767" spans="1:3">
      <c r="A9767">
        <v>158.54895991882293</v>
      </c>
      <c r="B9767">
        <v>18.301762868720626</v>
      </c>
      <c r="C9767">
        <v>0.11543287876559473</v>
      </c>
    </row>
    <row r="9768" spans="1:3">
      <c r="A9768">
        <v>158.54895991882293</v>
      </c>
      <c r="B9768">
        <v>54.258817554318021</v>
      </c>
      <c r="C9768">
        <v>0.34222121407859457</v>
      </c>
    </row>
    <row r="9769" spans="1:3">
      <c r="A9769">
        <v>158.54895991882293</v>
      </c>
      <c r="B9769">
        <v>24.523075091661244</v>
      </c>
      <c r="C9769">
        <v>0.15467193921812583</v>
      </c>
    </row>
    <row r="9770" spans="1:3">
      <c r="A9770">
        <v>158.54895991882293</v>
      </c>
      <c r="B9770">
        <v>28.695987038589774</v>
      </c>
      <c r="C9770">
        <v>0.1809913294497934</v>
      </c>
    </row>
    <row r="9771" spans="1:3">
      <c r="A9771">
        <v>158.54895991882293</v>
      </c>
      <c r="B9771">
        <v>30.477444032799212</v>
      </c>
      <c r="C9771">
        <v>0.19222733500367115</v>
      </c>
    </row>
    <row r="9772" spans="1:3">
      <c r="A9772">
        <v>158.54895991882293</v>
      </c>
      <c r="B9772">
        <v>16.387278853738614</v>
      </c>
      <c r="C9772">
        <v>0.10335784518630016</v>
      </c>
    </row>
    <row r="9773" spans="1:3">
      <c r="A9773">
        <v>158.54895991882293</v>
      </c>
      <c r="B9773">
        <v>22.929295947773792</v>
      </c>
      <c r="C9773">
        <v>0.1446196554017988</v>
      </c>
    </row>
    <row r="9774" spans="1:3">
      <c r="A9774">
        <v>158.54895991882293</v>
      </c>
      <c r="B9774">
        <v>30.659471946101888</v>
      </c>
      <c r="C9774">
        <v>0.19337542145845379</v>
      </c>
    </row>
    <row r="9775" spans="1:3">
      <c r="A9775">
        <v>158.54895991882293</v>
      </c>
      <c r="B9775">
        <v>22.481400564043302</v>
      </c>
      <c r="C9775">
        <v>0.14179468963753394</v>
      </c>
    </row>
    <row r="9776" spans="1:3">
      <c r="A9776">
        <v>158.54895991882293</v>
      </c>
      <c r="B9776">
        <v>70.844049899185023</v>
      </c>
      <c r="C9776">
        <v>0.44682759152413976</v>
      </c>
    </row>
    <row r="9777" spans="1:3">
      <c r="A9777">
        <v>158.54895991882293</v>
      </c>
      <c r="B9777">
        <v>24.85719861174978</v>
      </c>
      <c r="C9777">
        <v>0.1567793230840282</v>
      </c>
    </row>
    <row r="9778" spans="1:3">
      <c r="A9778">
        <v>158.54895991882293</v>
      </c>
      <c r="B9778">
        <v>79.687191268206519</v>
      </c>
      <c r="C9778">
        <v>0.50260305276683204</v>
      </c>
    </row>
    <row r="9779" spans="1:3">
      <c r="A9779">
        <v>158.54895991882293</v>
      </c>
      <c r="B9779">
        <v>63.795227115975152</v>
      </c>
      <c r="C9779">
        <v>0.40236925646587846</v>
      </c>
    </row>
    <row r="9780" spans="1:3">
      <c r="A9780">
        <v>158.54895991882293</v>
      </c>
      <c r="B9780">
        <v>44.440561595010934</v>
      </c>
      <c r="C9780">
        <v>0.28029551009205295</v>
      </c>
    </row>
    <row r="9781" spans="1:3">
      <c r="A9781">
        <v>158.54895991882293</v>
      </c>
      <c r="B9781">
        <v>14.44758609371276</v>
      </c>
      <c r="C9781">
        <v>9.1123815010265091E-2</v>
      </c>
    </row>
    <row r="9782" spans="1:3">
      <c r="A9782">
        <v>158.54895991882293</v>
      </c>
      <c r="B9782">
        <v>39.941191872252404</v>
      </c>
      <c r="C9782">
        <v>0.25191708537667035</v>
      </c>
    </row>
    <row r="9783" spans="1:3">
      <c r="A9783">
        <v>158.54895991882293</v>
      </c>
      <c r="B9783">
        <v>54.129008268970125</v>
      </c>
      <c r="C9783">
        <v>0.34140248095404846</v>
      </c>
    </row>
    <row r="9784" spans="1:3">
      <c r="A9784">
        <v>158.54895991882293</v>
      </c>
      <c r="B9784">
        <v>68.16566412197588</v>
      </c>
      <c r="C9784">
        <v>0.42993447675012619</v>
      </c>
    </row>
    <row r="9785" spans="1:3">
      <c r="A9785">
        <v>158.54895991882293</v>
      </c>
      <c r="B9785">
        <v>25.559205306682944</v>
      </c>
      <c r="C9785">
        <v>0.16120701971031068</v>
      </c>
    </row>
    <row r="9786" spans="1:3">
      <c r="A9786">
        <v>158.54895991882293</v>
      </c>
      <c r="B9786">
        <v>41.70727575235545</v>
      </c>
      <c r="C9786">
        <v>0.26305612962525632</v>
      </c>
    </row>
    <row r="9787" spans="1:3">
      <c r="A9787">
        <v>158.54895991882293</v>
      </c>
      <c r="B9787">
        <v>39.556842464018921</v>
      </c>
      <c r="C9787">
        <v>0.24949291678906008</v>
      </c>
    </row>
    <row r="9788" spans="1:3">
      <c r="A9788">
        <v>158.54895991882293</v>
      </c>
      <c r="B9788">
        <v>47.672739529243636</v>
      </c>
      <c r="C9788">
        <v>0.30068150275884542</v>
      </c>
    </row>
    <row r="9789" spans="1:3">
      <c r="A9789">
        <v>158.54895991882293</v>
      </c>
      <c r="B9789">
        <v>39.491462931247355</v>
      </c>
      <c r="C9789">
        <v>0.24908055499996337</v>
      </c>
    </row>
    <row r="9790" spans="1:3">
      <c r="A9790">
        <v>158.54895991882293</v>
      </c>
      <c r="B9790">
        <v>25.9123306439215</v>
      </c>
      <c r="C9790">
        <v>0.16343425183734167</v>
      </c>
    </row>
    <row r="9791" spans="1:3">
      <c r="A9791">
        <v>158.54895991882293</v>
      </c>
      <c r="B9791">
        <v>16.227791159878322</v>
      </c>
      <c r="C9791">
        <v>0.10235192440358455</v>
      </c>
    </row>
    <row r="9792" spans="1:3">
      <c r="A9792">
        <v>158.54895991882293</v>
      </c>
      <c r="B9792">
        <v>33.050243251395706</v>
      </c>
      <c r="C9792">
        <v>0.20845449423520296</v>
      </c>
    </row>
    <row r="9793" spans="1:3">
      <c r="A9793">
        <v>158.54895991882293</v>
      </c>
      <c r="B9793">
        <v>23.526217636977275</v>
      </c>
      <c r="C9793">
        <v>0.14838455987994309</v>
      </c>
    </row>
    <row r="9794" spans="1:3">
      <c r="A9794">
        <v>158.54895991882293</v>
      </c>
      <c r="B9794">
        <v>25.158606616205393</v>
      </c>
      <c r="C9794">
        <v>0.15868036364973068</v>
      </c>
    </row>
    <row r="9795" spans="1:3">
      <c r="A9795">
        <v>158.54895991882293</v>
      </c>
      <c r="B9795">
        <v>21.149428041156128</v>
      </c>
      <c r="C9795">
        <v>0.1333936725411799</v>
      </c>
    </row>
    <row r="9796" spans="1:3">
      <c r="A9796">
        <v>158.54895991882293</v>
      </c>
      <c r="B9796">
        <v>29.978026274762751</v>
      </c>
      <c r="C9796">
        <v>0.18907740732018366</v>
      </c>
    </row>
    <row r="9797" spans="1:3">
      <c r="A9797">
        <v>158.54895991882293</v>
      </c>
      <c r="B9797">
        <v>23.334157802616598</v>
      </c>
      <c r="C9797">
        <v>0.14717320009266344</v>
      </c>
    </row>
    <row r="9798" spans="1:3">
      <c r="A9798">
        <v>158.54895991882293</v>
      </c>
      <c r="B9798">
        <v>27.500331263830741</v>
      </c>
      <c r="C9798">
        <v>0.17345008934723324</v>
      </c>
    </row>
    <row r="9799" spans="1:3">
      <c r="A9799">
        <v>158.54895991882293</v>
      </c>
      <c r="B9799">
        <v>45.053327906814204</v>
      </c>
      <c r="C9799">
        <v>0.28416034977385857</v>
      </c>
    </row>
    <row r="9800" spans="1:3">
      <c r="A9800">
        <v>158.54895991882293</v>
      </c>
      <c r="B9800">
        <v>92.384894730003836</v>
      </c>
      <c r="C9800">
        <v>0.58269000804108029</v>
      </c>
    </row>
    <row r="9801" spans="1:3">
      <c r="A9801">
        <v>158.54895991882293</v>
      </c>
      <c r="B9801">
        <v>32.87209652762796</v>
      </c>
      <c r="C9801">
        <v>0.20733088721905504</v>
      </c>
    </row>
    <row r="9802" spans="1:3">
      <c r="A9802">
        <v>158.54895991882293</v>
      </c>
      <c r="B9802">
        <v>42.442570544596684</v>
      </c>
      <c r="C9802">
        <v>0.26769378093888024</v>
      </c>
    </row>
    <row r="9803" spans="1:3">
      <c r="A9803">
        <v>158.54895991882293</v>
      </c>
      <c r="B9803">
        <v>68.668894973826838</v>
      </c>
      <c r="C9803">
        <v>0.43310845437892065</v>
      </c>
    </row>
    <row r="9804" spans="1:3">
      <c r="A9804">
        <v>158.54895991882293</v>
      </c>
      <c r="B9804">
        <v>19.591776363386369</v>
      </c>
      <c r="C9804">
        <v>0.12356925187915047</v>
      </c>
    </row>
    <row r="9805" spans="1:3">
      <c r="A9805">
        <v>158.54895991882293</v>
      </c>
      <c r="B9805">
        <v>25.503053647502824</v>
      </c>
      <c r="C9805">
        <v>0.16085285996552981</v>
      </c>
    </row>
    <row r="9806" spans="1:3">
      <c r="A9806">
        <v>158.54895991882293</v>
      </c>
      <c r="B9806">
        <v>22.55903215145613</v>
      </c>
      <c r="C9806">
        <v>0.14228432758566409</v>
      </c>
    </row>
    <row r="9807" spans="1:3">
      <c r="A9807">
        <v>158.54895991882293</v>
      </c>
      <c r="B9807">
        <v>24.806434769206746</v>
      </c>
      <c r="C9807">
        <v>0.15645914537634079</v>
      </c>
    </row>
    <row r="9808" spans="1:3">
      <c r="A9808">
        <v>158.54895991882293</v>
      </c>
      <c r="B9808">
        <v>13.886418350561224</v>
      </c>
      <c r="C9808">
        <v>8.7584417820659746E-2</v>
      </c>
    </row>
    <row r="9809" spans="1:3">
      <c r="A9809">
        <v>158.54895991882293</v>
      </c>
      <c r="B9809">
        <v>40.696798225292085</v>
      </c>
      <c r="C9809">
        <v>0.2566828457665622</v>
      </c>
    </row>
    <row r="9810" spans="1:3">
      <c r="A9810">
        <v>158.54895991882293</v>
      </c>
      <c r="B9810">
        <v>20.87885936095379</v>
      </c>
      <c r="C9810">
        <v>0.13168714176140775</v>
      </c>
    </row>
    <row r="9811" spans="1:3">
      <c r="A9811">
        <v>158.54895991882293</v>
      </c>
      <c r="B9811">
        <v>61.326593668277859</v>
      </c>
      <c r="C9811">
        <v>0.38679909158456216</v>
      </c>
    </row>
    <row r="9812" spans="1:3">
      <c r="A9812">
        <v>158.54895991882293</v>
      </c>
      <c r="B9812">
        <v>47.345006439564713</v>
      </c>
      <c r="C9812">
        <v>0.29861442461562254</v>
      </c>
    </row>
    <row r="9813" spans="1:3">
      <c r="A9813">
        <v>158.54895991882293</v>
      </c>
      <c r="B9813">
        <v>16.605892190039391</v>
      </c>
      <c r="C9813">
        <v>0.10473668322101644</v>
      </c>
    </row>
    <row r="9814" spans="1:3">
      <c r="A9814">
        <v>158.54895991882293</v>
      </c>
      <c r="B9814">
        <v>34.815587828962911</v>
      </c>
      <c r="C9814">
        <v>0.21958887555483492</v>
      </c>
    </row>
    <row r="9815" spans="1:3">
      <c r="A9815">
        <v>158.54895991882293</v>
      </c>
      <c r="B9815">
        <v>30.375225119515875</v>
      </c>
      <c r="C9815">
        <v>0.19158261987381051</v>
      </c>
    </row>
    <row r="9816" spans="1:3">
      <c r="A9816">
        <v>158.54895991882293</v>
      </c>
      <c r="B9816">
        <v>50.067298587007258</v>
      </c>
      <c r="C9816">
        <v>0.31578446564797219</v>
      </c>
    </row>
    <row r="9817" spans="1:3">
      <c r="A9817">
        <v>158.54895991882293</v>
      </c>
      <c r="B9817">
        <v>37.483569544168461</v>
      </c>
      <c r="C9817">
        <v>0.23641636982897932</v>
      </c>
    </row>
    <row r="9818" spans="1:3">
      <c r="A9818">
        <v>158.54895991882293</v>
      </c>
      <c r="B9818">
        <v>36.155438009681902</v>
      </c>
      <c r="C9818">
        <v>0.22803957861466567</v>
      </c>
    </row>
    <row r="9819" spans="1:3">
      <c r="A9819">
        <v>158.54895991882293</v>
      </c>
      <c r="B9819">
        <v>53.297054769534732</v>
      </c>
      <c r="C9819">
        <v>0.33615518384240944</v>
      </c>
    </row>
    <row r="9820" spans="1:3">
      <c r="A9820">
        <v>158.54895991882293</v>
      </c>
      <c r="B9820">
        <v>27.800874867476526</v>
      </c>
      <c r="C9820">
        <v>0.17534567796414796</v>
      </c>
    </row>
    <row r="9821" spans="1:3">
      <c r="A9821">
        <v>158.54895991882293</v>
      </c>
      <c r="B9821">
        <v>20.202764553821314</v>
      </c>
      <c r="C9821">
        <v>0.12742287659386176</v>
      </c>
    </row>
    <row r="9822" spans="1:3">
      <c r="A9822">
        <v>158.54895991882293</v>
      </c>
      <c r="B9822">
        <v>25.267769623309654</v>
      </c>
      <c r="C9822">
        <v>0.1593688765681387</v>
      </c>
    </row>
    <row r="9823" spans="1:3">
      <c r="A9823">
        <v>158.54895991882293</v>
      </c>
      <c r="B9823">
        <v>18.038482954867018</v>
      </c>
      <c r="C9823">
        <v>0.11377231969293722</v>
      </c>
    </row>
    <row r="9824" spans="1:3">
      <c r="A9824">
        <v>158.54895991882293</v>
      </c>
      <c r="B9824">
        <v>22.961873024796684</v>
      </c>
      <c r="C9824">
        <v>0.14482512554199764</v>
      </c>
    </row>
    <row r="9825" spans="1:3">
      <c r="A9825">
        <v>158.54895991882293</v>
      </c>
      <c r="B9825">
        <v>19.016248911811992</v>
      </c>
      <c r="C9825">
        <v>0.11993928513658056</v>
      </c>
    </row>
    <row r="9826" spans="1:3">
      <c r="A9826">
        <v>158.54895991882293</v>
      </c>
      <c r="B9826">
        <v>14.995738005549303</v>
      </c>
      <c r="C9826">
        <v>9.4581118748600548E-2</v>
      </c>
    </row>
    <row r="9827" spans="1:3">
      <c r="A9827">
        <v>158.54895991882293</v>
      </c>
      <c r="B9827">
        <v>47.445677648099263</v>
      </c>
      <c r="C9827">
        <v>0.29924937806209168</v>
      </c>
    </row>
    <row r="9828" spans="1:3">
      <c r="A9828">
        <v>158.54895991882293</v>
      </c>
      <c r="B9828">
        <v>28.079622003650808</v>
      </c>
      <c r="C9828">
        <v>0.17710379190142639</v>
      </c>
    </row>
    <row r="9829" spans="1:3">
      <c r="A9829">
        <v>158.54895991882293</v>
      </c>
      <c r="B9829">
        <v>27.80411730570372</v>
      </c>
      <c r="C9829">
        <v>0.17536612867053447</v>
      </c>
    </row>
    <row r="9830" spans="1:3">
      <c r="A9830">
        <v>158.54895991882293</v>
      </c>
      <c r="B9830">
        <v>31.971124029011676</v>
      </c>
      <c r="C9830">
        <v>0.20164827347578243</v>
      </c>
    </row>
    <row r="9831" spans="1:3">
      <c r="A9831">
        <v>158.54895991882293</v>
      </c>
      <c r="B9831">
        <v>23.316182805124765</v>
      </c>
      <c r="C9831">
        <v>0.1470598281884829</v>
      </c>
    </row>
    <row r="9832" spans="1:3">
      <c r="A9832">
        <v>158.54895991882293</v>
      </c>
      <c r="B9832">
        <v>22.162465898532563</v>
      </c>
      <c r="C9832">
        <v>0.13978310491522458</v>
      </c>
    </row>
    <row r="9833" spans="1:3">
      <c r="A9833">
        <v>158.54895991882293</v>
      </c>
      <c r="B9833">
        <v>45.699418415269044</v>
      </c>
      <c r="C9833">
        <v>0.28823537182878489</v>
      </c>
    </row>
    <row r="9834" spans="1:3">
      <c r="A9834">
        <v>158.54895991882293</v>
      </c>
      <c r="B9834">
        <v>37.71182819233826</v>
      </c>
      <c r="C9834">
        <v>0.23785604277471586</v>
      </c>
    </row>
    <row r="9835" spans="1:3">
      <c r="A9835">
        <v>158.54895991882293</v>
      </c>
      <c r="B9835">
        <v>14.636217533156566</v>
      </c>
      <c r="C9835">
        <v>9.2313551225125107E-2</v>
      </c>
    </row>
    <row r="9836" spans="1:3">
      <c r="A9836">
        <v>158.54895991882293</v>
      </c>
      <c r="B9836">
        <v>18.944706154567136</v>
      </c>
      <c r="C9836">
        <v>0.11948805065808582</v>
      </c>
    </row>
    <row r="9837" spans="1:3">
      <c r="A9837">
        <v>158.54895991882293</v>
      </c>
      <c r="B9837">
        <v>29.001043946371375</v>
      </c>
      <c r="C9837">
        <v>0.18291538437855359</v>
      </c>
    </row>
    <row r="9838" spans="1:3">
      <c r="A9838">
        <v>158.54895991882293</v>
      </c>
      <c r="B9838">
        <v>24.927885944649944</v>
      </c>
      <c r="C9838">
        <v>0.15722516223009614</v>
      </c>
    </row>
    <row r="9839" spans="1:3">
      <c r="A9839">
        <v>158.54895991882293</v>
      </c>
      <c r="B9839">
        <v>26.508487005623156</v>
      </c>
      <c r="C9839">
        <v>0.16719432924186636</v>
      </c>
    </row>
    <row r="9840" spans="1:3">
      <c r="A9840">
        <v>158.54895991882293</v>
      </c>
      <c r="B9840">
        <v>18.003574078123233</v>
      </c>
      <c r="C9840">
        <v>0.11355214242553886</v>
      </c>
    </row>
    <row r="9841" spans="1:3">
      <c r="A9841">
        <v>158.54895991882293</v>
      </c>
      <c r="B9841">
        <v>36.513020135367128</v>
      </c>
      <c r="C9841">
        <v>0.23029492059778753</v>
      </c>
    </row>
    <row r="9842" spans="1:3">
      <c r="A9842">
        <v>158.54895991882293</v>
      </c>
      <c r="B9842">
        <v>21.034723976488191</v>
      </c>
      <c r="C9842">
        <v>0.13267021106450627</v>
      </c>
    </row>
    <row r="9843" spans="1:3">
      <c r="A9843">
        <v>158.54895991882293</v>
      </c>
      <c r="B9843">
        <v>18.861597298138282</v>
      </c>
      <c r="C9843">
        <v>0.11896386647881778</v>
      </c>
    </row>
    <row r="9844" spans="1:3">
      <c r="A9844">
        <v>158.54895991882293</v>
      </c>
      <c r="B9844">
        <v>41.460325032399119</v>
      </c>
      <c r="C9844">
        <v>0.26149856204434774</v>
      </c>
    </row>
    <row r="9845" spans="1:3">
      <c r="A9845">
        <v>158.54895991882293</v>
      </c>
      <c r="B9845">
        <v>29.429058793826496</v>
      </c>
      <c r="C9845">
        <v>0.1856149596244224</v>
      </c>
    </row>
    <row r="9846" spans="1:3">
      <c r="A9846">
        <v>158.54895991882293</v>
      </c>
      <c r="B9846">
        <v>40.040482336479577</v>
      </c>
      <c r="C9846">
        <v>0.25254333019264397</v>
      </c>
    </row>
    <row r="9847" spans="1:3">
      <c r="A9847">
        <v>158.54895991882293</v>
      </c>
      <c r="B9847">
        <v>49.487539762950121</v>
      </c>
      <c r="C9847">
        <v>0.31212781079287905</v>
      </c>
    </row>
    <row r="9848" spans="1:3">
      <c r="A9848">
        <v>158.54895991882293</v>
      </c>
      <c r="B9848">
        <v>49.265949540735662</v>
      </c>
      <c r="C9848">
        <v>0.31073019694332799</v>
      </c>
    </row>
    <row r="9849" spans="1:3">
      <c r="A9849">
        <v>158.54895991882293</v>
      </c>
      <c r="B9849">
        <v>30.681719934636146</v>
      </c>
      <c r="C9849">
        <v>0.19351574397173707</v>
      </c>
    </row>
    <row r="9850" spans="1:3">
      <c r="A9850">
        <v>158.54895991882293</v>
      </c>
      <c r="B9850">
        <v>43.599238306595325</v>
      </c>
      <c r="C9850">
        <v>0.27498911584735797</v>
      </c>
    </row>
    <row r="9851" spans="1:3">
      <c r="A9851">
        <v>158.54895991882293</v>
      </c>
      <c r="B9851">
        <v>26.376537610208477</v>
      </c>
      <c r="C9851">
        <v>0.16636209801510685</v>
      </c>
    </row>
    <row r="9852" spans="1:3">
      <c r="A9852">
        <v>158.54895991882293</v>
      </c>
      <c r="B9852">
        <v>41.311904972945321</v>
      </c>
      <c r="C9852">
        <v>0.26056244704536075</v>
      </c>
    </row>
    <row r="9853" spans="1:3">
      <c r="A9853">
        <v>158.54895991882293</v>
      </c>
      <c r="B9853">
        <v>40.055071918721211</v>
      </c>
      <c r="C9853">
        <v>0.25263534960575834</v>
      </c>
    </row>
    <row r="9854" spans="1:3">
      <c r="A9854">
        <v>158.54895991882293</v>
      </c>
      <c r="B9854">
        <v>23.429028773868485</v>
      </c>
      <c r="C9854">
        <v>0.14777157028254329</v>
      </c>
    </row>
    <row r="9855" spans="1:3">
      <c r="A9855">
        <v>158.54895991882293</v>
      </c>
      <c r="B9855">
        <v>24.120453100373862</v>
      </c>
      <c r="C9855">
        <v>0.15213252179467796</v>
      </c>
    </row>
    <row r="9856" spans="1:3">
      <c r="A9856">
        <v>158.54895991882293</v>
      </c>
      <c r="B9856">
        <v>69.731999352011044</v>
      </c>
      <c r="C9856">
        <v>0.43981366631300406</v>
      </c>
    </row>
    <row r="9857" spans="1:3">
      <c r="A9857">
        <v>158.54895991882293</v>
      </c>
      <c r="B9857">
        <v>18.479674826559748</v>
      </c>
      <c r="C9857">
        <v>0.11655500506607763</v>
      </c>
    </row>
    <row r="9858" spans="1:3">
      <c r="A9858">
        <v>158.54895991882293</v>
      </c>
      <c r="B9858">
        <v>28.346777883997934</v>
      </c>
      <c r="C9858">
        <v>0.17878879746995174</v>
      </c>
    </row>
    <row r="9859" spans="1:3">
      <c r="A9859">
        <v>158.54895991882293</v>
      </c>
      <c r="B9859">
        <v>41.029782443381102</v>
      </c>
      <c r="C9859">
        <v>0.25878304382689321</v>
      </c>
    </row>
    <row r="9860" spans="1:3">
      <c r="A9860">
        <v>158.54895991882293</v>
      </c>
      <c r="B9860">
        <v>50.983923692177086</v>
      </c>
      <c r="C9860">
        <v>0.32156580351129938</v>
      </c>
    </row>
    <row r="9861" spans="1:3">
      <c r="A9861">
        <v>158.54895991882293</v>
      </c>
      <c r="B9861">
        <v>23.309602133711518</v>
      </c>
      <c r="C9861">
        <v>0.14701832257774528</v>
      </c>
    </row>
    <row r="9862" spans="1:3">
      <c r="A9862">
        <v>158.54895991882293</v>
      </c>
      <c r="B9862">
        <v>39.572601673311219</v>
      </c>
      <c r="C9862">
        <v>0.24959231327390852</v>
      </c>
    </row>
    <row r="9863" spans="1:3">
      <c r="A9863">
        <v>158.54895991882293</v>
      </c>
      <c r="B9863">
        <v>38.757700740522075</v>
      </c>
      <c r="C9863">
        <v>0.24445257011062083</v>
      </c>
    </row>
    <row r="9864" spans="1:3">
      <c r="A9864">
        <v>158.54895991882293</v>
      </c>
      <c r="B9864">
        <v>17.786834622270366</v>
      </c>
      <c r="C9864">
        <v>0.11218512332958364</v>
      </c>
    </row>
    <row r="9865" spans="1:3">
      <c r="A9865">
        <v>158.54895991882293</v>
      </c>
      <c r="B9865">
        <v>73.213219695462101</v>
      </c>
      <c r="C9865">
        <v>0.46177041926321855</v>
      </c>
    </row>
    <row r="9866" spans="1:3">
      <c r="A9866">
        <v>158.54895991882293</v>
      </c>
      <c r="B9866">
        <v>29.928933316328081</v>
      </c>
      <c r="C9866">
        <v>0.18876776821274446</v>
      </c>
    </row>
    <row r="9867" spans="1:3">
      <c r="A9867">
        <v>158.54895991882293</v>
      </c>
      <c r="B9867">
        <v>52.462915220514937</v>
      </c>
      <c r="C9867">
        <v>0.33089409887883181</v>
      </c>
    </row>
    <row r="9868" spans="1:3">
      <c r="A9868">
        <v>158.54895991882293</v>
      </c>
      <c r="B9868">
        <v>25.775047452074972</v>
      </c>
      <c r="C9868">
        <v>0.16256837928972728</v>
      </c>
    </row>
    <row r="9869" spans="1:3">
      <c r="A9869">
        <v>158.54895991882293</v>
      </c>
      <c r="B9869">
        <v>18.857158867423177</v>
      </c>
      <c r="C9869">
        <v>0.11893587240861145</v>
      </c>
    </row>
    <row r="9870" spans="1:3">
      <c r="A9870">
        <v>158.54895991882293</v>
      </c>
      <c r="B9870">
        <v>29.624508716217449</v>
      </c>
      <c r="C9870">
        <v>0.18684770137492671</v>
      </c>
    </row>
    <row r="9871" spans="1:3">
      <c r="A9871">
        <v>158.54895991882293</v>
      </c>
      <c r="B9871">
        <v>24.771313753787329</v>
      </c>
      <c r="C9871">
        <v>0.15623763010788741</v>
      </c>
    </row>
    <row r="9872" spans="1:3">
      <c r="A9872">
        <v>158.54895991882293</v>
      </c>
      <c r="B9872">
        <v>19.097882964482888</v>
      </c>
      <c r="C9872">
        <v>0.12045416743358647</v>
      </c>
    </row>
    <row r="9873" spans="1:3">
      <c r="A9873">
        <v>158.54895991882293</v>
      </c>
      <c r="B9873">
        <v>50.589482606197734</v>
      </c>
      <c r="C9873">
        <v>0.31907798469381032</v>
      </c>
    </row>
    <row r="9874" spans="1:3">
      <c r="A9874">
        <v>158.54895991882293</v>
      </c>
      <c r="B9874">
        <v>17.782019403355363</v>
      </c>
      <c r="C9874">
        <v>0.11215475278084291</v>
      </c>
    </row>
    <row r="9875" spans="1:3">
      <c r="A9875">
        <v>158.54895991882293</v>
      </c>
      <c r="B9875">
        <v>28.722592861334679</v>
      </c>
      <c r="C9875">
        <v>0.18115913769501005</v>
      </c>
    </row>
    <row r="9876" spans="1:3">
      <c r="A9876">
        <v>158.54895991882293</v>
      </c>
      <c r="B9876">
        <v>40.732250723416527</v>
      </c>
      <c r="C9876">
        <v>0.2569064517627328</v>
      </c>
    </row>
    <row r="9877" spans="1:3">
      <c r="A9877">
        <v>158.54895991882293</v>
      </c>
      <c r="B9877">
        <v>19.290691432571361</v>
      </c>
      <c r="C9877">
        <v>0.12167024900351411</v>
      </c>
    </row>
    <row r="9878" spans="1:3">
      <c r="A9878">
        <v>158.54895991882293</v>
      </c>
      <c r="B9878">
        <v>23.777841067488886</v>
      </c>
      <c r="C9878">
        <v>0.14997159918086589</v>
      </c>
    </row>
    <row r="9879" spans="1:3">
      <c r="A9879">
        <v>158.54895991882293</v>
      </c>
      <c r="B9879">
        <v>49.77692087808677</v>
      </c>
      <c r="C9879">
        <v>0.31395299536226884</v>
      </c>
    </row>
    <row r="9880" spans="1:3">
      <c r="A9880">
        <v>158.54895991882293</v>
      </c>
      <c r="B9880">
        <v>66.821976991992926</v>
      </c>
      <c r="C9880">
        <v>0.42145957328389771</v>
      </c>
    </row>
    <row r="9881" spans="1:3">
      <c r="A9881">
        <v>158.54895991882293</v>
      </c>
      <c r="B9881">
        <v>31.351405744421324</v>
      </c>
      <c r="C9881">
        <v>0.19773958631121416</v>
      </c>
    </row>
    <row r="9882" spans="1:3">
      <c r="A9882">
        <v>158.54895991882293</v>
      </c>
      <c r="B9882">
        <v>31.669246783378554</v>
      </c>
      <c r="C9882">
        <v>0.19974427331212519</v>
      </c>
    </row>
    <row r="9883" spans="1:3">
      <c r="A9883">
        <v>158.54895991882293</v>
      </c>
      <c r="B9883">
        <v>32.82966790310455</v>
      </c>
      <c r="C9883">
        <v>0.207063281398461</v>
      </c>
    </row>
    <row r="9884" spans="1:3">
      <c r="A9884">
        <v>158.54895991882293</v>
      </c>
      <c r="B9884">
        <v>31.705892060939593</v>
      </c>
      <c r="C9884">
        <v>0.19997540240675821</v>
      </c>
    </row>
    <row r="9885" spans="1:3">
      <c r="A9885">
        <v>158.54895991882293</v>
      </c>
      <c r="B9885">
        <v>20.41171201591111</v>
      </c>
      <c r="C9885">
        <v>0.12874075002675456</v>
      </c>
    </row>
    <row r="9886" spans="1:3">
      <c r="A9886">
        <v>158.54895991882293</v>
      </c>
      <c r="B9886">
        <v>23.950115245233221</v>
      </c>
      <c r="C9886">
        <v>0.15105816687473497</v>
      </c>
    </row>
    <row r="9887" spans="1:3">
      <c r="A9887">
        <v>158.54895991882293</v>
      </c>
      <c r="B9887">
        <v>21.438763093405772</v>
      </c>
      <c r="C9887">
        <v>0.13521856658272888</v>
      </c>
    </row>
    <row r="9888" spans="1:3">
      <c r="A9888">
        <v>158.54895991882293</v>
      </c>
      <c r="B9888">
        <v>19.836559353479043</v>
      </c>
      <c r="C9888">
        <v>0.125113147154263</v>
      </c>
    </row>
    <row r="9889" spans="1:3">
      <c r="A9889">
        <v>158.54895991882293</v>
      </c>
      <c r="B9889">
        <v>31.448242468682519</v>
      </c>
      <c r="C9889">
        <v>0.19835035489847433</v>
      </c>
    </row>
    <row r="9890" spans="1:3">
      <c r="A9890">
        <v>158.54895991882293</v>
      </c>
      <c r="B9890">
        <v>37.90620461715563</v>
      </c>
      <c r="C9890">
        <v>0.23908201376132399</v>
      </c>
    </row>
    <row r="9891" spans="1:3">
      <c r="A9891">
        <v>158.54895991882293</v>
      </c>
      <c r="B9891">
        <v>32.142260740914544</v>
      </c>
      <c r="C9891">
        <v>0.2027276669450962</v>
      </c>
    </row>
    <row r="9892" spans="1:3">
      <c r="A9892">
        <v>158.54895991882293</v>
      </c>
      <c r="B9892">
        <v>17.562709082666217</v>
      </c>
      <c r="C9892">
        <v>0.11077151872619236</v>
      </c>
    </row>
    <row r="9893" spans="1:3">
      <c r="A9893">
        <v>158.54895991882293</v>
      </c>
      <c r="B9893">
        <v>24.891829328767873</v>
      </c>
      <c r="C9893">
        <v>0.15699774594240476</v>
      </c>
    </row>
    <row r="9894" spans="1:3">
      <c r="A9894">
        <v>158.54895991882293</v>
      </c>
      <c r="B9894">
        <v>33.979664079486717</v>
      </c>
      <c r="C9894">
        <v>0.21431653728213862</v>
      </c>
    </row>
    <row r="9895" spans="1:3">
      <c r="A9895">
        <v>158.54895991882293</v>
      </c>
      <c r="B9895">
        <v>40.264340794312176</v>
      </c>
      <c r="C9895">
        <v>0.25395525025788573</v>
      </c>
    </row>
    <row r="9896" spans="1:3">
      <c r="A9896">
        <v>158.54895991882293</v>
      </c>
      <c r="B9896">
        <v>36.255009412012072</v>
      </c>
      <c r="C9896">
        <v>0.22866759536344256</v>
      </c>
    </row>
    <row r="9897" spans="1:3">
      <c r="A9897">
        <v>158.54895991882293</v>
      </c>
      <c r="B9897">
        <v>23.019017569211233</v>
      </c>
      <c r="C9897">
        <v>0.14518554761252905</v>
      </c>
    </row>
    <row r="9898" spans="1:3">
      <c r="A9898">
        <v>158.54895991882293</v>
      </c>
      <c r="B9898">
        <v>66.845963906422554</v>
      </c>
      <c r="C9898">
        <v>0.4216108635505883</v>
      </c>
    </row>
    <row r="9899" spans="1:3">
      <c r="A9899">
        <v>158.54895991882293</v>
      </c>
      <c r="B9899">
        <v>22.548652444032108</v>
      </c>
      <c r="C9899">
        <v>0.14221886069499931</v>
      </c>
    </row>
    <row r="9900" spans="1:3">
      <c r="A9900">
        <v>158.54895991882293</v>
      </c>
      <c r="B9900">
        <v>26.148401930611097</v>
      </c>
      <c r="C9900">
        <v>0.16492320065675034</v>
      </c>
    </row>
    <row r="9901" spans="1:3">
      <c r="A9901">
        <v>158.54895991882293</v>
      </c>
      <c r="B9901">
        <v>24.421716302816336</v>
      </c>
      <c r="C9901">
        <v>0.15403264906512323</v>
      </c>
    </row>
    <row r="9902" spans="1:3">
      <c r="A9902">
        <v>158.54895991882293</v>
      </c>
      <c r="B9902">
        <v>23.278065881424698</v>
      </c>
      <c r="C9902">
        <v>0.14681941712732186</v>
      </c>
    </row>
    <row r="9903" spans="1:3">
      <c r="A9903">
        <v>158.54895991882293</v>
      </c>
      <c r="B9903">
        <v>63.856323466503873</v>
      </c>
      <c r="C9903">
        <v>0.40275460336793328</v>
      </c>
    </row>
    <row r="9904" spans="1:3">
      <c r="A9904">
        <v>158.54895991882293</v>
      </c>
      <c r="B9904">
        <v>28.887135382556988</v>
      </c>
      <c r="C9904">
        <v>0.18219694028486341</v>
      </c>
    </row>
    <row r="9905" spans="1:3">
      <c r="A9905">
        <v>158.54895991882293</v>
      </c>
      <c r="B9905">
        <v>41.974807802866451</v>
      </c>
      <c r="C9905">
        <v>0.26474350777423933</v>
      </c>
    </row>
    <row r="9906" spans="1:3">
      <c r="A9906">
        <v>158.54895991882293</v>
      </c>
      <c r="B9906">
        <v>32.0914141719174</v>
      </c>
      <c r="C9906">
        <v>0.20240696746511735</v>
      </c>
    </row>
    <row r="9907" spans="1:3">
      <c r="A9907">
        <v>158.54895991882293</v>
      </c>
      <c r="B9907">
        <v>24.99545791974505</v>
      </c>
      <c r="C9907">
        <v>0.15765135219141599</v>
      </c>
    </row>
    <row r="9908" spans="1:3">
      <c r="A9908">
        <v>158.54895991882293</v>
      </c>
      <c r="B9908">
        <v>15.349430481718958</v>
      </c>
      <c r="C9908">
        <v>9.6811927934297826E-2</v>
      </c>
    </row>
    <row r="9909" spans="1:3">
      <c r="A9909">
        <v>158.54895991882293</v>
      </c>
      <c r="B9909">
        <v>18.102107969397728</v>
      </c>
      <c r="C9909">
        <v>0.11417361538458537</v>
      </c>
    </row>
    <row r="9910" spans="1:3">
      <c r="A9910">
        <v>158.54895991882293</v>
      </c>
      <c r="B9910">
        <v>12.591019886040257</v>
      </c>
      <c r="C9910">
        <v>7.9414080625233099E-2</v>
      </c>
    </row>
    <row r="9911" spans="1:3">
      <c r="A9911">
        <v>158.54895991882293</v>
      </c>
      <c r="B9911">
        <v>42.172588993632814</v>
      </c>
      <c r="C9911">
        <v>0.26599095330064093</v>
      </c>
    </row>
    <row r="9912" spans="1:3">
      <c r="A9912">
        <v>158.54895991882293</v>
      </c>
      <c r="B9912">
        <v>32.501366936118423</v>
      </c>
      <c r="C9912">
        <v>0.20499262153948614</v>
      </c>
    </row>
    <row r="9913" spans="1:3">
      <c r="A9913">
        <v>158.54895991882293</v>
      </c>
      <c r="B9913">
        <v>33.503529889499667</v>
      </c>
      <c r="C9913">
        <v>0.21131346371905224</v>
      </c>
    </row>
    <row r="9914" spans="1:3">
      <c r="A9914">
        <v>158.54895991882293</v>
      </c>
      <c r="B9914">
        <v>23.995737721662099</v>
      </c>
      <c r="C9914">
        <v>0.15134591695806715</v>
      </c>
    </row>
    <row r="9915" spans="1:3">
      <c r="A9915">
        <v>158.54895991882293</v>
      </c>
      <c r="B9915">
        <v>34.896741562512922</v>
      </c>
      <c r="C9915">
        <v>0.22010072838308148</v>
      </c>
    </row>
    <row r="9916" spans="1:3">
      <c r="A9916">
        <v>158.54895991882293</v>
      </c>
      <c r="B9916">
        <v>19.3362416704501</v>
      </c>
      <c r="C9916">
        <v>0.12195754346386288</v>
      </c>
    </row>
    <row r="9917" spans="1:3">
      <c r="A9917">
        <v>158.54895991882293</v>
      </c>
      <c r="B9917">
        <v>15.529761373662176</v>
      </c>
      <c r="C9917">
        <v>9.7949310935962097E-2</v>
      </c>
    </row>
    <row r="9918" spans="1:3">
      <c r="A9918">
        <v>158.54895991882293</v>
      </c>
      <c r="B9918">
        <v>17.413137004655756</v>
      </c>
      <c r="C9918">
        <v>0.10982813771576477</v>
      </c>
    </row>
    <row r="9919" spans="1:3">
      <c r="A9919">
        <v>158.54895991882293</v>
      </c>
      <c r="B9919">
        <v>32.482726539600463</v>
      </c>
      <c r="C9919">
        <v>0.20487505283056803</v>
      </c>
    </row>
    <row r="9920" spans="1:3">
      <c r="A9920">
        <v>158.54895991882293</v>
      </c>
      <c r="B9920">
        <v>21.752001659926862</v>
      </c>
      <c r="C9920">
        <v>0.13719422486949071</v>
      </c>
    </row>
    <row r="9921" spans="1:3">
      <c r="A9921">
        <v>158.54895991882293</v>
      </c>
      <c r="B9921">
        <v>24.608948173263947</v>
      </c>
      <c r="C9921">
        <v>0.15521355791841032</v>
      </c>
    </row>
    <row r="9922" spans="1:3">
      <c r="A9922">
        <v>158.54895991882293</v>
      </c>
      <c r="B9922">
        <v>19.101632056611201</v>
      </c>
      <c r="C9922">
        <v>0.12047781370745815</v>
      </c>
    </row>
    <row r="9923" spans="1:3">
      <c r="A9923">
        <v>158.54895991882293</v>
      </c>
      <c r="B9923">
        <v>26.916018817545073</v>
      </c>
      <c r="C9923">
        <v>0.16976471388602027</v>
      </c>
    </row>
    <row r="9924" spans="1:3">
      <c r="A9924">
        <v>158.54895991882293</v>
      </c>
      <c r="B9924">
        <v>21.148469410844083</v>
      </c>
      <c r="C9924">
        <v>0.13338762626807579</v>
      </c>
    </row>
    <row r="9925" spans="1:3">
      <c r="A9925">
        <v>158.54895991882293</v>
      </c>
      <c r="B9925">
        <v>94.536326513018807</v>
      </c>
      <c r="C9925">
        <v>0.59625951858291226</v>
      </c>
    </row>
    <row r="9926" spans="1:3">
      <c r="A9926">
        <v>158.54895991882293</v>
      </c>
      <c r="B9926">
        <v>21.582014379340212</v>
      </c>
      <c r="C9926">
        <v>0.13612208109337459</v>
      </c>
    </row>
    <row r="9927" spans="1:3">
      <c r="A9927">
        <v>158.54895991882293</v>
      </c>
      <c r="B9927">
        <v>21.957990899579553</v>
      </c>
      <c r="C9927">
        <v>0.13849344020182816</v>
      </c>
    </row>
    <row r="9928" spans="1:3">
      <c r="A9928">
        <v>158.54895991882293</v>
      </c>
      <c r="B9928">
        <v>33.929924424956482</v>
      </c>
      <c r="C9928">
        <v>0.21400281933308554</v>
      </c>
    </row>
    <row r="9929" spans="1:3">
      <c r="A9929">
        <v>158.54895991882293</v>
      </c>
      <c r="B9929">
        <v>27.258550510245925</v>
      </c>
      <c r="C9929">
        <v>0.17192512977822308</v>
      </c>
    </row>
    <row r="9930" spans="1:3">
      <c r="A9930">
        <v>158.54895991882293</v>
      </c>
      <c r="B9930">
        <v>47.130994372916327</v>
      </c>
      <c r="C9930">
        <v>0.29726460770885782</v>
      </c>
    </row>
    <row r="9931" spans="1:3">
      <c r="A9931">
        <v>158.54895991882293</v>
      </c>
      <c r="B9931">
        <v>23.408783532945165</v>
      </c>
      <c r="C9931">
        <v>0.14764387949899171</v>
      </c>
    </row>
    <row r="9932" spans="1:3">
      <c r="A9932">
        <v>158.54895991882293</v>
      </c>
      <c r="B9932">
        <v>15.571911362861208</v>
      </c>
      <c r="C9932">
        <v>9.8215159347838213E-2</v>
      </c>
    </row>
    <row r="9933" spans="1:3">
      <c r="A9933">
        <v>158.54895991882293</v>
      </c>
      <c r="B9933">
        <v>38.718597589729043</v>
      </c>
      <c r="C9933">
        <v>0.24420593871793905</v>
      </c>
    </row>
    <row r="9934" spans="1:3">
      <c r="A9934">
        <v>158.54895991882293</v>
      </c>
      <c r="B9934">
        <v>47.75614070722434</v>
      </c>
      <c r="C9934">
        <v>0.30120753066860534</v>
      </c>
    </row>
    <row r="9935" spans="1:3">
      <c r="A9935">
        <v>158.54895991882293</v>
      </c>
      <c r="B9935">
        <v>32.70400386536101</v>
      </c>
      <c r="C9935">
        <v>0.20627069317960492</v>
      </c>
    </row>
    <row r="9936" spans="1:3">
      <c r="A9936">
        <v>158.54895991882293</v>
      </c>
      <c r="B9936">
        <v>20.926874473809882</v>
      </c>
      <c r="C9936">
        <v>0.13198998268121367</v>
      </c>
    </row>
    <row r="9937" spans="1:3">
      <c r="A9937">
        <v>158.54895991882293</v>
      </c>
      <c r="B9937">
        <v>97.472612947761434</v>
      </c>
      <c r="C9937">
        <v>0.61477926438412089</v>
      </c>
    </row>
    <row r="9938" spans="1:3">
      <c r="A9938">
        <v>158.54895991882293</v>
      </c>
      <c r="B9938">
        <v>19.655220552614225</v>
      </c>
      <c r="C9938">
        <v>0.12396940706944842</v>
      </c>
    </row>
    <row r="9939" spans="1:3">
      <c r="A9939">
        <v>158.54895991882293</v>
      </c>
      <c r="B9939">
        <v>42.013372122276515</v>
      </c>
      <c r="C9939">
        <v>0.26498674064962241</v>
      </c>
    </row>
    <row r="9940" spans="1:3">
      <c r="A9940">
        <v>158.54895991882293</v>
      </c>
      <c r="B9940">
        <v>26.098619996355833</v>
      </c>
      <c r="C9940">
        <v>0.16460921604101547</v>
      </c>
    </row>
    <row r="9941" spans="1:3">
      <c r="A9941">
        <v>158.54895991882293</v>
      </c>
      <c r="B9941">
        <v>22.580968554262213</v>
      </c>
      <c r="C9941">
        <v>0.14242268486544266</v>
      </c>
    </row>
    <row r="9942" spans="1:3">
      <c r="A9942">
        <v>158.54895991882293</v>
      </c>
      <c r="B9942">
        <v>26.66626360223534</v>
      </c>
      <c r="C9942">
        <v>0.16818945779201872</v>
      </c>
    </row>
    <row r="9943" spans="1:3">
      <c r="A9943">
        <v>158.54895991882293</v>
      </c>
      <c r="B9943">
        <v>21.055003451344483</v>
      </c>
      <c r="C9943">
        <v>0.1327981177683199</v>
      </c>
    </row>
    <row r="9944" spans="1:3">
      <c r="A9944">
        <v>158.54895991882293</v>
      </c>
      <c r="B9944">
        <v>32.351124079474104</v>
      </c>
      <c r="C9944">
        <v>0.20404500979405904</v>
      </c>
    </row>
    <row r="9945" spans="1:3">
      <c r="A9945">
        <v>158.54895991882293</v>
      </c>
      <c r="B9945">
        <v>70.147396495347436</v>
      </c>
      <c r="C9945">
        <v>0.44243365917545519</v>
      </c>
    </row>
    <row r="9946" spans="1:3">
      <c r="A9946">
        <v>158.54895991882293</v>
      </c>
      <c r="B9946">
        <v>25.417639118085809</v>
      </c>
      <c r="C9946">
        <v>0.16031413344559081</v>
      </c>
    </row>
    <row r="9947" spans="1:3">
      <c r="A9947">
        <v>158.54895991882293</v>
      </c>
      <c r="B9947">
        <v>22.094670447517181</v>
      </c>
      <c r="C9947">
        <v>0.13935550544658037</v>
      </c>
    </row>
    <row r="9948" spans="1:3">
      <c r="A9948">
        <v>158.54895991882293</v>
      </c>
      <c r="B9948">
        <v>31.538859405932264</v>
      </c>
      <c r="C9948">
        <v>0.19892189404509597</v>
      </c>
    </row>
    <row r="9949" spans="1:3">
      <c r="A9949">
        <v>158.54895991882293</v>
      </c>
      <c r="B9949">
        <v>32.888082396766713</v>
      </c>
      <c r="C9949">
        <v>0.20743171329288695</v>
      </c>
    </row>
    <row r="9950" spans="1:3">
      <c r="A9950">
        <v>158.54895991882293</v>
      </c>
      <c r="B9950">
        <v>30.30180137077576</v>
      </c>
      <c r="C9950">
        <v>0.19111952160575685</v>
      </c>
    </row>
    <row r="9951" spans="1:3">
      <c r="A9951">
        <v>158.54895991882293</v>
      </c>
      <c r="B9951">
        <v>63.852026847039269</v>
      </c>
      <c r="C9951">
        <v>0.40272750372964616</v>
      </c>
    </row>
    <row r="9952" spans="1:3">
      <c r="A9952">
        <v>158.54895991882293</v>
      </c>
      <c r="B9952">
        <v>25.325482731681351</v>
      </c>
      <c r="C9952">
        <v>0.15973288468526062</v>
      </c>
    </row>
    <row r="9953" spans="1:3">
      <c r="A9953">
        <v>158.54895991882293</v>
      </c>
      <c r="B9953">
        <v>20.805654019161498</v>
      </c>
      <c r="C9953">
        <v>0.13122542102965543</v>
      </c>
    </row>
    <row r="9954" spans="1:3">
      <c r="A9954">
        <v>158.54895991882293</v>
      </c>
      <c r="B9954">
        <v>53.941320162006527</v>
      </c>
      <c r="C9954">
        <v>0.34021869452580761</v>
      </c>
    </row>
    <row r="9955" spans="1:3">
      <c r="A9955">
        <v>158.54895991882293</v>
      </c>
      <c r="B9955">
        <v>58.899340763674473</v>
      </c>
      <c r="C9955">
        <v>0.37148992206464754</v>
      </c>
    </row>
    <row r="9956" spans="1:3">
      <c r="A9956">
        <v>158.54895991882293</v>
      </c>
      <c r="B9956">
        <v>64.144509193655324</v>
      </c>
      <c r="C9956">
        <v>0.4045722483862228</v>
      </c>
    </row>
    <row r="9957" spans="1:3">
      <c r="A9957">
        <v>158.54895991882293</v>
      </c>
      <c r="B9957">
        <v>28.182855487080737</v>
      </c>
      <c r="C9957">
        <v>0.17775490612811559</v>
      </c>
    </row>
    <row r="9958" spans="1:3">
      <c r="A9958">
        <v>158.54895991882293</v>
      </c>
      <c r="B9958">
        <v>23.879009238626949</v>
      </c>
      <c r="C9958">
        <v>0.15060968706986791</v>
      </c>
    </row>
    <row r="9959" spans="1:3">
      <c r="A9959">
        <v>158.54895991882293</v>
      </c>
      <c r="B9959">
        <v>63.669714913619615</v>
      </c>
      <c r="C9959">
        <v>0.40157762590318163</v>
      </c>
    </row>
    <row r="9960" spans="1:3">
      <c r="A9960">
        <v>158.54895991882293</v>
      </c>
      <c r="B9960">
        <v>24.338485581767173</v>
      </c>
      <c r="C9960">
        <v>0.15350769626132194</v>
      </c>
    </row>
    <row r="9961" spans="1:3">
      <c r="A9961">
        <v>158.54895991882293</v>
      </c>
      <c r="B9961">
        <v>42.004839410150204</v>
      </c>
      <c r="C9961">
        <v>0.26493292312769934</v>
      </c>
    </row>
    <row r="9962" spans="1:3">
      <c r="A9962">
        <v>158.54895991882293</v>
      </c>
      <c r="B9962">
        <v>36.470560845019911</v>
      </c>
      <c r="C9962">
        <v>0.23002712136170955</v>
      </c>
    </row>
    <row r="9963" spans="1:3">
      <c r="A9963">
        <v>158.54895991882293</v>
      </c>
      <c r="B9963">
        <v>34.266433369667325</v>
      </c>
      <c r="C9963">
        <v>0.21612524854916576</v>
      </c>
    </row>
    <row r="9964" spans="1:3">
      <c r="A9964">
        <v>158.54895991882293</v>
      </c>
      <c r="B9964">
        <v>44.478390155993203</v>
      </c>
      <c r="C9964">
        <v>0.28053410239188031</v>
      </c>
    </row>
    <row r="9965" spans="1:3">
      <c r="A9965">
        <v>158.54895991882293</v>
      </c>
      <c r="B9965">
        <v>77.77872867095941</v>
      </c>
      <c r="C9965">
        <v>0.49056599747347512</v>
      </c>
    </row>
    <row r="9966" spans="1:3">
      <c r="A9966">
        <v>158.54895991882293</v>
      </c>
      <c r="B9966">
        <v>21.434071457185564</v>
      </c>
      <c r="C9966">
        <v>0.1351889754947608</v>
      </c>
    </row>
    <row r="9967" spans="1:3">
      <c r="A9967">
        <v>158.54895991882293</v>
      </c>
      <c r="B9967">
        <v>43.830961988098402</v>
      </c>
      <c r="C9967">
        <v>0.27645064345133424</v>
      </c>
    </row>
    <row r="9968" spans="1:3">
      <c r="A9968">
        <v>158.54895991882293</v>
      </c>
      <c r="B9968">
        <v>52.782864415917011</v>
      </c>
      <c r="C9968">
        <v>0.33291208244407172</v>
      </c>
    </row>
    <row r="9969" spans="1:3">
      <c r="A9969">
        <v>158.54895991882293</v>
      </c>
      <c r="B9969">
        <v>36.768668202999734</v>
      </c>
      <c r="C9969">
        <v>0.23190734408995992</v>
      </c>
    </row>
    <row r="9970" spans="1:3">
      <c r="A9970">
        <v>158.54895991882293</v>
      </c>
      <c r="B9970">
        <v>37.008721155648118</v>
      </c>
      <c r="C9970">
        <v>0.23342140607290379</v>
      </c>
    </row>
    <row r="9971" spans="1:3">
      <c r="A9971">
        <v>158.54895991882293</v>
      </c>
      <c r="B9971">
        <v>18.873077901051698</v>
      </c>
      <c r="C9971">
        <v>0.11903627693751326</v>
      </c>
    </row>
    <row r="9972" spans="1:3">
      <c r="A9972">
        <v>158.54895991882293</v>
      </c>
      <c r="B9972">
        <v>65.526661274297041</v>
      </c>
      <c r="C9972">
        <v>0.41328975798924639</v>
      </c>
    </row>
    <row r="9973" spans="1:3">
      <c r="A9973">
        <v>158.54895991882293</v>
      </c>
      <c r="B9973">
        <v>26.333800958970318</v>
      </c>
      <c r="C9973">
        <v>0.16609254940841764</v>
      </c>
    </row>
    <row r="9974" spans="1:3">
      <c r="A9974">
        <v>158.54895991882293</v>
      </c>
      <c r="B9974">
        <v>38.52893301561032</v>
      </c>
      <c r="C9974">
        <v>0.2430096863160574</v>
      </c>
    </row>
    <row r="9975" spans="1:3">
      <c r="A9975">
        <v>158.54895991882293</v>
      </c>
      <c r="B9975">
        <v>24.697841431110124</v>
      </c>
      <c r="C9975">
        <v>0.15577422547429773</v>
      </c>
    </row>
    <row r="9976" spans="1:3">
      <c r="A9976">
        <v>158.54895991882293</v>
      </c>
      <c r="B9976">
        <v>43.4964339201982</v>
      </c>
      <c r="C9976">
        <v>0.27434070802147409</v>
      </c>
    </row>
    <row r="9977" spans="1:3">
      <c r="A9977">
        <v>158.54895991882293</v>
      </c>
      <c r="B9977">
        <v>14.827579937218488</v>
      </c>
      <c r="C9977">
        <v>9.3520512180024454E-2</v>
      </c>
    </row>
    <row r="9978" spans="1:3">
      <c r="A9978">
        <v>158.54895991882293</v>
      </c>
      <c r="B9978">
        <v>61.106431138620984</v>
      </c>
      <c r="C9978">
        <v>0.38541048247751025</v>
      </c>
    </row>
    <row r="9979" spans="1:3">
      <c r="A9979">
        <v>158.54895991882293</v>
      </c>
      <c r="B9979">
        <v>50.954595010210497</v>
      </c>
      <c r="C9979">
        <v>0.32138082164839954</v>
      </c>
    </row>
    <row r="9980" spans="1:3">
      <c r="A9980">
        <v>158.54895991882293</v>
      </c>
      <c r="B9980">
        <v>94.681932667153745</v>
      </c>
      <c r="C9980">
        <v>0.59717788571827191</v>
      </c>
    </row>
    <row r="9981" spans="1:3">
      <c r="A9981">
        <v>158.54895991882293</v>
      </c>
      <c r="B9981">
        <v>37.690330052338517</v>
      </c>
      <c r="C9981">
        <v>0.2377204497061095</v>
      </c>
    </row>
    <row r="9982" spans="1:3">
      <c r="A9982">
        <v>158.54895991882293</v>
      </c>
      <c r="B9982">
        <v>27.228354293445935</v>
      </c>
      <c r="C9982">
        <v>0.17173467619962218</v>
      </c>
    </row>
    <row r="9983" spans="1:3">
      <c r="A9983">
        <v>158.54895991882293</v>
      </c>
      <c r="B9983">
        <v>35.433301402584831</v>
      </c>
      <c r="C9983">
        <v>0.22348491860638306</v>
      </c>
    </row>
    <row r="9984" spans="1:3">
      <c r="A9984">
        <v>158.54895991882293</v>
      </c>
      <c r="B9984">
        <v>18.603130844170167</v>
      </c>
      <c r="C9984">
        <v>0.11733366686035009</v>
      </c>
    </row>
    <row r="9985" spans="1:3">
      <c r="A9985">
        <v>158.54895991882293</v>
      </c>
      <c r="B9985">
        <v>25.595278661389159</v>
      </c>
      <c r="C9985">
        <v>0.16143454157311368</v>
      </c>
    </row>
    <row r="9986" spans="1:3">
      <c r="A9986">
        <v>158.54895991882293</v>
      </c>
      <c r="B9986">
        <v>22.162489786177169</v>
      </c>
      <c r="C9986">
        <v>0.13978325557937663</v>
      </c>
    </row>
    <row r="9987" spans="1:3">
      <c r="A9987">
        <v>158.54895991882293</v>
      </c>
      <c r="B9987">
        <v>15.529304347616268</v>
      </c>
      <c r="C9987">
        <v>9.7946428381285339E-2</v>
      </c>
    </row>
    <row r="9988" spans="1:3">
      <c r="A9988">
        <v>158.54895991882293</v>
      </c>
      <c r="B9988">
        <v>43.270839116171416</v>
      </c>
      <c r="C9988">
        <v>0.27291783647351636</v>
      </c>
    </row>
    <row r="9989" spans="1:3">
      <c r="A9989">
        <v>158.54895991882293</v>
      </c>
      <c r="B9989">
        <v>31.906205261558075</v>
      </c>
      <c r="C9989">
        <v>0.20123881782569908</v>
      </c>
    </row>
    <row r="9990" spans="1:3">
      <c r="A9990">
        <v>158.54895991882293</v>
      </c>
      <c r="B9990">
        <v>25.403090049593732</v>
      </c>
      <c r="C9990">
        <v>0.16022236956079763</v>
      </c>
    </row>
    <row r="9991" spans="1:3">
      <c r="A9991">
        <v>158.54895991882293</v>
      </c>
      <c r="B9991">
        <v>19.884225241796926</v>
      </c>
      <c r="C9991">
        <v>0.12541378544506154</v>
      </c>
    </row>
    <row r="9992" spans="1:3">
      <c r="A9992">
        <v>158.54895991882293</v>
      </c>
      <c r="B9992">
        <v>42.982473969034075</v>
      </c>
      <c r="C9992">
        <v>0.27109905981749166</v>
      </c>
    </row>
    <row r="9993" spans="1:3">
      <c r="A9993">
        <v>158.54895991882293</v>
      </c>
      <c r="B9993">
        <v>20.58208310656827</v>
      </c>
      <c r="C9993">
        <v>0.1298153145697474</v>
      </c>
    </row>
    <row r="9994" spans="1:3">
      <c r="A9994">
        <v>158.54895991882293</v>
      </c>
      <c r="B9994">
        <v>25.716449313354978</v>
      </c>
      <c r="C9994">
        <v>0.16219878910919253</v>
      </c>
    </row>
    <row r="9995" spans="1:3">
      <c r="A9995">
        <v>158.54895991882293</v>
      </c>
      <c r="B9995">
        <v>29.91370149272139</v>
      </c>
      <c r="C9995">
        <v>0.18867169805489231</v>
      </c>
    </row>
    <row r="9996" spans="1:3">
      <c r="A9996">
        <v>158.54895991882293</v>
      </c>
      <c r="B9996">
        <v>24.895505377789295</v>
      </c>
      <c r="C9996">
        <v>0.15702093151879265</v>
      </c>
    </row>
    <row r="9997" spans="1:3">
      <c r="A9997">
        <v>158.54895991882293</v>
      </c>
      <c r="B9997">
        <v>52.752539426030992</v>
      </c>
      <c r="C9997">
        <v>0.33272081666786268</v>
      </c>
    </row>
    <row r="9998" spans="1:3">
      <c r="A9998">
        <v>158.54895991882293</v>
      </c>
      <c r="B9998">
        <v>60.455416073577659</v>
      </c>
      <c r="C9998">
        <v>0.38130440025926898</v>
      </c>
    </row>
    <row r="9999" spans="1:3">
      <c r="A9999">
        <v>158.54895991882293</v>
      </c>
      <c r="B9999">
        <v>16.345405733178485</v>
      </c>
      <c r="C9999">
        <v>0.10309374304030332</v>
      </c>
    </row>
    <row r="10000" spans="1:3">
      <c r="A10000">
        <v>158.54895991882293</v>
      </c>
      <c r="B10000">
        <v>35.382052126877667</v>
      </c>
      <c r="C10000">
        <v>0.22316167917464277</v>
      </c>
    </row>
    <row r="10001" spans="1:3">
      <c r="A10001">
        <v>158.54895991882293</v>
      </c>
      <c r="B10001">
        <v>23.481035677725412</v>
      </c>
      <c r="C10001">
        <v>0.14809958822654973</v>
      </c>
    </row>
    <row r="10002" spans="1:3">
      <c r="A10002">
        <v>158.54895991882293</v>
      </c>
      <c r="B10002">
        <v>29.08367191668723</v>
      </c>
      <c r="C10002">
        <v>0.18343653551292965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5BE4562A434F4383480468743B0C7D" ma:contentTypeVersion="14" ma:contentTypeDescription="Create a new document." ma:contentTypeScope="" ma:versionID="41a39104d15787692577c0a88772915d">
  <xsd:schema xmlns:xsd="http://www.w3.org/2001/XMLSchema" xmlns:xs="http://www.w3.org/2001/XMLSchema" xmlns:p="http://schemas.microsoft.com/office/2006/metadata/properties" xmlns:ns2="35bdb92a-d260-4fc2-bb8c-bb75fe741817" xmlns:ns3="589d294b-ad21-4f47-8844-7033164dc1c0" xmlns:ns4="1c2b59e7-acdb-423c-8b0d-3837453004cf" targetNamespace="http://schemas.microsoft.com/office/2006/metadata/properties" ma:root="true" ma:fieldsID="e84403631eb4ed862c6287054fa434f1" ns2:_="" ns3:_="" ns4:_="">
    <xsd:import namespace="35bdb92a-d260-4fc2-bb8c-bb75fe741817"/>
    <xsd:import namespace="589d294b-ad21-4f47-8844-7033164dc1c0"/>
    <xsd:import namespace="1c2b59e7-acdb-423c-8b0d-3837453004cf"/>
    <xsd:element name="properties">
      <xsd:complexType>
        <xsd:sequence>
          <xsd:element name="documentManagement">
            <xsd:complexType>
              <xsd:all>
                <xsd:element ref="ns2:e8dcdd0aa4664299bc532519d645b3be" minOccurs="0"/>
                <xsd:element ref="ns3:TaxCatchAll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bdb92a-d260-4fc2-bb8c-bb75fe741817" elementFormDefault="qualified">
    <xsd:import namespace="http://schemas.microsoft.com/office/2006/documentManagement/types"/>
    <xsd:import namespace="http://schemas.microsoft.com/office/infopath/2007/PartnerControls"/>
    <xsd:element name="e8dcdd0aa4664299bc532519d645b3be" ma:index="9" nillable="true" ma:taxonomy="true" ma:internalName="e8dcdd0aa4664299bc532519d645b3be" ma:taxonomyFieldName="DocumentType" ma:displayName="Document Type" ma:fieldId="{e8dcdd0a-a466-4299-bc53-2519d645b3be}" ma:taxonomyMulti="true" ma:sspId="6cfda930-661e-4498-8596-99ec2a7c2da3" ma:termSetId="6bfba52d-7605-4d18-83f6-f2a3ddc9ac4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d294b-ad21-4f47-8844-7033164dc1c0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12c5a1e3-6ca4-4a4c-ae32-33e8dc155795}" ma:internalName="TaxCatchAll" ma:showField="CatchAllData" ma:web="35bdb92a-d260-4fc2-bb8c-bb75fe74181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2b59e7-acdb-423c-8b0d-3837453004c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8dcdd0aa4664299bc532519d645b3be xmlns="35bdb92a-d260-4fc2-bb8c-bb75fe741817">
      <Terms xmlns="http://schemas.microsoft.com/office/infopath/2007/PartnerControls"/>
    </e8dcdd0aa4664299bc532519d645b3be>
    <TaxCatchAll xmlns="589d294b-ad21-4f47-8844-7033164dc1c0"/>
  </documentManagement>
</p:properties>
</file>

<file path=customXml/itemProps1.xml><?xml version="1.0" encoding="utf-8"?>
<ds:datastoreItem xmlns:ds="http://schemas.openxmlformats.org/officeDocument/2006/customXml" ds:itemID="{E697F326-006E-4504-9932-E72B2C998E3E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8D620A1B-F74B-4592-81DF-B413FD4DC7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bdb92a-d260-4fc2-bb8c-bb75fe741817"/>
    <ds:schemaRef ds:uri="589d294b-ad21-4f47-8844-7033164dc1c0"/>
    <ds:schemaRef ds:uri="1c2b59e7-acdb-423c-8b0d-3837453004c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F10F505-A395-455B-8762-C5A72D8D7455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D4E7089-B3DD-43CB-8355-F16E7EEF596A}">
  <ds:schemaRefs>
    <ds:schemaRef ds:uri="http://schemas.microsoft.com/office/2006/metadata/properties"/>
    <ds:schemaRef ds:uri="1c2b59e7-acdb-423c-8b0d-3837453004cf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589d294b-ad21-4f47-8844-7033164dc1c0"/>
    <ds:schemaRef ds:uri="http://purl.org/dc/elements/1.1/"/>
    <ds:schemaRef ds:uri="35bdb92a-d260-4fc2-bb8c-bb75fe741817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Eastern Extension</vt:lpstr>
      <vt:lpstr>Iteration Values</vt:lpstr>
      <vt:lpstr>'Eastern Extension'!Print_Area</vt:lpstr>
      <vt:lpstr>'Eastern Extension'!Print_Titles</vt:lpstr>
    </vt:vector>
  </TitlesOfParts>
  <Company>Golder Associates Uk Ltd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edelgallo</dc:creator>
  <cp:lastModifiedBy>Adamus, Aniela</cp:lastModifiedBy>
  <cp:lastPrinted>2021-11-10T15:35:16Z</cp:lastPrinted>
  <dcterms:created xsi:type="dcterms:W3CDTF">2004-09-18T10:08:10Z</dcterms:created>
  <dcterms:modified xsi:type="dcterms:W3CDTF">2021-11-11T12:24:48Z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Type">
    <vt:lpwstr/>
  </property>
</Properties>
</file>