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Tables/pivotTable1.xml" ContentType="application/vnd.openxmlformats-officedocument.spreadsheetml.pivotTable+xml"/>
  <Override PartName="/xl/drawings/drawing1.xml" ContentType="application/vnd.openxmlformats-officedocument.drawing+xml"/>
  <Override PartName="/xl/slicerCaches/slicerCache1.xml" ContentType="application/vnd.ms-excel.slicerCache+xml"/>
  <Override PartName="/xl/theme/theme1.xml" ContentType="application/vnd.openxmlformats-officedocument.theme+xml"/>
  <Override PartName="/xl/slicers/slicer1.xml" ContentType="application/vnd.ms-excel.slicer+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connections.xml" ContentType="application/vnd.openxmlformats-officedocument.spreadsheetml.connections+xml"/>
  <Override PartName="/xl/tables/table1.xml" ContentType="application/vnd.openxmlformats-officedocument.spreadsheetml.table+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micha\Downloads\Fuji\H1 Assessment - Revised\Data\"/>
    </mc:Choice>
  </mc:AlternateContent>
  <xr:revisionPtr revIDLastSave="0" documentId="13_ncr:1_{F6A18B75-8CA6-4B19-AAF7-48C2B83FED19}" xr6:coauthVersionLast="47" xr6:coauthVersionMax="47" xr10:uidLastSave="{00000000-0000-0000-0000-000000000000}"/>
  <bookViews>
    <workbookView xWindow="-110" yWindow="-110" windowWidth="25820" windowHeight="15500" xr2:uid="{D3F61C60-71C3-43D3-B8B4-D99365AA696F}"/>
  </bookViews>
  <sheets>
    <sheet name="Pivot Table" sheetId="1" r:id="rId1"/>
    <sheet name="Data" sheetId="2" r:id="rId2"/>
  </sheets>
  <definedNames>
    <definedName name="_xlcn.WorksheetConnection_0241987EASurfaceWaterpHNearBranSandsREV00.xlsxTable1" hidden="1">Table1[]</definedName>
    <definedName name="Slicer_determinand.label">#N/A</definedName>
  </definedNames>
  <calcPr calcId="191029"/>
  <pivotCaches>
    <pivotCache cacheId="4" r:id="rId3"/>
  </pivotCaches>
  <extLst>
    <ext xmlns:x14="http://schemas.microsoft.com/office/spreadsheetml/2009/9/main" uri="{876F7934-8845-4945-9796-88D515C7AA90}">
      <x14:pivotCaches>
        <pivotCache cacheId="1" r:id="rId4"/>
      </x14:pivotCaches>
    </ex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024-1987 EA Surface Water pH Near Bran Sands REV00.xlsx!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7C75B64-A23E-41AC-B27D-6D696C290946}"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2" xr16:uid="{B63A5521-98EA-42D8-8466-20A4DF28E629}" name="WorksheetConnection_024-1987 EA Surface Water pH Near Bran Sands REV00.xlsx!Table1" type="102" refreshedVersion="8" minRefreshableVersion="5">
    <extLst>
      <ext xmlns:x15="http://schemas.microsoft.com/office/spreadsheetml/2010/11/main" uri="{DE250136-89BD-433C-8126-D09CA5730AF9}">
        <x15:connection id="Table1">
          <x15:rangePr sourceName="_xlcn.WorksheetConnection_0241987EASurfaceWaterpHNearBranSandsREV00.xlsxTable1"/>
        </x15:connection>
      </ext>
    </extLst>
  </connection>
</connections>
</file>

<file path=xl/sharedStrings.xml><?xml version="1.0" encoding="utf-8"?>
<sst xmlns="http://schemas.openxmlformats.org/spreadsheetml/2006/main" count="35250" uniqueCount="3725">
  <si>
    <t>Time of high tide</t>
  </si>
  <si>
    <t>hh.mm</t>
  </si>
  <si>
    <t>Sample Depth below surface</t>
  </si>
  <si>
    <t>m</t>
  </si>
  <si>
    <t>Lead, Dissolved</t>
  </si>
  <si>
    <t>pH</t>
  </si>
  <si>
    <t>Lead</t>
  </si>
  <si>
    <t>RIVER TEES AT DABHOLME GUT CONFLUENCE</t>
  </si>
  <si>
    <t>Sampling point ID</t>
  </si>
  <si>
    <t>NE-45401356</t>
  </si>
  <si>
    <t>Type</t>
  </si>
  <si>
    <t>Saline Water – Estuarine Sites – Non Bathing/Shellfish</t>
  </si>
  <si>
    <t>Status</t>
  </si>
  <si>
    <t>open</t>
  </si>
  <si>
    <t>Location</t>
  </si>
  <si>
    <t>easting northing: 454822 524858</t>
  </si>
  <si>
    <t>lat lon: 54.615892, -1.152599</t>
  </si>
  <si>
    <t>Area</t>
  </si>
  <si>
    <t>Northumberland Durham And Tees</t>
  </si>
  <si>
    <t>Sub-Area</t>
  </si>
  <si>
    <t>Ecmas Sampling (North East Area)</t>
  </si>
  <si>
    <t>Summary</t>
  </si>
  <si>
    <t>153 samples taken between 2024 and 2006</t>
  </si>
  <si>
    <t>Description</t>
  </si>
  <si>
    <t>Copper</t>
  </si>
  <si>
    <t>Zinc</t>
  </si>
  <si>
    <t>@id</t>
  </si>
  <si>
    <t>sample.samplingPoint</t>
  </si>
  <si>
    <t>sample.samplingPoint.notation</t>
  </si>
  <si>
    <t>sample.samplingPoint.label</t>
  </si>
  <si>
    <t>sample.sampleDateTime</t>
  </si>
  <si>
    <t>determinand.label</t>
  </si>
  <si>
    <t>determinand.definition</t>
  </si>
  <si>
    <t>determinand.notation</t>
  </si>
  <si>
    <t>resultQualifier.notation</t>
  </si>
  <si>
    <t>result</t>
  </si>
  <si>
    <t>codedResultInterpretation.interpretation</t>
  </si>
  <si>
    <t>determinand.unit.label</t>
  </si>
  <si>
    <t>sample.sampledMaterialType.label</t>
  </si>
  <si>
    <t>sample.isComplianceSample</t>
  </si>
  <si>
    <t>sample.purpose.label</t>
  </si>
  <si>
    <t>sample.samplingPoint.easting</t>
  </si>
  <si>
    <t>sample.samplingPoint.northing</t>
  </si>
  <si>
    <t>http://environment.data.gov.uk/water-quality/data/measurement/NE-1256960-0076</t>
  </si>
  <si>
    <t>http://environment.data.gov.uk/water-quality/id/sampling-point/NE-45401356</t>
  </si>
  <si>
    <t>2006-05-17T10:15:00</t>
  </si>
  <si>
    <t>Temp Water</t>
  </si>
  <si>
    <t>Temperature of Water</t>
  </si>
  <si>
    <t>0076</t>
  </si>
  <si>
    <t>cel</t>
  </si>
  <si>
    <t>ESTUARINE WATER</t>
  </si>
  <si>
    <t>PLANNED INVESTIGATION (LOCAL MONITORING)</t>
  </si>
  <si>
    <t>http://environment.data.gov.uk/water-quality/data/measurement/NE-1256960-9901</t>
  </si>
  <si>
    <t>O Diss %sat</t>
  </si>
  <si>
    <t>Oxygen, Dissolved, % Saturation</t>
  </si>
  <si>
    <t>%</t>
  </si>
  <si>
    <t>http://environment.data.gov.uk/water-quality/data/measurement/NE-1256960-7608</t>
  </si>
  <si>
    <t>SALinsitu</t>
  </si>
  <si>
    <t>Salinity : In Situ</t>
  </si>
  <si>
    <t>ppt</t>
  </si>
  <si>
    <t>http://environment.data.gov.uk/water-quality/data/measurement/NE-1256960-0111</t>
  </si>
  <si>
    <t>Ammonia(N)</t>
  </si>
  <si>
    <t>Ammoniacal Nitrogen as N</t>
  </si>
  <si>
    <t>0111</t>
  </si>
  <si>
    <t>mg/l</t>
  </si>
  <si>
    <t>http://environment.data.gov.uk/water-quality/data/measurement/NE-1256960-0061</t>
  </si>
  <si>
    <t>0061</t>
  </si>
  <si>
    <t>phunits</t>
  </si>
  <si>
    <t>http://environment.data.gov.uk/water-quality/data/measurement/NE-1256960-0062</t>
  </si>
  <si>
    <t>Cond @ 20C</t>
  </si>
  <si>
    <t>Conductivity at 20 C</t>
  </si>
  <si>
    <t>0062</t>
  </si>
  <si>
    <t>us/cm</t>
  </si>
  <si>
    <t>http://environment.data.gov.uk/water-quality/data/measurement/NE-1256960-0116</t>
  </si>
  <si>
    <t>N Oxidised</t>
  </si>
  <si>
    <t>Nitrogen, Total Oxidised as N</t>
  </si>
  <si>
    <t>0116</t>
  </si>
  <si>
    <t>http://environment.data.gov.uk/water-quality/data/measurement/NE-1256960-0117</t>
  </si>
  <si>
    <t>Nitrate-N</t>
  </si>
  <si>
    <t>Nitrate as N</t>
  </si>
  <si>
    <t>0117</t>
  </si>
  <si>
    <t>http://environment.data.gov.uk/water-quality/data/measurement/NE-1256960-0119</t>
  </si>
  <si>
    <t>NH3 un-ion</t>
  </si>
  <si>
    <t>Ammonia un-ionised as N</t>
  </si>
  <si>
    <t>0119</t>
  </si>
  <si>
    <t>http://environment.data.gov.uk/water-quality/data/measurement/NE-1256960-0118</t>
  </si>
  <si>
    <t>Nitrite-N</t>
  </si>
  <si>
    <t>Nitrite as N</t>
  </si>
  <si>
    <t>0118</t>
  </si>
  <si>
    <t>http://environment.data.gov.uk/water-quality/data/measurement/NE-1256960-0180</t>
  </si>
  <si>
    <t>Orthophospht</t>
  </si>
  <si>
    <t>Orthophosphate, reactive as P</t>
  </si>
  <si>
    <t>0180</t>
  </si>
  <si>
    <t>http://environment.data.gov.uk/water-quality/data/measurement/NE-1256960-0135</t>
  </si>
  <si>
    <t>Sld Sus@105C</t>
  </si>
  <si>
    <t>Solids, Suspended at 105 C</t>
  </si>
  <si>
    <t>0135</t>
  </si>
  <si>
    <t>&lt;</t>
  </si>
  <si>
    <t>http://environment.data.gov.uk/water-quality/data/measurement/NE-1265337-0118</t>
  </si>
  <si>
    <t>2006-08-30T10:10:00</t>
  </si>
  <si>
    <t>http://environment.data.gov.uk/water-quality/data/measurement/NE-1265337-0119</t>
  </si>
  <si>
    <t>http://environment.data.gov.uk/water-quality/data/measurement/NE-1265337-7608</t>
  </si>
  <si>
    <t>http://environment.data.gov.uk/water-quality/data/measurement/NE-1265337-0180</t>
  </si>
  <si>
    <t>http://environment.data.gov.uk/water-quality/data/measurement/NE-1265337-0076</t>
  </si>
  <si>
    <t>http://environment.data.gov.uk/water-quality/data/measurement/NE-1265337-0117</t>
  </si>
  <si>
    <t>http://environment.data.gov.uk/water-quality/data/measurement/NE-1265337-0135</t>
  </si>
  <si>
    <t>http://environment.data.gov.uk/water-quality/data/measurement/NE-1265337-0116</t>
  </si>
  <si>
    <t>http://environment.data.gov.uk/water-quality/data/measurement/NE-1265337-0061</t>
  </si>
  <si>
    <t>http://environment.data.gov.uk/water-quality/data/measurement/NE-1265337-0111</t>
  </si>
  <si>
    <t>http://environment.data.gov.uk/water-quality/data/measurement/NE-1265337-0006</t>
  </si>
  <si>
    <t>Sample Depth</t>
  </si>
  <si>
    <t>0006</t>
  </si>
  <si>
    <t>http://environment.data.gov.uk/water-quality/data/measurement/NE-1270726-0119</t>
  </si>
  <si>
    <t>2006-10-19T21:38:00</t>
  </si>
  <si>
    <t>http://environment.data.gov.uk/water-quality/data/measurement/NE-1270726-0180</t>
  </si>
  <si>
    <t>http://environment.data.gov.uk/water-quality/data/measurement/NE-1270726-0076</t>
  </si>
  <si>
    <t>http://environment.data.gov.uk/water-quality/data/measurement/NE-1270726-0111</t>
  </si>
  <si>
    <t>http://environment.data.gov.uk/water-quality/data/measurement/NE-1270726-0061</t>
  </si>
  <si>
    <t>http://environment.data.gov.uk/water-quality/data/measurement/NE-1270726-7608</t>
  </si>
  <si>
    <t>http://environment.data.gov.uk/water-quality/data/measurement/NE-1270726-0116</t>
  </si>
  <si>
    <t>http://environment.data.gov.uk/water-quality/data/measurement/NE-1270726-0117</t>
  </si>
  <si>
    <t>http://environment.data.gov.uk/water-quality/data/measurement/NE-1270726-0135</t>
  </si>
  <si>
    <t>http://environment.data.gov.uk/water-quality/data/measurement/NE-1270726-0118</t>
  </si>
  <si>
    <t>http://environment.data.gov.uk/water-quality/data/measurement/NE-1273762-0006</t>
  </si>
  <si>
    <t>2006-11-14T13:47:00</t>
  </si>
  <si>
    <t>http://environment.data.gov.uk/water-quality/data/measurement/NE-1273762-6057</t>
  </si>
  <si>
    <t>Aluminium-Al</t>
  </si>
  <si>
    <t>Aluminium</t>
  </si>
  <si>
    <t>ug/l</t>
  </si>
  <si>
    <t>http://environment.data.gov.uk/water-quality/data/measurement/NE-1273762-0135</t>
  </si>
  <si>
    <t>http://environment.data.gov.uk/water-quality/data/measurement/NE-1273762-6452</t>
  </si>
  <si>
    <t>Copper - Cu</t>
  </si>
  <si>
    <t>http://environment.data.gov.uk/water-quality/data/measurement/NE-1273762-6462</t>
  </si>
  <si>
    <t>Nickel - Ni</t>
  </si>
  <si>
    <t>Nickel</t>
  </si>
  <si>
    <t>http://environment.data.gov.uk/water-quality/data/measurement/NE-1273762-0108</t>
  </si>
  <si>
    <t>Cadmium - Cd</t>
  </si>
  <si>
    <t>Cadmium</t>
  </si>
  <si>
    <t>0108</t>
  </si>
  <si>
    <t>http://environment.data.gov.uk/water-quality/data/measurement/NE-1273762-0117</t>
  </si>
  <si>
    <t>http://environment.data.gov.uk/water-quality/data/measurement/NE-1273762-0050</t>
  </si>
  <si>
    <t>Lead - as Pb</t>
  </si>
  <si>
    <t>0050</t>
  </si>
  <si>
    <t>http://environment.data.gov.uk/water-quality/data/measurement/NE-1273762-0076</t>
  </si>
  <si>
    <t>http://environment.data.gov.uk/water-quality/data/measurement/NE-1273762-0116</t>
  </si>
  <si>
    <t>http://environment.data.gov.uk/water-quality/data/measurement/NE-1273762-0062</t>
  </si>
  <si>
    <t>http://environment.data.gov.uk/water-quality/data/measurement/NE-1273762-0180</t>
  </si>
  <si>
    <t>http://environment.data.gov.uk/water-quality/data/measurement/NE-1273762-3164</t>
  </si>
  <si>
    <t>Chromium -Cr</t>
  </si>
  <si>
    <t>Chromium</t>
  </si>
  <si>
    <t>http://environment.data.gov.uk/water-quality/data/measurement/NE-1273762-0118</t>
  </si>
  <si>
    <t>http://environment.data.gov.uk/water-quality/data/measurement/NE-1273762-0111</t>
  </si>
  <si>
    <t>http://environment.data.gov.uk/water-quality/data/measurement/NE-1273762-6455</t>
  </si>
  <si>
    <t>Zinc - as Zn</t>
  </si>
  <si>
    <t>http://environment.data.gov.uk/water-quality/data/measurement/NE-1273762-9901</t>
  </si>
  <si>
    <t>http://environment.data.gov.uk/water-quality/data/measurement/NE-1285579-0076</t>
  </si>
  <si>
    <t>2007-04-12T07:17:00</t>
  </si>
  <si>
    <t>http://environment.data.gov.uk/water-quality/data/measurement/NE-1285579-0111</t>
  </si>
  <si>
    <t>http://environment.data.gov.uk/water-quality/data/measurement/NE-1285579-0061</t>
  </si>
  <si>
    <t>http://environment.data.gov.uk/water-quality/data/measurement/NE-1285579-0116</t>
  </si>
  <si>
    <t>http://environment.data.gov.uk/water-quality/data/measurement/NE-1285579-0135</t>
  </si>
  <si>
    <t>http://environment.data.gov.uk/water-quality/data/measurement/NE-1285579-0117</t>
  </si>
  <si>
    <t>http://environment.data.gov.uk/water-quality/data/measurement/NE-1285579-0118</t>
  </si>
  <si>
    <t>http://environment.data.gov.uk/water-quality/data/measurement/NE-1285579-0119</t>
  </si>
  <si>
    <t>http://environment.data.gov.uk/water-quality/data/measurement/NE-1285579-0180</t>
  </si>
  <si>
    <t>http://environment.data.gov.uk/water-quality/data/measurement/NE-1285579-7608</t>
  </si>
  <si>
    <t>http://environment.data.gov.uk/water-quality/data/measurement/NE-1290278-7608</t>
  </si>
  <si>
    <t>2007-05-30T12:21:00</t>
  </si>
  <si>
    <t>http://environment.data.gov.uk/water-quality/data/measurement/NE-1290278-0111</t>
  </si>
  <si>
    <t>http://environment.data.gov.uk/water-quality/data/measurement/NE-1290278-0061</t>
  </si>
  <si>
    <t>http://environment.data.gov.uk/water-quality/data/measurement/NE-1290278-0118</t>
  </si>
  <si>
    <t>http://environment.data.gov.uk/water-quality/data/measurement/NE-1290278-0076</t>
  </si>
  <si>
    <t>http://environment.data.gov.uk/water-quality/data/measurement/NE-1290278-0117</t>
  </si>
  <si>
    <t>http://environment.data.gov.uk/water-quality/data/measurement/NE-1290278-0116</t>
  </si>
  <si>
    <t>http://environment.data.gov.uk/water-quality/data/measurement/NE-1290278-0135</t>
  </si>
  <si>
    <t>http://environment.data.gov.uk/water-quality/data/measurement/NE-1290278-0119</t>
  </si>
  <si>
    <t>http://environment.data.gov.uk/water-quality/data/measurement/NE-1290278-0180</t>
  </si>
  <si>
    <t>http://environment.data.gov.uk/water-quality/data/measurement/NE-1296407-0076</t>
  </si>
  <si>
    <t>2007-07-18T23:29:00</t>
  </si>
  <si>
    <t>http://environment.data.gov.uk/water-quality/data/measurement/NE-1296407-7608</t>
  </si>
  <si>
    <t>http://environment.data.gov.uk/water-quality/data/measurement/NE-1296407-0111</t>
  </si>
  <si>
    <t>http://environment.data.gov.uk/water-quality/data/measurement/NE-1296407-0061</t>
  </si>
  <si>
    <t>http://environment.data.gov.uk/water-quality/data/measurement/NE-1296407-0116</t>
  </si>
  <si>
    <t>http://environment.data.gov.uk/water-quality/data/measurement/NE-1296407-0006</t>
  </si>
  <si>
    <t>http://environment.data.gov.uk/water-quality/data/measurement/NE-1296407-0118</t>
  </si>
  <si>
    <t>http://environment.data.gov.uk/water-quality/data/measurement/NE-1296407-0119</t>
  </si>
  <si>
    <t>http://environment.data.gov.uk/water-quality/data/measurement/NE-1296407-0117</t>
  </si>
  <si>
    <t>http://environment.data.gov.uk/water-quality/data/measurement/NE-1296407-0180</t>
  </si>
  <si>
    <t>http://environment.data.gov.uk/water-quality/data/measurement/NE-1296407-0135</t>
  </si>
  <si>
    <t>http://environment.data.gov.uk/water-quality/data/measurement/NE-1303673-0117</t>
  </si>
  <si>
    <t>2007-11-07T16:09:00</t>
  </si>
  <si>
    <t>http://environment.data.gov.uk/water-quality/data/measurement/NE-1303673-0118</t>
  </si>
  <si>
    <t>http://environment.data.gov.uk/water-quality/data/measurement/NE-1303673-0119</t>
  </si>
  <si>
    <t>http://environment.data.gov.uk/water-quality/data/measurement/NE-1303673-0180</t>
  </si>
  <si>
    <t>http://environment.data.gov.uk/water-quality/data/measurement/NE-1303673-0135</t>
  </si>
  <si>
    <t>http://environment.data.gov.uk/water-quality/data/measurement/NE-1303673-0076</t>
  </si>
  <si>
    <t>http://environment.data.gov.uk/water-quality/data/measurement/NE-1303673-7608</t>
  </si>
  <si>
    <t>http://environment.data.gov.uk/water-quality/data/measurement/NE-1303673-0111</t>
  </si>
  <si>
    <t>http://environment.data.gov.uk/water-quality/data/measurement/NE-1303673-0061</t>
  </si>
  <si>
    <t>http://environment.data.gov.uk/water-quality/data/measurement/NE-1303673-0116</t>
  </si>
  <si>
    <t>http://environment.data.gov.uk/water-quality/data/measurement/NE-1310155-0111</t>
  </si>
  <si>
    <t>2008-02-19T10:02:00</t>
  </si>
  <si>
    <t>http://environment.data.gov.uk/water-quality/data/measurement/NE-1310155-0061</t>
  </si>
  <si>
    <t>http://environment.data.gov.uk/water-quality/data/measurement/NE-1310155-0116</t>
  </si>
  <si>
    <t>http://environment.data.gov.uk/water-quality/data/measurement/NE-1310155-0135</t>
  </si>
  <si>
    <t>http://environment.data.gov.uk/water-quality/data/measurement/NE-1310155-0117</t>
  </si>
  <si>
    <t>http://environment.data.gov.uk/water-quality/data/measurement/NE-1310155-0118</t>
  </si>
  <si>
    <t>http://environment.data.gov.uk/water-quality/data/measurement/NE-1310155-0119</t>
  </si>
  <si>
    <t>http://environment.data.gov.uk/water-quality/data/measurement/NE-1310155-0076</t>
  </si>
  <si>
    <t>http://environment.data.gov.uk/water-quality/data/measurement/NE-1310155-7608</t>
  </si>
  <si>
    <t>http://environment.data.gov.uk/water-quality/data/measurement/NE-1310155-0180</t>
  </si>
  <si>
    <t>http://environment.data.gov.uk/water-quality/data/measurement/NE-1317471-7608</t>
  </si>
  <si>
    <t>2008-06-05T07:43:00</t>
  </si>
  <si>
    <t>http://environment.data.gov.uk/water-quality/data/measurement/NE-1317471-0116</t>
  </si>
  <si>
    <t>http://environment.data.gov.uk/water-quality/data/measurement/NE-1317471-0118</t>
  </si>
  <si>
    <t>http://environment.data.gov.uk/water-quality/data/measurement/NE-1317471-0117</t>
  </si>
  <si>
    <t>http://environment.data.gov.uk/water-quality/data/measurement/NE-1317471-0119</t>
  </si>
  <si>
    <t>http://environment.data.gov.uk/water-quality/data/measurement/NE-1317471-0076</t>
  </si>
  <si>
    <t>http://environment.data.gov.uk/water-quality/data/measurement/NE-1317471-0135</t>
  </si>
  <si>
    <t>http://environment.data.gov.uk/water-quality/data/measurement/NE-1317471-0061</t>
  </si>
  <si>
    <t>http://environment.data.gov.uk/water-quality/data/measurement/NE-1317471-0111</t>
  </si>
  <si>
    <t>http://environment.data.gov.uk/water-quality/data/measurement/NE-1317471-0180</t>
  </si>
  <si>
    <t>http://environment.data.gov.uk/water-quality/data/measurement/NE-1325041-0180</t>
  </si>
  <si>
    <t>2008-07-29T15:09:00</t>
  </si>
  <si>
    <t>http://environment.data.gov.uk/water-quality/data/measurement/NE-1325041-0076</t>
  </si>
  <si>
    <t>http://environment.data.gov.uk/water-quality/data/measurement/NE-1325041-0111</t>
  </si>
  <si>
    <t>http://environment.data.gov.uk/water-quality/data/measurement/NE-1325041-0061</t>
  </si>
  <si>
    <t>http://environment.data.gov.uk/water-quality/data/measurement/NE-1325041-7608</t>
  </si>
  <si>
    <t>http://environment.data.gov.uk/water-quality/data/measurement/NE-1325041-0116</t>
  </si>
  <si>
    <t>http://environment.data.gov.uk/water-quality/data/measurement/NE-1325041-0135</t>
  </si>
  <si>
    <t>http://environment.data.gov.uk/water-quality/data/measurement/NE-1325041-0117</t>
  </si>
  <si>
    <t>http://environment.data.gov.uk/water-quality/data/measurement/NE-1325041-0118</t>
  </si>
  <si>
    <t>http://environment.data.gov.uk/water-quality/data/measurement/NE-1325041-0119</t>
  </si>
  <si>
    <t>http://environment.data.gov.uk/water-quality/data/measurement/NE-1333788-0118</t>
  </si>
  <si>
    <t>2008-12-02T12:01:00</t>
  </si>
  <si>
    <t>http://environment.data.gov.uk/water-quality/data/measurement/NE-1333788-0061</t>
  </si>
  <si>
    <t>http://environment.data.gov.uk/water-quality/data/measurement/NE-1333788-7608</t>
  </si>
  <si>
    <t>http://environment.data.gov.uk/water-quality/data/measurement/NE-1333788-0119</t>
  </si>
  <si>
    <t>http://environment.data.gov.uk/water-quality/data/measurement/NE-1333788-0180</t>
  </si>
  <si>
    <t>http://environment.data.gov.uk/water-quality/data/measurement/NE-1333788-0111</t>
  </si>
  <si>
    <t>http://environment.data.gov.uk/water-quality/data/measurement/NE-1333788-0116</t>
  </si>
  <si>
    <t>http://environment.data.gov.uk/water-quality/data/measurement/NE-1333788-0117</t>
  </si>
  <si>
    <t>http://environment.data.gov.uk/water-quality/data/measurement/NE-1333788-0135</t>
  </si>
  <si>
    <t>http://environment.data.gov.uk/water-quality/data/measurement/NE-1333788-0076</t>
  </si>
  <si>
    <t>http://environment.data.gov.uk/water-quality/data/measurement/NE-1346399-0116</t>
  </si>
  <si>
    <t>2009-05-12T10:23:00</t>
  </si>
  <si>
    <t>http://environment.data.gov.uk/water-quality/data/measurement/NE-1346399-0135</t>
  </si>
  <si>
    <t>http://environment.data.gov.uk/water-quality/data/measurement/NE-1346399-0117</t>
  </si>
  <si>
    <t>http://environment.data.gov.uk/water-quality/data/measurement/NE-1346399-0118</t>
  </si>
  <si>
    <t>http://environment.data.gov.uk/water-quality/data/measurement/NE-1346399-0119</t>
  </si>
  <si>
    <t>http://environment.data.gov.uk/water-quality/data/measurement/NE-1346399-0061</t>
  </si>
  <si>
    <t>http://environment.data.gov.uk/water-quality/data/measurement/NE-1346399-7608</t>
  </si>
  <si>
    <t>http://environment.data.gov.uk/water-quality/data/measurement/NE-1346399-0076</t>
  </si>
  <si>
    <t>http://environment.data.gov.uk/water-quality/data/measurement/NE-1346399-0180</t>
  </si>
  <si>
    <t>http://environment.data.gov.uk/water-quality/data/measurement/NE-1346399-0111</t>
  </si>
  <si>
    <t>http://environment.data.gov.uk/water-quality/data/measurement/NE-1354014-0076</t>
  </si>
  <si>
    <t>2009-07-28T12:33:00</t>
  </si>
  <si>
    <t>http://environment.data.gov.uk/water-quality/data/measurement/NE-1354014-0111</t>
  </si>
  <si>
    <t>http://environment.data.gov.uk/water-quality/data/measurement/NE-1354014-0061</t>
  </si>
  <si>
    <t>http://environment.data.gov.uk/water-quality/data/measurement/NE-1354014-7608</t>
  </si>
  <si>
    <t>http://environment.data.gov.uk/water-quality/data/measurement/NE-1354014-0117</t>
  </si>
  <si>
    <t>http://environment.data.gov.uk/water-quality/data/measurement/NE-1354014-0135</t>
  </si>
  <si>
    <t>http://environment.data.gov.uk/water-quality/data/measurement/NE-1354014-0180</t>
  </si>
  <si>
    <t>http://environment.data.gov.uk/water-quality/data/measurement/NE-1354014-0118</t>
  </si>
  <si>
    <t>http://environment.data.gov.uk/water-quality/data/measurement/NE-1354014-0116</t>
  </si>
  <si>
    <t>http://environment.data.gov.uk/water-quality/data/measurement/NE-1354014-0119</t>
  </si>
  <si>
    <t>http://environment.data.gov.uk/water-quality/data/measurement/NE-1357405-0076</t>
  </si>
  <si>
    <t>2009-09-21T17:41:00</t>
  </si>
  <si>
    <t>http://environment.data.gov.uk/water-quality/data/measurement/NE-1357405-0061</t>
  </si>
  <si>
    <t>http://environment.data.gov.uk/water-quality/data/measurement/NE-1357405-0135</t>
  </si>
  <si>
    <t>http://environment.data.gov.uk/water-quality/data/measurement/NE-1357405-7608</t>
  </si>
  <si>
    <t>http://environment.data.gov.uk/water-quality/data/measurement/NE-1361367-0061</t>
  </si>
  <si>
    <t>2009-11-17T06:52:00</t>
  </si>
  <si>
    <t>http://environment.data.gov.uk/water-quality/data/measurement/NE-1361367-0116</t>
  </si>
  <si>
    <t>http://environment.data.gov.uk/water-quality/data/measurement/NE-1361367-0117</t>
  </si>
  <si>
    <t>http://environment.data.gov.uk/water-quality/data/measurement/NE-1361367-0118</t>
  </si>
  <si>
    <t>http://environment.data.gov.uk/water-quality/data/measurement/NE-1361367-0119</t>
  </si>
  <si>
    <t>http://environment.data.gov.uk/water-quality/data/measurement/NE-1361367-0180</t>
  </si>
  <si>
    <t>http://environment.data.gov.uk/water-quality/data/measurement/NE-1361367-0135</t>
  </si>
  <si>
    <t>http://environment.data.gov.uk/water-quality/data/measurement/NE-1361367-7608</t>
  </si>
  <si>
    <t>http://environment.data.gov.uk/water-quality/data/measurement/NE-1361367-0111</t>
  </si>
  <si>
    <t>http://environment.data.gov.uk/water-quality/data/measurement/NE-1361367-0076</t>
  </si>
  <si>
    <t>http://environment.data.gov.uk/water-quality/data/measurement/NE-1369399-0111</t>
  </si>
  <si>
    <t>2010-03-09T11:51:00</t>
  </si>
  <si>
    <t>http://environment.data.gov.uk/water-quality/data/measurement/NE-1369399-0061</t>
  </si>
  <si>
    <t>http://environment.data.gov.uk/water-quality/data/measurement/NE-1369399-0117</t>
  </si>
  <si>
    <t>http://environment.data.gov.uk/water-quality/data/measurement/NE-1369399-0119</t>
  </si>
  <si>
    <t>http://environment.data.gov.uk/water-quality/data/measurement/NE-1369399-7608</t>
  </si>
  <si>
    <t>http://environment.data.gov.uk/water-quality/data/measurement/NE-1369399-0116</t>
  </si>
  <si>
    <t>http://environment.data.gov.uk/water-quality/data/measurement/NE-1369399-0118</t>
  </si>
  <si>
    <t>http://environment.data.gov.uk/water-quality/data/measurement/NE-1369399-0135</t>
  </si>
  <si>
    <t>http://environment.data.gov.uk/water-quality/data/measurement/NE-1369399-0076</t>
  </si>
  <si>
    <t>http://environment.data.gov.uk/water-quality/data/measurement/NE-1369399-0180</t>
  </si>
  <si>
    <t>http://environment.data.gov.uk/water-quality/data/measurement/NE-1435767-3408</t>
  </si>
  <si>
    <t>2012-07-07T12:22:00</t>
  </si>
  <si>
    <t>Zn- Filtered</t>
  </si>
  <si>
    <t>Zinc, Dissolved</t>
  </si>
  <si>
    <t>ENVIRONMENTAL MONITORING STATUTORY (EU DIRECTIVES)</t>
  </si>
  <si>
    <t>http://environment.data.gov.uk/water-quality/data/measurement/NE-1435767-3409</t>
  </si>
  <si>
    <t>Cr- Filtered</t>
  </si>
  <si>
    <t>Chromium, Dissolved</t>
  </si>
  <si>
    <t>http://environment.data.gov.uk/water-quality/data/measurement/NE-1435767-3784</t>
  </si>
  <si>
    <t>Toluene</t>
  </si>
  <si>
    <t>Toluene :- {Methylbenzene}</t>
  </si>
  <si>
    <t>http://environment.data.gov.uk/water-quality/data/measurement/NE-1435767-6450</t>
  </si>
  <si>
    <t>Cu Filtered</t>
  </si>
  <si>
    <t>Copper, Dissolved</t>
  </si>
  <si>
    <t>http://environment.data.gov.uk/water-quality/data/measurement/NE-1435767-4370</t>
  </si>
  <si>
    <t>Cr Hexavalnt</t>
  </si>
  <si>
    <t>Chromium Hexavalent</t>
  </si>
  <si>
    <t>http://environment.data.gov.uk/water-quality/data/measurement/NE-1435767-9522</t>
  </si>
  <si>
    <t>Phenol</t>
  </si>
  <si>
    <t>http://environment.data.gov.uk/water-quality/data/measurement/NE-1443714-9522</t>
  </si>
  <si>
    <t>2012-10-08T13:32:00</t>
  </si>
  <si>
    <t>http://environment.data.gov.uk/water-quality/data/measurement/NE-1443714-0301</t>
  </si>
  <si>
    <t>C - Org Filt</t>
  </si>
  <si>
    <t>Carbon, Organic, Dissolved as C :- {DOC}</t>
  </si>
  <si>
    <t>0301</t>
  </si>
  <si>
    <t>http://environment.data.gov.uk/water-quality/data/measurement/NE-1443714-6450</t>
  </si>
  <si>
    <t>http://environment.data.gov.uk/water-quality/data/measurement/NE-1443714-3409</t>
  </si>
  <si>
    <t>http://environment.data.gov.uk/water-quality/data/measurement/NE-1443714-4370</t>
  </si>
  <si>
    <t>http://environment.data.gov.uk/water-quality/data/measurement/NE-1443714-3408</t>
  </si>
  <si>
    <t>http://environment.data.gov.uk/water-quality/data/measurement/NE-1443714-3784</t>
  </si>
  <si>
    <t>http://environment.data.gov.uk/water-quality/data/measurement/NE-1448556-7342</t>
  </si>
  <si>
    <t>2012-12-08T13:09:00</t>
  </si>
  <si>
    <t>HTrlTW</t>
  </si>
  <si>
    <t>Time of sampling relative to previous high water</t>
  </si>
  <si>
    <t>http://environment.data.gov.uk/water-quality/data/measurement/NE-1448556-0052</t>
  </si>
  <si>
    <t>Pb Filtered</t>
  </si>
  <si>
    <t>0052</t>
  </si>
  <si>
    <t>http://environment.data.gov.uk/water-quality/data/measurement/NE-1448556-0103</t>
  </si>
  <si>
    <t>Hg Filtered</t>
  </si>
  <si>
    <t>Mercury, Dissolved</t>
  </si>
  <si>
    <t>0103</t>
  </si>
  <si>
    <t>http://environment.data.gov.uk/water-quality/data/measurement/NE-1448556-7608</t>
  </si>
  <si>
    <t>http://environment.data.gov.uk/water-quality/data/measurement/NE-1448556-9901</t>
  </si>
  <si>
    <t>http://environment.data.gov.uk/water-quality/data/measurement/NE-1448556-0106</t>
  </si>
  <si>
    <t>Cd Filtered</t>
  </si>
  <si>
    <t>Cadmium, Dissolved</t>
  </si>
  <si>
    <t>0106</t>
  </si>
  <si>
    <t>http://environment.data.gov.uk/water-quality/data/measurement/NE-1448556-3781</t>
  </si>
  <si>
    <t>Benzene</t>
  </si>
  <si>
    <t>http://environment.data.gov.uk/water-quality/data/measurement/NE-1448556-3373</t>
  </si>
  <si>
    <t>Chloroform</t>
  </si>
  <si>
    <t>Chloroform :- {Trichloromethane}</t>
  </si>
  <si>
    <t>http://environment.data.gov.uk/water-quality/data/measurement/NE-1448556-0076</t>
  </si>
  <si>
    <t>http://environment.data.gov.uk/water-quality/data/measurement/NE-1448556-9924</t>
  </si>
  <si>
    <t>Oxygen Diss</t>
  </si>
  <si>
    <t>Oxygen, Dissolved as O2</t>
  </si>
  <si>
    <t>http://environment.data.gov.uk/water-quality/data/measurement/NE-1448556-0004</t>
  </si>
  <si>
    <t>Time Hi-Tide</t>
  </si>
  <si>
    <t>0004</t>
  </si>
  <si>
    <t>http://environment.data.gov.uk/water-quality/data/measurement/NE-1448556-3428</t>
  </si>
  <si>
    <t>Water Depth</t>
  </si>
  <si>
    <t>http://environment.data.gov.uk/water-quality/data/measurement/NE-1448556-0006</t>
  </si>
  <si>
    <t>http://environment.data.gov.uk/water-quality/data/measurement/NE-1448556-3410</t>
  </si>
  <si>
    <t>Ni- Filtered</t>
  </si>
  <si>
    <t>Nickel, Dissolved</t>
  </si>
  <si>
    <t>http://environment.data.gov.uk/water-quality/data/measurement/NE-1448556-6019</t>
  </si>
  <si>
    <t>NGR Easting</t>
  </si>
  <si>
    <t>NGR : Easting</t>
  </si>
  <si>
    <t>ngr</t>
  </si>
  <si>
    <t>http://environment.data.gov.uk/water-quality/data/measurement/NE-1448556-8944</t>
  </si>
  <si>
    <t>TriBT Cation</t>
  </si>
  <si>
    <t>Tributyl Tin as Cation</t>
  </si>
  <si>
    <t>http://environment.data.gov.uk/water-quality/data/measurement/NE-1448556-3272</t>
  </si>
  <si>
    <t>12-DCA</t>
  </si>
  <si>
    <t>1,2-Dichloroethane</t>
  </si>
  <si>
    <t>http://environment.data.gov.uk/water-quality/data/measurement/NE-1448556-6020</t>
  </si>
  <si>
    <t>NGR Northing</t>
  </si>
  <si>
    <t>NGR : Northing</t>
  </si>
  <si>
    <t>http://environment.data.gov.uk/water-quality/data/measurement/NE-1450525-7342</t>
  </si>
  <si>
    <t>2013-01-09T08:07:00</t>
  </si>
  <si>
    <t>http://environment.data.gov.uk/water-quality/data/measurement/NE-1450525-0052</t>
  </si>
  <si>
    <t>http://environment.data.gov.uk/water-quality/data/measurement/NE-1450525-0103</t>
  </si>
  <si>
    <t>http://environment.data.gov.uk/water-quality/data/measurement/NE-1450525-7608</t>
  </si>
  <si>
    <t>http://environment.data.gov.uk/water-quality/data/measurement/NE-1450525-6019</t>
  </si>
  <si>
    <t>http://environment.data.gov.uk/water-quality/data/measurement/NE-1450525-9901</t>
  </si>
  <si>
    <t>http://environment.data.gov.uk/water-quality/data/measurement/NE-1450525-0106</t>
  </si>
  <si>
    <t>http://environment.data.gov.uk/water-quality/data/measurement/NE-1450525-6020</t>
  </si>
  <si>
    <t>http://environment.data.gov.uk/water-quality/data/measurement/NE-1450525-0301</t>
  </si>
  <si>
    <t>http://environment.data.gov.uk/water-quality/data/measurement/NE-1450525-3781</t>
  </si>
  <si>
    <t>http://environment.data.gov.uk/water-quality/data/measurement/NE-1450525-3373</t>
  </si>
  <si>
    <t>http://environment.data.gov.uk/water-quality/data/measurement/NE-1450525-0076</t>
  </si>
  <si>
    <t>http://environment.data.gov.uk/water-quality/data/measurement/NE-1450525-9924</t>
  </si>
  <si>
    <t>http://environment.data.gov.uk/water-quality/data/measurement/NE-1450525-6450</t>
  </si>
  <si>
    <t>http://environment.data.gov.uk/water-quality/data/measurement/NE-1450525-3408</t>
  </si>
  <si>
    <t>http://environment.data.gov.uk/water-quality/data/measurement/NE-1450525-3784</t>
  </si>
  <si>
    <t>http://environment.data.gov.uk/water-quality/data/measurement/NE-1450525-0004</t>
  </si>
  <si>
    <t>http://environment.data.gov.uk/water-quality/data/measurement/NE-1450525-3409</t>
  </si>
  <si>
    <t>http://environment.data.gov.uk/water-quality/data/measurement/NE-1450525-3428</t>
  </si>
  <si>
    <t>http://environment.data.gov.uk/water-quality/data/measurement/NE-1450525-0006</t>
  </si>
  <si>
    <t>http://environment.data.gov.uk/water-quality/data/measurement/NE-1450525-3410</t>
  </si>
  <si>
    <t>http://environment.data.gov.uk/water-quality/data/measurement/NE-1450525-3272</t>
  </si>
  <si>
    <t>http://environment.data.gov.uk/water-quality/data/measurement/NE-1450525-8944</t>
  </si>
  <si>
    <t>http://environment.data.gov.uk/water-quality/data/measurement/NE-1450525-9522</t>
  </si>
  <si>
    <t>http://environment.data.gov.uk/water-quality/data/measurement/NE-1450525-4370</t>
  </si>
  <si>
    <t>http://environment.data.gov.uk/water-quality/data/measurement/NE-1454230-4370</t>
  </si>
  <si>
    <t>2013-02-15T11:22:00</t>
  </si>
  <si>
    <t>http://environment.data.gov.uk/water-quality/data/measurement/NE-1454230-6450</t>
  </si>
  <si>
    <t>http://environment.data.gov.uk/water-quality/data/measurement/NE-1454230-0052</t>
  </si>
  <si>
    <t>http://environment.data.gov.uk/water-quality/data/measurement/NE-1454230-0103</t>
  </si>
  <si>
    <t>http://environment.data.gov.uk/water-quality/data/measurement/NE-1454230-9901</t>
  </si>
  <si>
    <t>http://environment.data.gov.uk/water-quality/data/measurement/NE-1454230-0106</t>
  </si>
  <si>
    <t>http://environment.data.gov.uk/water-quality/data/measurement/NE-1454230-0301</t>
  </si>
  <si>
    <t>http://environment.data.gov.uk/water-quality/data/measurement/NE-1454230-8944</t>
  </si>
  <si>
    <t>http://environment.data.gov.uk/water-quality/data/measurement/NE-1454230-3781</t>
  </si>
  <si>
    <t>http://environment.data.gov.uk/water-quality/data/measurement/NE-1454230-3373</t>
  </si>
  <si>
    <t>http://environment.data.gov.uk/water-quality/data/measurement/NE-1454230-0076</t>
  </si>
  <si>
    <t>http://environment.data.gov.uk/water-quality/data/measurement/NE-1454230-9924</t>
  </si>
  <si>
    <t>http://environment.data.gov.uk/water-quality/data/measurement/NE-1454230-3408</t>
  </si>
  <si>
    <t>http://environment.data.gov.uk/water-quality/data/measurement/NE-1454230-3784</t>
  </si>
  <si>
    <t>http://environment.data.gov.uk/water-quality/data/measurement/NE-1454230-0004</t>
  </si>
  <si>
    <t>http://environment.data.gov.uk/water-quality/data/measurement/NE-1454230-3409</t>
  </si>
  <si>
    <t>http://environment.data.gov.uk/water-quality/data/measurement/NE-1454230-3428</t>
  </si>
  <si>
    <t>http://environment.data.gov.uk/water-quality/data/measurement/NE-1454230-0006</t>
  </si>
  <si>
    <t>http://environment.data.gov.uk/water-quality/data/measurement/NE-1454230-3410</t>
  </si>
  <si>
    <t>http://environment.data.gov.uk/water-quality/data/measurement/NE-1454230-7342</t>
  </si>
  <si>
    <t>http://environment.data.gov.uk/water-quality/data/measurement/NE-1454230-9522</t>
  </si>
  <si>
    <t>http://environment.data.gov.uk/water-quality/data/measurement/NE-1454230-6019</t>
  </si>
  <si>
    <t>http://environment.data.gov.uk/water-quality/data/measurement/NE-1454230-3272</t>
  </si>
  <si>
    <t>http://environment.data.gov.uk/water-quality/data/measurement/NE-1454230-7608</t>
  </si>
  <si>
    <t>http://environment.data.gov.uk/water-quality/data/measurement/NE-1454230-6020</t>
  </si>
  <si>
    <t>http://environment.data.gov.uk/water-quality/data/measurement/NE-1457061-9924</t>
  </si>
  <si>
    <t>2013-03-14T09:26:00</t>
  </si>
  <si>
    <t>http://environment.data.gov.uk/water-quality/data/measurement/NE-1457061-6450</t>
  </si>
  <si>
    <t>http://environment.data.gov.uk/water-quality/data/measurement/NE-1457061-0052</t>
  </si>
  <si>
    <t>http://environment.data.gov.uk/water-quality/data/measurement/NE-1457061-0103</t>
  </si>
  <si>
    <t>http://environment.data.gov.uk/water-quality/data/measurement/NE-1457061-0106</t>
  </si>
  <si>
    <t>http://environment.data.gov.uk/water-quality/data/measurement/NE-1457061-0301</t>
  </si>
  <si>
    <t>http://environment.data.gov.uk/water-quality/data/measurement/NE-1457061-8944</t>
  </si>
  <si>
    <t>http://environment.data.gov.uk/water-quality/data/measurement/NE-1457061-9522</t>
  </si>
  <si>
    <t>http://environment.data.gov.uk/water-quality/data/measurement/NE-1457061-3781</t>
  </si>
  <si>
    <t>http://environment.data.gov.uk/water-quality/data/measurement/NE-1457061-3373</t>
  </si>
  <si>
    <t>http://environment.data.gov.uk/water-quality/data/measurement/NE-1457061-0076</t>
  </si>
  <si>
    <t>http://environment.data.gov.uk/water-quality/data/measurement/NE-1457061-3408</t>
  </si>
  <si>
    <t>http://environment.data.gov.uk/water-quality/data/measurement/NE-1457061-3784</t>
  </si>
  <si>
    <t>http://environment.data.gov.uk/water-quality/data/measurement/NE-1457061-0004</t>
  </si>
  <si>
    <t>http://environment.data.gov.uk/water-quality/data/measurement/NE-1457061-3409</t>
  </si>
  <si>
    <t>http://environment.data.gov.uk/water-quality/data/measurement/NE-1457061-3428</t>
  </si>
  <si>
    <t>http://environment.data.gov.uk/water-quality/data/measurement/NE-1457061-0006</t>
  </si>
  <si>
    <t>http://environment.data.gov.uk/water-quality/data/measurement/NE-1457061-3410</t>
  </si>
  <si>
    <t>http://environment.data.gov.uk/water-quality/data/measurement/NE-1457061-7342</t>
  </si>
  <si>
    <t>http://environment.data.gov.uk/water-quality/data/measurement/NE-1457061-3272</t>
  </si>
  <si>
    <t>http://environment.data.gov.uk/water-quality/data/measurement/NE-1457061-7608</t>
  </si>
  <si>
    <t>http://environment.data.gov.uk/water-quality/data/measurement/NE-1457061-6019</t>
  </si>
  <si>
    <t>http://environment.data.gov.uk/water-quality/data/measurement/NE-1457061-9901</t>
  </si>
  <si>
    <t>http://environment.data.gov.uk/water-quality/data/measurement/NE-1457061-4370</t>
  </si>
  <si>
    <t>http://environment.data.gov.uk/water-quality/data/measurement/NE-1457061-6020</t>
  </si>
  <si>
    <t>http://environment.data.gov.uk/water-quality/data/measurement/NE-1459366-0052</t>
  </si>
  <si>
    <t>2013-04-15T09:59:00</t>
  </si>
  <si>
    <t>http://environment.data.gov.uk/water-quality/data/measurement/NE-1459366-0103</t>
  </si>
  <si>
    <t>http://environment.data.gov.uk/water-quality/data/measurement/NE-1459366-3781</t>
  </si>
  <si>
    <t>http://environment.data.gov.uk/water-quality/data/measurement/NE-1459366-0106</t>
  </si>
  <si>
    <t>http://environment.data.gov.uk/water-quality/data/measurement/NE-1459366-3373</t>
  </si>
  <si>
    <t>http://environment.data.gov.uk/water-quality/data/measurement/NE-1459366-3428</t>
  </si>
  <si>
    <t>http://environment.data.gov.uk/water-quality/data/measurement/NE-1459366-7342</t>
  </si>
  <si>
    <t>http://environment.data.gov.uk/water-quality/data/measurement/NE-1459366-3272</t>
  </si>
  <si>
    <t>http://environment.data.gov.uk/water-quality/data/measurement/NE-1459366-9924</t>
  </si>
  <si>
    <t>http://environment.data.gov.uk/water-quality/data/measurement/NE-1459366-6019</t>
  </si>
  <si>
    <t>http://environment.data.gov.uk/water-quality/data/measurement/NE-1459366-0004</t>
  </si>
  <si>
    <t>http://environment.data.gov.uk/water-quality/data/measurement/NE-1459366-0076</t>
  </si>
  <si>
    <t>http://environment.data.gov.uk/water-quality/data/measurement/NE-1459366-3410</t>
  </si>
  <si>
    <t>http://environment.data.gov.uk/water-quality/data/measurement/NE-1459366-6020</t>
  </si>
  <si>
    <t>http://environment.data.gov.uk/water-quality/data/measurement/NE-1459366-7608</t>
  </si>
  <si>
    <t>http://environment.data.gov.uk/water-quality/data/measurement/NE-1459366-9901</t>
  </si>
  <si>
    <t>http://environment.data.gov.uk/water-quality/data/measurement/NE-1459366-8944</t>
  </si>
  <si>
    <t>http://environment.data.gov.uk/water-quality/data/measurement/NE-1459366-0006</t>
  </si>
  <si>
    <t>http://environment.data.gov.uk/water-quality/data/measurement/NE-1461350-9901</t>
  </si>
  <si>
    <t>2013-05-08T09:20:00</t>
  </si>
  <si>
    <t>http://environment.data.gov.uk/water-quality/data/measurement/NE-1461350-7608</t>
  </si>
  <si>
    <t>http://environment.data.gov.uk/water-quality/data/measurement/NE-1461350-6020</t>
  </si>
  <si>
    <t>http://environment.data.gov.uk/water-quality/data/measurement/NE-1461350-0052</t>
  </si>
  <si>
    <t>http://environment.data.gov.uk/water-quality/data/measurement/NE-1461350-0103</t>
  </si>
  <si>
    <t>http://environment.data.gov.uk/water-quality/data/measurement/NE-1461350-3781</t>
  </si>
  <si>
    <t>http://environment.data.gov.uk/water-quality/data/measurement/NE-1461350-0106</t>
  </si>
  <si>
    <t>http://environment.data.gov.uk/water-quality/data/measurement/NE-1461350-3373</t>
  </si>
  <si>
    <t>http://environment.data.gov.uk/water-quality/data/measurement/NE-1461350-7342</t>
  </si>
  <si>
    <t>http://environment.data.gov.uk/water-quality/data/measurement/NE-1461350-3428</t>
  </si>
  <si>
    <t>http://environment.data.gov.uk/water-quality/data/measurement/NE-1461350-0004</t>
  </si>
  <si>
    <t>http://environment.data.gov.uk/water-quality/data/measurement/NE-1461350-3410</t>
  </si>
  <si>
    <t>http://environment.data.gov.uk/water-quality/data/measurement/NE-1461350-6019</t>
  </si>
  <si>
    <t>http://environment.data.gov.uk/water-quality/data/measurement/NE-1461350-3272</t>
  </si>
  <si>
    <t>http://environment.data.gov.uk/water-quality/data/measurement/NE-1461350-0006</t>
  </si>
  <si>
    <t>http://environment.data.gov.uk/water-quality/data/measurement/NE-1461350-9924</t>
  </si>
  <si>
    <t>http://environment.data.gov.uk/water-quality/data/measurement/NE-1461350-0076</t>
  </si>
  <si>
    <t>http://environment.data.gov.uk/water-quality/data/measurement/NE-1461350-8944</t>
  </si>
  <si>
    <t>http://environment.data.gov.uk/water-quality/data/measurement/NE-1464627-3409</t>
  </si>
  <si>
    <t>2013-06-10T10:26:00</t>
  </si>
  <si>
    <t>http://environment.data.gov.uk/water-quality/data/measurement/NE-1464627-9901</t>
  </si>
  <si>
    <t>http://environment.data.gov.uk/water-quality/data/measurement/NE-1464627-7608</t>
  </si>
  <si>
    <t>http://environment.data.gov.uk/water-quality/data/measurement/NE-1464627-6020</t>
  </si>
  <si>
    <t>http://environment.data.gov.uk/water-quality/data/measurement/NE-1464627-9522</t>
  </si>
  <si>
    <t>http://environment.data.gov.uk/water-quality/data/measurement/NE-1464627-0052</t>
  </si>
  <si>
    <t>http://environment.data.gov.uk/water-quality/data/measurement/NE-1464627-0103</t>
  </si>
  <si>
    <t>http://environment.data.gov.uk/water-quality/data/measurement/NE-1464627-3781</t>
  </si>
  <si>
    <t>http://environment.data.gov.uk/water-quality/data/measurement/NE-1464627-0106</t>
  </si>
  <si>
    <t>http://environment.data.gov.uk/water-quality/data/measurement/NE-1464627-3373</t>
  </si>
  <si>
    <t>http://environment.data.gov.uk/water-quality/data/measurement/NE-1464627-3784</t>
  </si>
  <si>
    <t>http://environment.data.gov.uk/water-quality/data/measurement/NE-1464627-7342</t>
  </si>
  <si>
    <t>http://environment.data.gov.uk/water-quality/data/measurement/NE-1464627-3428</t>
  </si>
  <si>
    <t>http://environment.data.gov.uk/water-quality/data/measurement/NE-1464627-0004</t>
  </si>
  <si>
    <t>http://environment.data.gov.uk/water-quality/data/measurement/NE-1464627-3410</t>
  </si>
  <si>
    <t>http://environment.data.gov.uk/water-quality/data/measurement/NE-1464627-6019</t>
  </si>
  <si>
    <t>http://environment.data.gov.uk/water-quality/data/measurement/NE-1464627-3272</t>
  </si>
  <si>
    <t>http://environment.data.gov.uk/water-quality/data/measurement/NE-1464627-0006</t>
  </si>
  <si>
    <t>http://environment.data.gov.uk/water-quality/data/measurement/NE-1464627-8944</t>
  </si>
  <si>
    <t>http://environment.data.gov.uk/water-quality/data/measurement/NE-1464627-0301</t>
  </si>
  <si>
    <t>http://environment.data.gov.uk/water-quality/data/measurement/NE-1464627-4370</t>
  </si>
  <si>
    <t>http://environment.data.gov.uk/water-quality/data/measurement/NE-1464627-9924</t>
  </si>
  <si>
    <t>http://environment.data.gov.uk/water-quality/data/measurement/NE-1464627-3408</t>
  </si>
  <si>
    <t>http://environment.data.gov.uk/water-quality/data/measurement/NE-1464627-0076</t>
  </si>
  <si>
    <t>http://environment.data.gov.uk/water-quality/data/measurement/NE-1464627-6450</t>
  </si>
  <si>
    <t>http://environment.data.gov.uk/water-quality/data/measurement/NE-1467479-0052</t>
  </si>
  <si>
    <t>2013-07-04T08:41:00</t>
  </si>
  <si>
    <t>http://environment.data.gov.uk/water-quality/data/measurement/NE-1467479-0103</t>
  </si>
  <si>
    <t>http://environment.data.gov.uk/water-quality/data/measurement/NE-1467479-0106</t>
  </si>
  <si>
    <t>http://environment.data.gov.uk/water-quality/data/measurement/NE-1467479-8944</t>
  </si>
  <si>
    <t>http://environment.data.gov.uk/water-quality/data/measurement/NE-1467479-3781</t>
  </si>
  <si>
    <t>http://environment.data.gov.uk/water-quality/data/measurement/NE-1467479-3373</t>
  </si>
  <si>
    <t>http://environment.data.gov.uk/water-quality/data/measurement/NE-1467479-0076</t>
  </si>
  <si>
    <t>http://environment.data.gov.uk/water-quality/data/measurement/NE-1467479-0004</t>
  </si>
  <si>
    <t>http://environment.data.gov.uk/water-quality/data/measurement/NE-1467479-3428</t>
  </si>
  <si>
    <t>http://environment.data.gov.uk/water-quality/data/measurement/NE-1467479-0006</t>
  </si>
  <si>
    <t>http://environment.data.gov.uk/water-quality/data/measurement/NE-1467479-3410</t>
  </si>
  <si>
    <t>http://environment.data.gov.uk/water-quality/data/measurement/NE-1467479-7342</t>
  </si>
  <si>
    <t>http://environment.data.gov.uk/water-quality/data/measurement/NE-1467479-3272</t>
  </si>
  <si>
    <t>http://environment.data.gov.uk/water-quality/data/measurement/NE-1467479-7608</t>
  </si>
  <si>
    <t>http://environment.data.gov.uk/water-quality/data/measurement/NE-1467479-6019</t>
  </si>
  <si>
    <t>http://environment.data.gov.uk/water-quality/data/measurement/NE-1467479-9901</t>
  </si>
  <si>
    <t>http://environment.data.gov.uk/water-quality/data/measurement/NE-1467479-6020</t>
  </si>
  <si>
    <t>http://environment.data.gov.uk/water-quality/data/measurement/NE-1467479-9924</t>
  </si>
  <si>
    <t>http://environment.data.gov.uk/water-quality/data/measurement/NE-1470591-6019</t>
  </si>
  <si>
    <t>2013-08-12T10:36:00</t>
  </si>
  <si>
    <t>http://environment.data.gov.uk/water-quality/data/measurement/NE-1470591-8944</t>
  </si>
  <si>
    <t>http://environment.data.gov.uk/water-quality/data/measurement/NE-1470591-6020</t>
  </si>
  <si>
    <t>http://environment.data.gov.uk/water-quality/data/measurement/NE-1470591-7342</t>
  </si>
  <si>
    <t>http://environment.data.gov.uk/water-quality/data/measurement/NE-1470591-0052</t>
  </si>
  <si>
    <t>http://environment.data.gov.uk/water-quality/data/measurement/NE-1470591-0103</t>
  </si>
  <si>
    <t>http://environment.data.gov.uk/water-quality/data/measurement/NE-1470591-7608</t>
  </si>
  <si>
    <t>http://environment.data.gov.uk/water-quality/data/measurement/NE-1470591-9901</t>
  </si>
  <si>
    <t>http://environment.data.gov.uk/water-quality/data/measurement/NE-1470591-0106</t>
  </si>
  <si>
    <t>http://environment.data.gov.uk/water-quality/data/measurement/NE-1470591-3781</t>
  </si>
  <si>
    <t>http://environment.data.gov.uk/water-quality/data/measurement/NE-1470591-3373</t>
  </si>
  <si>
    <t>http://environment.data.gov.uk/water-quality/data/measurement/NE-1470591-0076</t>
  </si>
  <si>
    <t>http://environment.data.gov.uk/water-quality/data/measurement/NE-1470591-9924</t>
  </si>
  <si>
    <t>http://environment.data.gov.uk/water-quality/data/measurement/NE-1470591-0006</t>
  </si>
  <si>
    <t>http://environment.data.gov.uk/water-quality/data/measurement/NE-1470591-0004</t>
  </si>
  <si>
    <t>http://environment.data.gov.uk/water-quality/data/measurement/NE-1470591-3272</t>
  </si>
  <si>
    <t>http://environment.data.gov.uk/water-quality/data/measurement/NE-1470591-3410</t>
  </si>
  <si>
    <t>http://environment.data.gov.uk/water-quality/data/measurement/NE-1470591-3428</t>
  </si>
  <si>
    <t>http://environment.data.gov.uk/water-quality/data/measurement/NE-1474039-9522</t>
  </si>
  <si>
    <t>2013-09-11T14:00:00</t>
  </si>
  <si>
    <t>http://environment.data.gov.uk/water-quality/data/measurement/NE-1474039-0052</t>
  </si>
  <si>
    <t>http://environment.data.gov.uk/water-quality/data/measurement/NE-1474039-0103</t>
  </si>
  <si>
    <t>http://environment.data.gov.uk/water-quality/data/measurement/NE-1474039-3781</t>
  </si>
  <si>
    <t>http://environment.data.gov.uk/water-quality/data/measurement/NE-1474039-0106</t>
  </si>
  <si>
    <t>http://environment.data.gov.uk/water-quality/data/measurement/NE-1474039-3373</t>
  </si>
  <si>
    <t>http://environment.data.gov.uk/water-quality/data/measurement/NE-1474039-3784</t>
  </si>
  <si>
    <t>http://environment.data.gov.uk/water-quality/data/measurement/NE-1474039-7342</t>
  </si>
  <si>
    <t>http://environment.data.gov.uk/water-quality/data/measurement/NE-1474039-3428</t>
  </si>
  <si>
    <t>http://environment.data.gov.uk/water-quality/data/measurement/NE-1474039-0004</t>
  </si>
  <si>
    <t>http://environment.data.gov.uk/water-quality/data/measurement/NE-1474039-3410</t>
  </si>
  <si>
    <t>http://environment.data.gov.uk/water-quality/data/measurement/NE-1474039-6019</t>
  </si>
  <si>
    <t>http://environment.data.gov.uk/water-quality/data/measurement/NE-1474039-3272</t>
  </si>
  <si>
    <t>http://environment.data.gov.uk/water-quality/data/measurement/NE-1474039-0006</t>
  </si>
  <si>
    <t>http://environment.data.gov.uk/water-quality/data/measurement/NE-1474039-9924</t>
  </si>
  <si>
    <t>http://environment.data.gov.uk/water-quality/data/measurement/NE-1474039-6450</t>
  </si>
  <si>
    <t>http://environment.data.gov.uk/water-quality/data/measurement/NE-1474039-4370</t>
  </si>
  <si>
    <t>http://environment.data.gov.uk/water-quality/data/measurement/NE-1474039-8944</t>
  </si>
  <si>
    <t>http://environment.data.gov.uk/water-quality/data/measurement/NE-1474039-0301</t>
  </si>
  <si>
    <t>http://environment.data.gov.uk/water-quality/data/measurement/NE-1474039-0076</t>
  </si>
  <si>
    <t>http://environment.data.gov.uk/water-quality/data/measurement/NE-1474039-3408</t>
  </si>
  <si>
    <t>http://environment.data.gov.uk/water-quality/data/measurement/NE-1474039-3409</t>
  </si>
  <si>
    <t>http://environment.data.gov.uk/water-quality/data/measurement/NE-1474039-9901</t>
  </si>
  <si>
    <t>http://environment.data.gov.uk/water-quality/data/measurement/NE-1474039-7608</t>
  </si>
  <si>
    <t>http://environment.data.gov.uk/water-quality/data/measurement/NE-1474039-6020</t>
  </si>
  <si>
    <t>http://environment.data.gov.uk/water-quality/data/measurement/NE-1475330-9901</t>
  </si>
  <si>
    <t>2013-10-03T08:00:00</t>
  </si>
  <si>
    <t>http://environment.data.gov.uk/water-quality/data/measurement/NE-1475330-7608</t>
  </si>
  <si>
    <t>http://environment.data.gov.uk/water-quality/data/measurement/NE-1475330-6020</t>
  </si>
  <si>
    <t>http://environment.data.gov.uk/water-quality/data/measurement/NE-1475330-0052</t>
  </si>
  <si>
    <t>http://environment.data.gov.uk/water-quality/data/measurement/NE-1475330-0103</t>
  </si>
  <si>
    <t>http://environment.data.gov.uk/water-quality/data/measurement/NE-1475330-3781</t>
  </si>
  <si>
    <t>http://environment.data.gov.uk/water-quality/data/measurement/NE-1475330-0106</t>
  </si>
  <si>
    <t>http://environment.data.gov.uk/water-quality/data/measurement/NE-1475330-3373</t>
  </si>
  <si>
    <t>http://environment.data.gov.uk/water-quality/data/measurement/NE-1475330-7342</t>
  </si>
  <si>
    <t>http://environment.data.gov.uk/water-quality/data/measurement/NE-1475330-3428</t>
  </si>
  <si>
    <t>http://environment.data.gov.uk/water-quality/data/measurement/NE-1475330-0004</t>
  </si>
  <si>
    <t>http://environment.data.gov.uk/water-quality/data/measurement/NE-1475330-3410</t>
  </si>
  <si>
    <t>http://environment.data.gov.uk/water-quality/data/measurement/NE-1475330-6019</t>
  </si>
  <si>
    <t>http://environment.data.gov.uk/water-quality/data/measurement/NE-1475330-3272</t>
  </si>
  <si>
    <t>http://environment.data.gov.uk/water-quality/data/measurement/NE-1475330-0006</t>
  </si>
  <si>
    <t>http://environment.data.gov.uk/water-quality/data/measurement/NE-1475330-8944</t>
  </si>
  <si>
    <t>http://environment.data.gov.uk/water-quality/data/measurement/NE-1475330-0076</t>
  </si>
  <si>
    <t>http://environment.data.gov.uk/water-quality/data/measurement/NE-1475330-9924</t>
  </si>
  <si>
    <t>http://environment.data.gov.uk/water-quality/data/measurement/NE-1481953-9924</t>
  </si>
  <si>
    <t>2013-12-07T09:43:00</t>
  </si>
  <si>
    <t>http://environment.data.gov.uk/water-quality/data/measurement/NE-1481953-0106</t>
  </si>
  <si>
    <t>http://environment.data.gov.uk/water-quality/data/measurement/NE-1481953-0004</t>
  </si>
  <si>
    <t>http://environment.data.gov.uk/water-quality/data/measurement/NE-1481953-3428</t>
  </si>
  <si>
    <t>http://environment.data.gov.uk/water-quality/data/measurement/NE-1481953-8944</t>
  </si>
  <si>
    <t>http://environment.data.gov.uk/water-quality/data/measurement/NE-1481953-6019</t>
  </si>
  <si>
    <t>http://environment.data.gov.uk/water-quality/data/measurement/NE-1481953-7342</t>
  </si>
  <si>
    <t>http://environment.data.gov.uk/water-quality/data/measurement/NE-1481953-7608</t>
  </si>
  <si>
    <t>http://environment.data.gov.uk/water-quality/data/measurement/NE-1481953-6020</t>
  </si>
  <si>
    <t>http://environment.data.gov.uk/water-quality/data/measurement/NE-1481953-3272</t>
  </si>
  <si>
    <t>http://environment.data.gov.uk/water-quality/data/measurement/NE-1481953-0052</t>
  </si>
  <si>
    <t>http://environment.data.gov.uk/water-quality/data/measurement/NE-1481953-9901</t>
  </si>
  <si>
    <t>http://environment.data.gov.uk/water-quality/data/measurement/NE-1481953-0076</t>
  </si>
  <si>
    <t>http://environment.data.gov.uk/water-quality/data/measurement/NE-1481953-3781</t>
  </si>
  <si>
    <t>http://environment.data.gov.uk/water-quality/data/measurement/NE-1481953-3410</t>
  </si>
  <si>
    <t>http://environment.data.gov.uk/water-quality/data/measurement/NE-1481953-3373</t>
  </si>
  <si>
    <t>http://environment.data.gov.uk/water-quality/data/measurement/NE-1481953-0103</t>
  </si>
  <si>
    <t>http://environment.data.gov.uk/water-quality/data/measurement/NE-1481953-0006</t>
  </si>
  <si>
    <t>http://environment.data.gov.uk/water-quality/data/measurement/NE-1482090-3373</t>
  </si>
  <si>
    <t>2013-12-10T11:01:00</t>
  </si>
  <si>
    <t>http://environment.data.gov.uk/water-quality/data/measurement/NE-1482090-0076</t>
  </si>
  <si>
    <t>http://environment.data.gov.uk/water-quality/data/measurement/NE-1482090-6020</t>
  </si>
  <si>
    <t>http://environment.data.gov.uk/water-quality/data/measurement/NE-1482090-3408</t>
  </si>
  <si>
    <t>http://environment.data.gov.uk/water-quality/data/measurement/NE-1482090-3428</t>
  </si>
  <si>
    <t>http://environment.data.gov.uk/water-quality/data/measurement/NE-1482090-9924</t>
  </si>
  <si>
    <t>http://environment.data.gov.uk/water-quality/data/measurement/NE-1482090-3410</t>
  </si>
  <si>
    <t>http://environment.data.gov.uk/water-quality/data/measurement/NE-1482090-6450</t>
  </si>
  <si>
    <t>http://environment.data.gov.uk/water-quality/data/measurement/NE-1482090-0004</t>
  </si>
  <si>
    <t>http://environment.data.gov.uk/water-quality/data/measurement/NE-1482090-7342</t>
  </si>
  <si>
    <t>http://environment.data.gov.uk/water-quality/data/measurement/NE-1482090-3781</t>
  </si>
  <si>
    <t>http://environment.data.gov.uk/water-quality/data/measurement/NE-1482090-6019</t>
  </si>
  <si>
    <t>http://environment.data.gov.uk/water-quality/data/measurement/NE-1482090-8944</t>
  </si>
  <si>
    <t>http://environment.data.gov.uk/water-quality/data/measurement/NE-1482090-4370</t>
  </si>
  <si>
    <t>http://environment.data.gov.uk/water-quality/data/measurement/NE-1482090-0103</t>
  </si>
  <si>
    <t>http://environment.data.gov.uk/water-quality/data/measurement/NE-1482090-0006</t>
  </si>
  <si>
    <t>http://environment.data.gov.uk/water-quality/data/measurement/NE-1482090-0301</t>
  </si>
  <si>
    <t>http://environment.data.gov.uk/water-quality/data/measurement/NE-1482090-3784</t>
  </si>
  <si>
    <t>http://environment.data.gov.uk/water-quality/data/measurement/NE-1482090-0106</t>
  </si>
  <si>
    <t>http://environment.data.gov.uk/water-quality/data/measurement/NE-1482090-7608</t>
  </si>
  <si>
    <t>http://environment.data.gov.uk/water-quality/data/measurement/NE-1482090-9522</t>
  </si>
  <si>
    <t>http://environment.data.gov.uk/water-quality/data/measurement/NE-1482090-0052</t>
  </si>
  <si>
    <t>http://environment.data.gov.uk/water-quality/data/measurement/NE-1482090-3409</t>
  </si>
  <si>
    <t>http://environment.data.gov.uk/water-quality/data/measurement/NE-1482090-9901</t>
  </si>
  <si>
    <t>http://environment.data.gov.uk/water-quality/data/measurement/NE-1482090-3272</t>
  </si>
  <si>
    <t>http://environment.data.gov.uk/water-quality/data/measurement/NE-1484434-0076</t>
  </si>
  <si>
    <t>2014-01-10T14:35:00</t>
  </si>
  <si>
    <t>http://environment.data.gov.uk/water-quality/data/measurement/NE-1484434-9924</t>
  </si>
  <si>
    <t>http://environment.data.gov.uk/water-quality/data/measurement/NE-1484434-0004</t>
  </si>
  <si>
    <t>http://environment.data.gov.uk/water-quality/data/measurement/NE-1484434-0006</t>
  </si>
  <si>
    <t>http://environment.data.gov.uk/water-quality/data/measurement/NE-1484434-8944</t>
  </si>
  <si>
    <t>http://environment.data.gov.uk/water-quality/data/measurement/NE-1484434-3781</t>
  </si>
  <si>
    <t>http://environment.data.gov.uk/water-quality/data/measurement/NE-1484434-3373</t>
  </si>
  <si>
    <t>http://environment.data.gov.uk/water-quality/data/measurement/NE-1484434-0103</t>
  </si>
  <si>
    <t>http://environment.data.gov.uk/water-quality/data/measurement/NE-1484434-3428</t>
  </si>
  <si>
    <t>http://environment.data.gov.uk/water-quality/data/measurement/NE-1484434-3410</t>
  </si>
  <si>
    <t>http://environment.data.gov.uk/water-quality/data/measurement/NE-1484434-7342</t>
  </si>
  <si>
    <t>http://environment.data.gov.uk/water-quality/data/measurement/NE-1484434-3272</t>
  </si>
  <si>
    <t>http://environment.data.gov.uk/water-quality/data/measurement/NE-1484434-7608</t>
  </si>
  <si>
    <t>http://environment.data.gov.uk/water-quality/data/measurement/NE-1484434-9901</t>
  </si>
  <si>
    <t>http://environment.data.gov.uk/water-quality/data/measurement/NE-1484434-6020</t>
  </si>
  <si>
    <t>http://environment.data.gov.uk/water-quality/data/measurement/NE-1484434-0106</t>
  </si>
  <si>
    <t>http://environment.data.gov.uk/water-quality/data/measurement/NE-1484434-0052</t>
  </si>
  <si>
    <t>http://environment.data.gov.uk/water-quality/data/measurement/NE-1484434-6019</t>
  </si>
  <si>
    <t>http://environment.data.gov.uk/water-quality/data/measurement/NE-1486532-3373</t>
  </si>
  <si>
    <t>2014-02-04T11:31:00</t>
  </si>
  <si>
    <t>http://environment.data.gov.uk/water-quality/data/measurement/NE-1486532-0076</t>
  </si>
  <si>
    <t>http://environment.data.gov.uk/water-quality/data/measurement/NE-1486532-9924</t>
  </si>
  <si>
    <t>http://environment.data.gov.uk/water-quality/data/measurement/NE-1486532-9901</t>
  </si>
  <si>
    <t>http://environment.data.gov.uk/water-quality/data/measurement/NE-1486532-0052</t>
  </si>
  <si>
    <t>http://environment.data.gov.uk/water-quality/data/measurement/NE-1486532-7342</t>
  </si>
  <si>
    <t>http://environment.data.gov.uk/water-quality/data/measurement/NE-1486532-0004</t>
  </si>
  <si>
    <t>http://environment.data.gov.uk/water-quality/data/measurement/NE-1486532-3410</t>
  </si>
  <si>
    <t>http://environment.data.gov.uk/water-quality/data/measurement/NE-1486532-3781</t>
  </si>
  <si>
    <t>http://environment.data.gov.uk/water-quality/data/measurement/NE-1486532-3272</t>
  </si>
  <si>
    <t>http://environment.data.gov.uk/water-quality/data/measurement/NE-1486532-3428</t>
  </si>
  <si>
    <t>http://environment.data.gov.uk/water-quality/data/measurement/NE-1486532-7608</t>
  </si>
  <si>
    <t>http://environment.data.gov.uk/water-quality/data/measurement/NE-1486532-6019</t>
  </si>
  <si>
    <t>http://environment.data.gov.uk/water-quality/data/measurement/NE-1486532-0006</t>
  </si>
  <si>
    <t>http://environment.data.gov.uk/water-quality/data/measurement/NE-1486532-0103</t>
  </si>
  <si>
    <t>http://environment.data.gov.uk/water-quality/data/measurement/NE-1486532-6020</t>
  </si>
  <si>
    <t>http://environment.data.gov.uk/water-quality/data/measurement/NE-1486532-8944</t>
  </si>
  <si>
    <t>http://environment.data.gov.uk/water-quality/data/measurement/NE-1486532-0106</t>
  </si>
  <si>
    <t>http://environment.data.gov.uk/water-quality/data/measurement/NE-1490148-3408</t>
  </si>
  <si>
    <t>2014-03-11T15:17:00</t>
  </si>
  <si>
    <t>http://environment.data.gov.uk/water-quality/data/measurement/NE-1490148-3784</t>
  </si>
  <si>
    <t>http://environment.data.gov.uk/water-quality/data/measurement/NE-1490148-0004</t>
  </si>
  <si>
    <t>http://environment.data.gov.uk/water-quality/data/measurement/NE-1490148-3409</t>
  </si>
  <si>
    <t>http://environment.data.gov.uk/water-quality/data/measurement/NE-1490148-3428</t>
  </si>
  <si>
    <t>http://environment.data.gov.uk/water-quality/data/measurement/NE-1490148-0006</t>
  </si>
  <si>
    <t>http://environment.data.gov.uk/water-quality/data/measurement/NE-1490148-3410</t>
  </si>
  <si>
    <t>http://environment.data.gov.uk/water-quality/data/measurement/NE-1490148-3272</t>
  </si>
  <si>
    <t>http://environment.data.gov.uk/water-quality/data/measurement/NE-1490148-8944</t>
  </si>
  <si>
    <t>http://environment.data.gov.uk/water-quality/data/measurement/NE-1490148-9522</t>
  </si>
  <si>
    <t>http://environment.data.gov.uk/water-quality/data/measurement/NE-1490148-4370</t>
  </si>
  <si>
    <t>http://environment.data.gov.uk/water-quality/data/measurement/NE-1490148-6019</t>
  </si>
  <si>
    <t>http://environment.data.gov.uk/water-quality/data/measurement/NE-1490148-0301</t>
  </si>
  <si>
    <t>http://environment.data.gov.uk/water-quality/data/measurement/NE-1490148-6020</t>
  </si>
  <si>
    <t>http://environment.data.gov.uk/water-quality/data/measurement/NE-1490148-0076</t>
  </si>
  <si>
    <t>http://environment.data.gov.uk/water-quality/data/measurement/NE-1490148-7342</t>
  </si>
  <si>
    <t>http://environment.data.gov.uk/water-quality/data/measurement/NE-1490148-3373</t>
  </si>
  <si>
    <t>http://environment.data.gov.uk/water-quality/data/measurement/NE-1490148-0103</t>
  </si>
  <si>
    <t>http://environment.data.gov.uk/water-quality/data/measurement/NE-1490148-0052</t>
  </si>
  <si>
    <t>http://environment.data.gov.uk/water-quality/data/measurement/NE-1490148-6450</t>
  </si>
  <si>
    <t>http://environment.data.gov.uk/water-quality/data/measurement/NE-1490148-3781</t>
  </si>
  <si>
    <t>http://environment.data.gov.uk/water-quality/data/measurement/NE-1490148-7608</t>
  </si>
  <si>
    <t>http://environment.data.gov.uk/water-quality/data/measurement/NE-1490148-0106</t>
  </si>
  <si>
    <t>http://environment.data.gov.uk/water-quality/data/measurement/NE-1490148-9901</t>
  </si>
  <si>
    <t>http://environment.data.gov.uk/water-quality/data/measurement/NE-1490148-9924</t>
  </si>
  <si>
    <t>http://environment.data.gov.uk/water-quality/data/measurement/NE-1491547-8944</t>
  </si>
  <si>
    <t>2014-04-03T09:48:00</t>
  </si>
  <si>
    <t>http://environment.data.gov.uk/water-quality/data/measurement/NE-1491547-0076</t>
  </si>
  <si>
    <t>http://environment.data.gov.uk/water-quality/data/measurement/NE-1491547-9901</t>
  </si>
  <si>
    <t>http://environment.data.gov.uk/water-quality/data/measurement/NE-1491547-7608</t>
  </si>
  <si>
    <t>http://environment.data.gov.uk/water-quality/data/measurement/NE-1491547-6020</t>
  </si>
  <si>
    <t>http://environment.data.gov.uk/water-quality/data/measurement/NE-1491547-0052</t>
  </si>
  <si>
    <t>http://environment.data.gov.uk/water-quality/data/measurement/NE-1491547-0103</t>
  </si>
  <si>
    <t>http://environment.data.gov.uk/water-quality/data/measurement/NE-1491547-3781</t>
  </si>
  <si>
    <t>http://environment.data.gov.uk/water-quality/data/measurement/NE-1491547-0106</t>
  </si>
  <si>
    <t>http://environment.data.gov.uk/water-quality/data/measurement/NE-1491547-3373</t>
  </si>
  <si>
    <t>http://environment.data.gov.uk/water-quality/data/measurement/NE-1491547-0004</t>
  </si>
  <si>
    <t>http://environment.data.gov.uk/water-quality/data/measurement/NE-1491547-3428</t>
  </si>
  <si>
    <t>http://environment.data.gov.uk/water-quality/data/measurement/NE-1491547-6019</t>
  </si>
  <si>
    <t>http://environment.data.gov.uk/water-quality/data/measurement/NE-1491547-3410</t>
  </si>
  <si>
    <t>http://environment.data.gov.uk/water-quality/data/measurement/NE-1491547-3272</t>
  </si>
  <si>
    <t>http://environment.data.gov.uk/water-quality/data/measurement/NE-1491547-0006</t>
  </si>
  <si>
    <t>http://environment.data.gov.uk/water-quality/data/measurement/NE-1491547-7342</t>
  </si>
  <si>
    <t>http://environment.data.gov.uk/water-quality/data/measurement/NE-1491547-9924</t>
  </si>
  <si>
    <t>http://environment.data.gov.uk/water-quality/data/measurement/NE-1494135-3373</t>
  </si>
  <si>
    <t>2014-05-08T12:16:00</t>
  </si>
  <si>
    <t>http://environment.data.gov.uk/water-quality/data/measurement/NE-1494135-7342</t>
  </si>
  <si>
    <t>http://environment.data.gov.uk/water-quality/data/measurement/NE-1494135-3428</t>
  </si>
  <si>
    <t>http://environment.data.gov.uk/water-quality/data/measurement/NE-1494135-0004</t>
  </si>
  <si>
    <t>http://environment.data.gov.uk/water-quality/data/measurement/NE-1494135-6019</t>
  </si>
  <si>
    <t>http://environment.data.gov.uk/water-quality/data/measurement/NE-1494135-3410</t>
  </si>
  <si>
    <t>http://environment.data.gov.uk/water-quality/data/measurement/NE-1494135-3272</t>
  </si>
  <si>
    <t>http://environment.data.gov.uk/water-quality/data/measurement/NE-1494135-0006</t>
  </si>
  <si>
    <t>http://environment.data.gov.uk/water-quality/data/measurement/NE-1494135-9924</t>
  </si>
  <si>
    <t>http://environment.data.gov.uk/water-quality/data/measurement/NE-1494135-8944</t>
  </si>
  <si>
    <t>http://environment.data.gov.uk/water-quality/data/measurement/NE-1494135-0076</t>
  </si>
  <si>
    <t>http://environment.data.gov.uk/water-quality/data/measurement/NE-1494135-9901</t>
  </si>
  <si>
    <t>http://environment.data.gov.uk/water-quality/data/measurement/NE-1494135-7608</t>
  </si>
  <si>
    <t>http://environment.data.gov.uk/water-quality/data/measurement/NE-1494135-6020</t>
  </si>
  <si>
    <t>http://environment.data.gov.uk/water-quality/data/measurement/NE-1494135-0103</t>
  </si>
  <si>
    <t>http://environment.data.gov.uk/water-quality/data/measurement/NE-1494135-0052</t>
  </si>
  <si>
    <t>http://environment.data.gov.uk/water-quality/data/measurement/NE-1494135-3781</t>
  </si>
  <si>
    <t>http://environment.data.gov.uk/water-quality/data/measurement/NE-1494135-0106</t>
  </si>
  <si>
    <t>http://environment.data.gov.uk/water-quality/data/measurement/NE-1497672-3408</t>
  </si>
  <si>
    <t>2014-06-10T08:13:00</t>
  </si>
  <si>
    <t>http://environment.data.gov.uk/water-quality/data/measurement/NE-1497672-3409</t>
  </si>
  <si>
    <t>http://environment.data.gov.uk/water-quality/data/measurement/NE-1497672-9901</t>
  </si>
  <si>
    <t>http://environment.data.gov.uk/water-quality/data/measurement/NE-1497672-7608</t>
  </si>
  <si>
    <t>http://environment.data.gov.uk/water-quality/data/measurement/NE-1497672-6020</t>
  </si>
  <si>
    <t>http://environment.data.gov.uk/water-quality/data/measurement/NE-1497672-9522</t>
  </si>
  <si>
    <t>http://environment.data.gov.uk/water-quality/data/measurement/NE-1497672-0052</t>
  </si>
  <si>
    <t>http://environment.data.gov.uk/water-quality/data/measurement/NE-1497672-0103</t>
  </si>
  <si>
    <t>http://environment.data.gov.uk/water-quality/data/measurement/NE-1497672-0076</t>
  </si>
  <si>
    <t>http://environment.data.gov.uk/water-quality/data/measurement/NE-1497672-3272</t>
  </si>
  <si>
    <t>http://environment.data.gov.uk/water-quality/data/measurement/NE-1497672-0106</t>
  </si>
  <si>
    <t>http://environment.data.gov.uk/water-quality/data/measurement/NE-1497672-3784</t>
  </si>
  <si>
    <t>http://environment.data.gov.uk/water-quality/data/measurement/NE-1497672-9924</t>
  </si>
  <si>
    <t>http://environment.data.gov.uk/water-quality/data/measurement/NE-1497672-4370</t>
  </si>
  <si>
    <t>http://environment.data.gov.uk/water-quality/data/measurement/NE-1497672-3428</t>
  </si>
  <si>
    <t>http://environment.data.gov.uk/water-quality/data/measurement/NE-1497672-0004</t>
  </si>
  <si>
    <t>http://environment.data.gov.uk/water-quality/data/measurement/NE-1497672-0301</t>
  </si>
  <si>
    <t>http://environment.data.gov.uk/water-quality/data/measurement/NE-1497672-6019</t>
  </si>
  <si>
    <t>http://environment.data.gov.uk/water-quality/data/measurement/NE-1497672-7342</t>
  </si>
  <si>
    <t>http://environment.data.gov.uk/water-quality/data/measurement/NE-1497672-0006</t>
  </si>
  <si>
    <t>http://environment.data.gov.uk/water-quality/data/measurement/NE-1497672-3410</t>
  </si>
  <si>
    <t>http://environment.data.gov.uk/water-quality/data/measurement/NE-1497672-3373</t>
  </si>
  <si>
    <t>http://environment.data.gov.uk/water-quality/data/measurement/NE-1497672-6450</t>
  </si>
  <si>
    <t>http://environment.data.gov.uk/water-quality/data/measurement/NE-1497672-8944</t>
  </si>
  <si>
    <t>http://environment.data.gov.uk/water-quality/data/measurement/NE-1497672-3781</t>
  </si>
  <si>
    <t>http://environment.data.gov.uk/water-quality/data/measurement/NE-1499900-8944</t>
  </si>
  <si>
    <t>2014-07-07T14:30:00</t>
  </si>
  <si>
    <t>http://environment.data.gov.uk/water-quality/data/measurement/NE-1499900-3781</t>
  </si>
  <si>
    <t>http://environment.data.gov.uk/water-quality/data/measurement/NE-1499900-3373</t>
  </si>
  <si>
    <t>http://environment.data.gov.uk/water-quality/data/measurement/NE-1499900-3428</t>
  </si>
  <si>
    <t>http://environment.data.gov.uk/water-quality/data/measurement/NE-1499900-7342</t>
  </si>
  <si>
    <t>http://environment.data.gov.uk/water-quality/data/measurement/NE-1499900-0052</t>
  </si>
  <si>
    <t>http://environment.data.gov.uk/water-quality/data/measurement/NE-1499900-9924</t>
  </si>
  <si>
    <t>http://environment.data.gov.uk/water-quality/data/measurement/NE-1499900-9901</t>
  </si>
  <si>
    <t>http://environment.data.gov.uk/water-quality/data/measurement/NE-1499900-0103</t>
  </si>
  <si>
    <t>http://environment.data.gov.uk/water-quality/data/measurement/NE-1499900-3272</t>
  </si>
  <si>
    <t>http://environment.data.gov.uk/water-quality/data/measurement/NE-1499900-7608</t>
  </si>
  <si>
    <t>http://environment.data.gov.uk/water-quality/data/measurement/NE-1499900-3410</t>
  </si>
  <si>
    <t>http://environment.data.gov.uk/water-quality/data/measurement/NE-1499900-0006</t>
  </si>
  <si>
    <t>http://environment.data.gov.uk/water-quality/data/measurement/NE-1499900-6020</t>
  </si>
  <si>
    <t>http://environment.data.gov.uk/water-quality/data/measurement/NE-1499900-0076</t>
  </si>
  <si>
    <t>http://environment.data.gov.uk/water-quality/data/measurement/NE-1499900-6019</t>
  </si>
  <si>
    <t>http://environment.data.gov.uk/water-quality/data/measurement/NE-1499900-0106</t>
  </si>
  <si>
    <t>http://environment.data.gov.uk/water-quality/data/measurement/NE-1499900-0004</t>
  </si>
  <si>
    <t>http://environment.data.gov.uk/water-quality/data/measurement/NE-1502145-0052</t>
  </si>
  <si>
    <t>2014-07-30T11:53:00</t>
  </si>
  <si>
    <t>http://environment.data.gov.uk/water-quality/data/measurement/NE-1502145-0103</t>
  </si>
  <si>
    <t>http://environment.data.gov.uk/water-quality/data/measurement/NE-1502145-3428</t>
  </si>
  <si>
    <t>http://environment.data.gov.uk/water-quality/data/measurement/NE-1502145-0106</t>
  </si>
  <si>
    <t>http://environment.data.gov.uk/water-quality/data/measurement/NE-1502145-7342</t>
  </si>
  <si>
    <t>http://environment.data.gov.uk/water-quality/data/measurement/NE-1502145-3373</t>
  </si>
  <si>
    <t>http://environment.data.gov.uk/water-quality/data/measurement/NE-1502145-7608</t>
  </si>
  <si>
    <t>http://environment.data.gov.uk/water-quality/data/measurement/NE-1502145-3410</t>
  </si>
  <si>
    <t>http://environment.data.gov.uk/water-quality/data/measurement/NE-1502145-3781</t>
  </si>
  <si>
    <t>http://environment.data.gov.uk/water-quality/data/measurement/NE-1502145-0004</t>
  </si>
  <si>
    <t>http://environment.data.gov.uk/water-quality/data/measurement/NE-1502145-0006</t>
  </si>
  <si>
    <t>http://environment.data.gov.uk/water-quality/data/measurement/NE-1502145-6019</t>
  </si>
  <si>
    <t>http://environment.data.gov.uk/water-quality/data/measurement/NE-1502145-6020</t>
  </si>
  <si>
    <t>http://environment.data.gov.uk/water-quality/data/measurement/NE-1502145-0076</t>
  </si>
  <si>
    <t>http://environment.data.gov.uk/water-quality/data/measurement/NE-1502145-9924</t>
  </si>
  <si>
    <t>http://environment.data.gov.uk/water-quality/data/measurement/NE-1502145-9901</t>
  </si>
  <si>
    <t>http://environment.data.gov.uk/water-quality/data/measurement/NE-1502145-8944</t>
  </si>
  <si>
    <t>http://environment.data.gov.uk/water-quality/data/measurement/NE-1502145-3272</t>
  </si>
  <si>
    <t>http://environment.data.gov.uk/water-quality/data/measurement/NE-1505758-6020</t>
  </si>
  <si>
    <t>2014-09-10T09:15:00</t>
  </si>
  <si>
    <t>http://environment.data.gov.uk/water-quality/data/measurement/NE-1505758-3428</t>
  </si>
  <si>
    <t>http://environment.data.gov.uk/water-quality/data/measurement/NE-1505758-9901</t>
  </si>
  <si>
    <t>http://environment.data.gov.uk/water-quality/data/measurement/NE-1505758-0301</t>
  </si>
  <si>
    <t>http://environment.data.gov.uk/water-quality/data/measurement/NE-1505758-0103</t>
  </si>
  <si>
    <t>http://environment.data.gov.uk/water-quality/data/measurement/NE-1505758-3784</t>
  </si>
  <si>
    <t>http://environment.data.gov.uk/water-quality/data/measurement/NE-1505758-7608</t>
  </si>
  <si>
    <t>http://environment.data.gov.uk/water-quality/data/measurement/NE-1505758-4370</t>
  </si>
  <si>
    <t>http://environment.data.gov.uk/water-quality/data/measurement/NE-1505758-3272</t>
  </si>
  <si>
    <t>http://environment.data.gov.uk/water-quality/data/measurement/NE-1505758-9924</t>
  </si>
  <si>
    <t>http://environment.data.gov.uk/water-quality/data/measurement/NE-1505758-7342</t>
  </si>
  <si>
    <t>http://environment.data.gov.uk/water-quality/data/measurement/NE-1505758-3410</t>
  </si>
  <si>
    <t>http://environment.data.gov.uk/water-quality/data/measurement/NE-1505758-0052</t>
  </si>
  <si>
    <t>http://environment.data.gov.uk/water-quality/data/measurement/NE-1505758-3409</t>
  </si>
  <si>
    <t>http://environment.data.gov.uk/water-quality/data/measurement/NE-1505758-0004</t>
  </si>
  <si>
    <t>http://environment.data.gov.uk/water-quality/data/measurement/NE-1505758-3373</t>
  </si>
  <si>
    <t>http://environment.data.gov.uk/water-quality/data/measurement/NE-1505758-3408</t>
  </si>
  <si>
    <t>http://environment.data.gov.uk/water-quality/data/measurement/NE-1505758-0106</t>
  </si>
  <si>
    <t>http://environment.data.gov.uk/water-quality/data/measurement/NE-1505758-0006</t>
  </si>
  <si>
    <t>http://environment.data.gov.uk/water-quality/data/measurement/NE-1505758-0076</t>
  </si>
  <si>
    <t>http://environment.data.gov.uk/water-quality/data/measurement/NE-1505758-8944</t>
  </si>
  <si>
    <t>http://environment.data.gov.uk/water-quality/data/measurement/NE-1505758-9522</t>
  </si>
  <si>
    <t>http://environment.data.gov.uk/water-quality/data/measurement/NE-1505758-6019</t>
  </si>
  <si>
    <t>http://environment.data.gov.uk/water-quality/data/measurement/NE-1505758-3781</t>
  </si>
  <si>
    <t>http://environment.data.gov.uk/water-quality/data/measurement/NE-1505758-6450</t>
  </si>
  <si>
    <t>http://environment.data.gov.uk/water-quality/data/measurement/NE-1509264-0052</t>
  </si>
  <si>
    <t>2014-10-10T08:23:00</t>
  </si>
  <si>
    <t>http://environment.data.gov.uk/water-quality/data/measurement/NE-1509264-0103</t>
  </si>
  <si>
    <t>http://environment.data.gov.uk/water-quality/data/measurement/NE-1509264-9901</t>
  </si>
  <si>
    <t>http://environment.data.gov.uk/water-quality/data/measurement/NE-1509264-0106</t>
  </si>
  <si>
    <t>http://environment.data.gov.uk/water-quality/data/measurement/NE-1509264-0301</t>
  </si>
  <si>
    <t>http://environment.data.gov.uk/water-quality/data/measurement/NE-1509264-8944</t>
  </si>
  <si>
    <t>http://environment.data.gov.uk/water-quality/data/measurement/NE-1509264-3781</t>
  </si>
  <si>
    <t>http://environment.data.gov.uk/water-quality/data/measurement/NE-1509264-3373</t>
  </si>
  <si>
    <t>http://environment.data.gov.uk/water-quality/data/measurement/NE-1509264-0076</t>
  </si>
  <si>
    <t>http://environment.data.gov.uk/water-quality/data/measurement/NE-1509264-9924</t>
  </si>
  <si>
    <t>http://environment.data.gov.uk/water-quality/data/measurement/NE-1509264-3408</t>
  </si>
  <si>
    <t>http://environment.data.gov.uk/water-quality/data/measurement/NE-1509264-3784</t>
  </si>
  <si>
    <t>http://environment.data.gov.uk/water-quality/data/measurement/NE-1509264-0004</t>
  </si>
  <si>
    <t>http://environment.data.gov.uk/water-quality/data/measurement/NE-1509264-3409</t>
  </si>
  <si>
    <t>http://environment.data.gov.uk/water-quality/data/measurement/NE-1509264-3428</t>
  </si>
  <si>
    <t>http://environment.data.gov.uk/water-quality/data/measurement/NE-1509264-0006</t>
  </si>
  <si>
    <t>http://environment.data.gov.uk/water-quality/data/measurement/NE-1509264-3410</t>
  </si>
  <si>
    <t>http://environment.data.gov.uk/water-quality/data/measurement/NE-1509264-9522</t>
  </si>
  <si>
    <t>http://environment.data.gov.uk/water-quality/data/measurement/NE-1509264-6019</t>
  </si>
  <si>
    <t>http://environment.data.gov.uk/water-quality/data/measurement/NE-1509264-7608</t>
  </si>
  <si>
    <t>http://environment.data.gov.uk/water-quality/data/measurement/NE-1509264-6450</t>
  </si>
  <si>
    <t>http://environment.data.gov.uk/water-quality/data/measurement/NE-1509264-6020</t>
  </si>
  <si>
    <t>http://environment.data.gov.uk/water-quality/data/measurement/NE-1509264-4370</t>
  </si>
  <si>
    <t>http://environment.data.gov.uk/water-quality/data/measurement/NE-1509264-7342</t>
  </si>
  <si>
    <t>http://environment.data.gov.uk/water-quality/data/measurement/NE-1509264-3272</t>
  </si>
  <si>
    <t>http://environment.data.gov.uk/water-quality/data/measurement/NE-1511541-6020</t>
  </si>
  <si>
    <t>2014-11-11T08:48:00</t>
  </si>
  <si>
    <t>http://environment.data.gov.uk/water-quality/data/measurement/NE-1511541-0052</t>
  </si>
  <si>
    <t>http://environment.data.gov.uk/water-quality/data/measurement/NE-1511541-0103</t>
  </si>
  <si>
    <t>http://environment.data.gov.uk/water-quality/data/measurement/NE-1511541-3781</t>
  </si>
  <si>
    <t>http://environment.data.gov.uk/water-quality/data/measurement/NE-1511541-3373</t>
  </si>
  <si>
    <t>http://environment.data.gov.uk/water-quality/data/measurement/NE-1511541-0106</t>
  </si>
  <si>
    <t>http://environment.data.gov.uk/water-quality/data/measurement/NE-1511541-7342</t>
  </si>
  <si>
    <t>http://environment.data.gov.uk/water-quality/data/measurement/NE-1511541-3428</t>
  </si>
  <si>
    <t>http://environment.data.gov.uk/water-quality/data/measurement/NE-1511541-3410</t>
  </si>
  <si>
    <t>http://environment.data.gov.uk/water-quality/data/measurement/NE-1511541-0004</t>
  </si>
  <si>
    <t>http://environment.data.gov.uk/water-quality/data/measurement/NE-1511541-6019</t>
  </si>
  <si>
    <t>http://environment.data.gov.uk/water-quality/data/measurement/NE-1511541-3272</t>
  </si>
  <si>
    <t>http://environment.data.gov.uk/water-quality/data/measurement/NE-1511541-0006</t>
  </si>
  <si>
    <t>http://environment.data.gov.uk/water-quality/data/measurement/NE-1511541-9924</t>
  </si>
  <si>
    <t>http://environment.data.gov.uk/water-quality/data/measurement/NE-1511541-8944</t>
  </si>
  <si>
    <t>http://environment.data.gov.uk/water-quality/data/measurement/NE-1511541-9901</t>
  </si>
  <si>
    <t>http://environment.data.gov.uk/water-quality/data/measurement/NE-1511541-7608</t>
  </si>
  <si>
    <t>http://environment.data.gov.uk/water-quality/data/measurement/NE-1511541-0076</t>
  </si>
  <si>
    <t>http://environment.data.gov.uk/water-quality/data/measurement/NE-1513980-7608</t>
  </si>
  <si>
    <t>2014-12-08T08:46:00</t>
  </si>
  <si>
    <t>http://environment.data.gov.uk/water-quality/data/measurement/NE-1513980-6019</t>
  </si>
  <si>
    <t>http://environment.data.gov.uk/water-quality/data/measurement/NE-1513980-9901</t>
  </si>
  <si>
    <t>http://environment.data.gov.uk/water-quality/data/measurement/NE-1513980-0106</t>
  </si>
  <si>
    <t>http://environment.data.gov.uk/water-quality/data/measurement/NE-1513980-6020</t>
  </si>
  <si>
    <t>http://environment.data.gov.uk/water-quality/data/measurement/NE-1513980-0076</t>
  </si>
  <si>
    <t>http://environment.data.gov.uk/water-quality/data/measurement/NE-1513980-9924</t>
  </si>
  <si>
    <t>http://environment.data.gov.uk/water-quality/data/measurement/NE-1513980-0004</t>
  </si>
  <si>
    <t>http://environment.data.gov.uk/water-quality/data/measurement/NE-1513980-0006</t>
  </si>
  <si>
    <t>http://environment.data.gov.uk/water-quality/data/measurement/NE-1513980-8944</t>
  </si>
  <si>
    <t>http://environment.data.gov.uk/water-quality/data/measurement/NE-1513980-0103</t>
  </si>
  <si>
    <t>http://environment.data.gov.uk/water-quality/data/measurement/NE-1513980-3428</t>
  </si>
  <si>
    <t>http://environment.data.gov.uk/water-quality/data/measurement/NE-1513980-3272</t>
  </si>
  <si>
    <t>http://environment.data.gov.uk/water-quality/data/measurement/NE-1513980-3410</t>
  </si>
  <si>
    <t>http://environment.data.gov.uk/water-quality/data/measurement/NE-1513980-3781</t>
  </si>
  <si>
    <t>http://environment.data.gov.uk/water-quality/data/measurement/NE-1513980-0052</t>
  </si>
  <si>
    <t>http://environment.data.gov.uk/water-quality/data/measurement/NE-1513980-7342</t>
  </si>
  <si>
    <t>http://environment.data.gov.uk/water-quality/data/measurement/NE-1513980-3373</t>
  </si>
  <si>
    <t>http://environment.data.gov.uk/water-quality/data/measurement/NE-1515169-3408</t>
  </si>
  <si>
    <t>2015-01-06T08:49:00</t>
  </si>
  <si>
    <t>http://environment.data.gov.uk/water-quality/data/measurement/NE-1515169-3784</t>
  </si>
  <si>
    <t>http://environment.data.gov.uk/water-quality/data/measurement/NE-1515169-0004</t>
  </si>
  <si>
    <t>http://environment.data.gov.uk/water-quality/data/measurement/NE-1515169-3409</t>
  </si>
  <si>
    <t>http://environment.data.gov.uk/water-quality/data/measurement/NE-1515169-3428</t>
  </si>
  <si>
    <t>http://environment.data.gov.uk/water-quality/data/measurement/NE-1515169-0006</t>
  </si>
  <si>
    <t>http://environment.data.gov.uk/water-quality/data/measurement/NE-1515169-3410</t>
  </si>
  <si>
    <t>http://environment.data.gov.uk/water-quality/data/measurement/NE-1515169-7342</t>
  </si>
  <si>
    <t>http://environment.data.gov.uk/water-quality/data/measurement/NE-1515169-3272</t>
  </si>
  <si>
    <t>http://environment.data.gov.uk/water-quality/data/measurement/NE-1515169-7608</t>
  </si>
  <si>
    <t>http://environment.data.gov.uk/water-quality/data/measurement/NE-1515169-6019</t>
  </si>
  <si>
    <t>http://environment.data.gov.uk/water-quality/data/measurement/NE-1515169-9901</t>
  </si>
  <si>
    <t>http://environment.data.gov.uk/water-quality/data/measurement/NE-1515169-6450</t>
  </si>
  <si>
    <t>http://environment.data.gov.uk/water-quality/data/measurement/NE-1515169-6020</t>
  </si>
  <si>
    <t>http://environment.data.gov.uk/water-quality/data/measurement/NE-1515169-0052</t>
  </si>
  <si>
    <t>http://environment.data.gov.uk/water-quality/data/measurement/NE-1515169-8944</t>
  </si>
  <si>
    <t>http://environment.data.gov.uk/water-quality/data/measurement/NE-1515169-3781</t>
  </si>
  <si>
    <t>http://environment.data.gov.uk/water-quality/data/measurement/NE-1515169-9924</t>
  </si>
  <si>
    <t>http://environment.data.gov.uk/water-quality/data/measurement/NE-1515169-3373</t>
  </si>
  <si>
    <t>http://environment.data.gov.uk/water-quality/data/measurement/NE-1515169-9522</t>
  </si>
  <si>
    <t>http://environment.data.gov.uk/water-quality/data/measurement/NE-1515169-0301</t>
  </si>
  <si>
    <t>http://environment.data.gov.uk/water-quality/data/measurement/NE-1515169-0106</t>
  </si>
  <si>
    <t>http://environment.data.gov.uk/water-quality/data/measurement/NE-1515169-0076</t>
  </si>
  <si>
    <t>http://environment.data.gov.uk/water-quality/data/measurement/NE-1515169-0103</t>
  </si>
  <si>
    <t>http://environment.data.gov.uk/water-quality/data/measurement/NE-1515169-4370</t>
  </si>
  <si>
    <t>http://environment.data.gov.uk/water-quality/data/measurement/NE-1518599-0076</t>
  </si>
  <si>
    <t>2015-02-13T11:03:00</t>
  </si>
  <si>
    <t>http://environment.data.gov.uk/water-quality/data/measurement/NE-1518599-9924</t>
  </si>
  <si>
    <t>http://environment.data.gov.uk/water-quality/data/measurement/NE-1518599-0004</t>
  </si>
  <si>
    <t>http://environment.data.gov.uk/water-quality/data/measurement/NE-1518599-0006</t>
  </si>
  <si>
    <t>http://environment.data.gov.uk/water-quality/data/measurement/NE-1518599-8944</t>
  </si>
  <si>
    <t>http://environment.data.gov.uk/water-quality/data/measurement/NE-1518599-3428</t>
  </si>
  <si>
    <t>http://environment.data.gov.uk/water-quality/data/measurement/NE-1518599-3781</t>
  </si>
  <si>
    <t>http://environment.data.gov.uk/water-quality/data/measurement/NE-1518599-6019</t>
  </si>
  <si>
    <t>http://environment.data.gov.uk/water-quality/data/measurement/NE-1518599-9901</t>
  </si>
  <si>
    <t>http://environment.data.gov.uk/water-quality/data/measurement/NE-1518599-3410</t>
  </si>
  <si>
    <t>http://environment.data.gov.uk/water-quality/data/measurement/NE-1518599-3373</t>
  </si>
  <si>
    <t>http://environment.data.gov.uk/water-quality/data/measurement/NE-1518599-3272</t>
  </si>
  <si>
    <t>http://environment.data.gov.uk/water-quality/data/measurement/NE-1518599-7342</t>
  </si>
  <si>
    <t>http://environment.data.gov.uk/water-quality/data/measurement/NE-1518599-0106</t>
  </si>
  <si>
    <t>http://environment.data.gov.uk/water-quality/data/measurement/NE-1518599-6020</t>
  </si>
  <si>
    <t>http://environment.data.gov.uk/water-quality/data/measurement/NE-1518599-7608</t>
  </si>
  <si>
    <t>http://environment.data.gov.uk/water-quality/data/measurement/NE-1518599-0103</t>
  </si>
  <si>
    <t>http://environment.data.gov.uk/water-quality/data/measurement/NE-1518599-0052</t>
  </si>
  <si>
    <t>http://environment.data.gov.uk/water-quality/data/measurement/NE-1520083-0106</t>
  </si>
  <si>
    <t>2015-03-07T08:33:00</t>
  </si>
  <si>
    <t>http://environment.data.gov.uk/water-quality/data/measurement/NE-1520083-8944</t>
  </si>
  <si>
    <t>http://environment.data.gov.uk/water-quality/data/measurement/NE-1520083-3781</t>
  </si>
  <si>
    <t>http://environment.data.gov.uk/water-quality/data/measurement/NE-1520083-3373</t>
  </si>
  <si>
    <t>http://environment.data.gov.uk/water-quality/data/measurement/NE-1520083-0076</t>
  </si>
  <si>
    <t>http://environment.data.gov.uk/water-quality/data/measurement/NE-1520083-0004</t>
  </si>
  <si>
    <t>http://environment.data.gov.uk/water-quality/data/measurement/NE-1520083-3428</t>
  </si>
  <si>
    <t>http://environment.data.gov.uk/water-quality/data/measurement/NE-1520083-0006</t>
  </si>
  <si>
    <t>http://environment.data.gov.uk/water-quality/data/measurement/NE-1520083-3410</t>
  </si>
  <si>
    <t>http://environment.data.gov.uk/water-quality/data/measurement/NE-1520083-3272</t>
  </si>
  <si>
    <t>http://environment.data.gov.uk/water-quality/data/measurement/NE-1520083-7342</t>
  </si>
  <si>
    <t>http://environment.data.gov.uk/water-quality/data/measurement/NE-1520083-7608</t>
  </si>
  <si>
    <t>http://environment.data.gov.uk/water-quality/data/measurement/NE-1520083-9901</t>
  </si>
  <si>
    <t>http://environment.data.gov.uk/water-quality/data/measurement/NE-1520083-9924</t>
  </si>
  <si>
    <t>http://environment.data.gov.uk/water-quality/data/measurement/NE-1520083-6020</t>
  </si>
  <si>
    <t>http://environment.data.gov.uk/water-quality/data/measurement/NE-1520083-6019</t>
  </si>
  <si>
    <t>http://environment.data.gov.uk/water-quality/data/measurement/NE-1520083-0052</t>
  </si>
  <si>
    <t>http://environment.data.gov.uk/water-quality/data/measurement/NE-1520083-0103</t>
  </si>
  <si>
    <t>http://environment.data.gov.uk/water-quality/data/measurement/NE-1523285-0004</t>
  </si>
  <si>
    <t>2015-04-11T13:14:00</t>
  </si>
  <si>
    <t>http://environment.data.gov.uk/water-quality/data/measurement/NE-1523285-3409</t>
  </si>
  <si>
    <t>http://environment.data.gov.uk/water-quality/data/measurement/NE-1523285-3428</t>
  </si>
  <si>
    <t>http://environment.data.gov.uk/water-quality/data/measurement/NE-1523285-0006</t>
  </si>
  <si>
    <t>http://environment.data.gov.uk/water-quality/data/measurement/NE-1523285-3410</t>
  </si>
  <si>
    <t>http://environment.data.gov.uk/water-quality/data/measurement/NE-1523285-7342</t>
  </si>
  <si>
    <t>http://environment.data.gov.uk/water-quality/data/measurement/NE-1523285-3272</t>
  </si>
  <si>
    <t>http://environment.data.gov.uk/water-quality/data/measurement/NE-1523285-7608</t>
  </si>
  <si>
    <t>http://environment.data.gov.uk/water-quality/data/measurement/NE-1523285-6019</t>
  </si>
  <si>
    <t>http://environment.data.gov.uk/water-quality/data/measurement/NE-1523285-9901</t>
  </si>
  <si>
    <t>http://environment.data.gov.uk/water-quality/data/measurement/NE-1523285-6020</t>
  </si>
  <si>
    <t>http://environment.data.gov.uk/water-quality/data/measurement/NE-1523285-4370</t>
  </si>
  <si>
    <t>http://environment.data.gov.uk/water-quality/data/measurement/NE-1523285-9924</t>
  </si>
  <si>
    <t>http://environment.data.gov.uk/water-quality/data/measurement/NE-1523285-6450</t>
  </si>
  <si>
    <t>http://environment.data.gov.uk/water-quality/data/measurement/NE-1523285-0052</t>
  </si>
  <si>
    <t>http://environment.data.gov.uk/water-quality/data/measurement/NE-1523285-0103</t>
  </si>
  <si>
    <t>http://environment.data.gov.uk/water-quality/data/measurement/NE-1523285-0106</t>
  </si>
  <si>
    <t>http://environment.data.gov.uk/water-quality/data/measurement/NE-1523285-0301</t>
  </si>
  <si>
    <t>http://environment.data.gov.uk/water-quality/data/measurement/NE-1523285-3408</t>
  </si>
  <si>
    <t>http://environment.data.gov.uk/water-quality/data/measurement/NE-1523285-3781</t>
  </si>
  <si>
    <t>http://environment.data.gov.uk/water-quality/data/measurement/NE-1523285-0076</t>
  </si>
  <si>
    <t>http://environment.data.gov.uk/water-quality/data/measurement/NE-1523285-8944</t>
  </si>
  <si>
    <t>http://environment.data.gov.uk/water-quality/data/measurement/NE-1523285-9522</t>
  </si>
  <si>
    <t>http://environment.data.gov.uk/water-quality/data/measurement/NE-1523285-3373</t>
  </si>
  <si>
    <t>http://environment.data.gov.uk/water-quality/data/measurement/NE-1523285-3784</t>
  </si>
  <si>
    <t>http://environment.data.gov.uk/water-quality/data/measurement/NE-1525524-8944</t>
  </si>
  <si>
    <t>2015-05-14T15:03:00</t>
  </si>
  <si>
    <t>http://environment.data.gov.uk/water-quality/data/measurement/NE-1525524-0076</t>
  </si>
  <si>
    <t>http://environment.data.gov.uk/water-quality/data/measurement/NE-1525524-0004</t>
  </si>
  <si>
    <t>http://environment.data.gov.uk/water-quality/data/measurement/NE-1525524-3272</t>
  </si>
  <si>
    <t>http://environment.data.gov.uk/water-quality/data/measurement/NE-1525524-0006</t>
  </si>
  <si>
    <t>http://environment.data.gov.uk/water-quality/data/measurement/NE-1525524-9924</t>
  </si>
  <si>
    <t>http://environment.data.gov.uk/water-quality/data/measurement/NE-1525524-7608</t>
  </si>
  <si>
    <t>http://environment.data.gov.uk/water-quality/data/measurement/NE-1525524-6020</t>
  </si>
  <si>
    <t>http://environment.data.gov.uk/water-quality/data/measurement/NE-1525524-7342</t>
  </si>
  <si>
    <t>http://environment.data.gov.uk/water-quality/data/measurement/NE-1525524-9901</t>
  </si>
  <si>
    <t>http://environment.data.gov.uk/water-quality/data/measurement/NE-1525524-0106</t>
  </si>
  <si>
    <t>http://environment.data.gov.uk/water-quality/data/measurement/NE-1525524-3781</t>
  </si>
  <si>
    <t>http://environment.data.gov.uk/water-quality/data/measurement/NE-1525524-3428</t>
  </si>
  <si>
    <t>http://environment.data.gov.uk/water-quality/data/measurement/NE-1525524-6019</t>
  </si>
  <si>
    <t>http://environment.data.gov.uk/water-quality/data/measurement/NE-1525524-3410</t>
  </si>
  <si>
    <t>http://environment.data.gov.uk/water-quality/data/measurement/NE-1525524-0103</t>
  </si>
  <si>
    <t>http://environment.data.gov.uk/water-quality/data/measurement/NE-1525524-3373</t>
  </si>
  <si>
    <t>http://environment.data.gov.uk/water-quality/data/measurement/NE-1525524-0052</t>
  </si>
  <si>
    <t>http://environment.data.gov.uk/water-quality/data/measurement/NE-1527478-9901</t>
  </si>
  <si>
    <t>2015-06-07T11:38:00</t>
  </si>
  <si>
    <t>http://environment.data.gov.uk/water-quality/data/measurement/NE-1527478-7608</t>
  </si>
  <si>
    <t>http://environment.data.gov.uk/water-quality/data/measurement/NE-1527478-6020</t>
  </si>
  <si>
    <t>http://environment.data.gov.uk/water-quality/data/measurement/NE-1527478-0052</t>
  </si>
  <si>
    <t>http://environment.data.gov.uk/water-quality/data/measurement/NE-1527478-0103</t>
  </si>
  <si>
    <t>http://environment.data.gov.uk/water-quality/data/measurement/NE-1527478-3781</t>
  </si>
  <si>
    <t>http://environment.data.gov.uk/water-quality/data/measurement/NE-1527478-0106</t>
  </si>
  <si>
    <t>http://environment.data.gov.uk/water-quality/data/measurement/NE-1527478-3373</t>
  </si>
  <si>
    <t>http://environment.data.gov.uk/water-quality/data/measurement/NE-1527478-7342</t>
  </si>
  <si>
    <t>http://environment.data.gov.uk/water-quality/data/measurement/NE-1527478-3428</t>
  </si>
  <si>
    <t>http://environment.data.gov.uk/water-quality/data/measurement/NE-1527478-0004</t>
  </si>
  <si>
    <t>http://environment.data.gov.uk/water-quality/data/measurement/NE-1527478-3410</t>
  </si>
  <si>
    <t>http://environment.data.gov.uk/water-quality/data/measurement/NE-1527478-6019</t>
  </si>
  <si>
    <t>http://environment.data.gov.uk/water-quality/data/measurement/NE-1527478-3272</t>
  </si>
  <si>
    <t>http://environment.data.gov.uk/water-quality/data/measurement/NE-1527478-0006</t>
  </si>
  <si>
    <t>http://environment.data.gov.uk/water-quality/data/measurement/NE-1527478-8944</t>
  </si>
  <si>
    <t>http://environment.data.gov.uk/water-quality/data/measurement/NE-1527478-0076</t>
  </si>
  <si>
    <t>http://environment.data.gov.uk/water-quality/data/measurement/NE-1527478-9924</t>
  </si>
  <si>
    <t>http://environment.data.gov.uk/water-quality/data/measurement/NE-1529905-3784</t>
  </si>
  <si>
    <t>2015-07-05T11:27:00</t>
  </si>
  <si>
    <t>http://environment.data.gov.uk/water-quality/data/measurement/NE-1529905-7342</t>
  </si>
  <si>
    <t>http://environment.data.gov.uk/water-quality/data/measurement/NE-1529905-0052</t>
  </si>
  <si>
    <t>http://environment.data.gov.uk/water-quality/data/measurement/NE-1529905-0103</t>
  </si>
  <si>
    <t>http://environment.data.gov.uk/water-quality/data/measurement/NE-1529905-7608</t>
  </si>
  <si>
    <t>http://environment.data.gov.uk/water-quality/data/measurement/NE-1529905-6019</t>
  </si>
  <si>
    <t>http://environment.data.gov.uk/water-quality/data/measurement/NE-1529905-9901</t>
  </si>
  <si>
    <t>http://environment.data.gov.uk/water-quality/data/measurement/NE-1529905-0106</t>
  </si>
  <si>
    <t>http://environment.data.gov.uk/water-quality/data/measurement/NE-1529905-6020</t>
  </si>
  <si>
    <t>http://environment.data.gov.uk/water-quality/data/measurement/NE-1529905-0301</t>
  </si>
  <si>
    <t>http://environment.data.gov.uk/water-quality/data/measurement/NE-1529905-3373</t>
  </si>
  <si>
    <t>http://environment.data.gov.uk/water-quality/data/measurement/NE-1529905-0076</t>
  </si>
  <si>
    <t>http://environment.data.gov.uk/water-quality/data/measurement/NE-1529905-4370</t>
  </si>
  <si>
    <t>http://environment.data.gov.uk/water-quality/data/measurement/NE-1529905-9924</t>
  </si>
  <si>
    <t>http://environment.data.gov.uk/water-quality/data/measurement/NE-1529905-6450</t>
  </si>
  <si>
    <t>http://environment.data.gov.uk/water-quality/data/measurement/NE-1529905-9522</t>
  </si>
  <si>
    <t>http://environment.data.gov.uk/water-quality/data/measurement/NE-1529905-8944</t>
  </si>
  <si>
    <t>http://environment.data.gov.uk/water-quality/data/measurement/NE-1529905-3428</t>
  </si>
  <si>
    <t>http://environment.data.gov.uk/water-quality/data/measurement/NE-1529905-3410</t>
  </si>
  <si>
    <t>http://environment.data.gov.uk/water-quality/data/measurement/NE-1529905-0006</t>
  </si>
  <si>
    <t>http://environment.data.gov.uk/water-quality/data/measurement/NE-1529905-3409</t>
  </si>
  <si>
    <t>http://environment.data.gov.uk/water-quality/data/measurement/NE-1529905-3272</t>
  </si>
  <si>
    <t>http://environment.data.gov.uk/water-quality/data/measurement/NE-1529905-0004</t>
  </si>
  <si>
    <t>http://environment.data.gov.uk/water-quality/data/measurement/NE-1529905-3408</t>
  </si>
  <si>
    <t>http://environment.data.gov.uk/water-quality/data/measurement/NE-1529905-3781</t>
  </si>
  <si>
    <t>http://environment.data.gov.uk/water-quality/data/measurement/NE-1532341-3781</t>
  </si>
  <si>
    <t>2015-08-01T10:21:00</t>
  </si>
  <si>
    <t>http://environment.data.gov.uk/water-quality/data/measurement/NE-1532341-3373</t>
  </si>
  <si>
    <t>http://environment.data.gov.uk/water-quality/data/measurement/NE-1532341-0076</t>
  </si>
  <si>
    <t>http://environment.data.gov.uk/water-quality/data/measurement/NE-1532341-9924</t>
  </si>
  <si>
    <t>http://environment.data.gov.uk/water-quality/data/measurement/NE-1532341-0004</t>
  </si>
  <si>
    <t>http://environment.data.gov.uk/water-quality/data/measurement/NE-1532341-3428</t>
  </si>
  <si>
    <t>http://environment.data.gov.uk/water-quality/data/measurement/NE-1532341-0006</t>
  </si>
  <si>
    <t>http://environment.data.gov.uk/water-quality/data/measurement/NE-1532341-3410</t>
  </si>
  <si>
    <t>http://environment.data.gov.uk/water-quality/data/measurement/NE-1532341-7342</t>
  </si>
  <si>
    <t>http://environment.data.gov.uk/water-quality/data/measurement/NE-1532341-3272</t>
  </si>
  <si>
    <t>http://environment.data.gov.uk/water-quality/data/measurement/NE-1532341-7608</t>
  </si>
  <si>
    <t>http://environment.data.gov.uk/water-quality/data/measurement/NE-1532341-6019</t>
  </si>
  <si>
    <t>http://environment.data.gov.uk/water-quality/data/measurement/NE-1532341-8944</t>
  </si>
  <si>
    <t>http://environment.data.gov.uk/water-quality/data/measurement/NE-1532341-6020</t>
  </si>
  <si>
    <t>http://environment.data.gov.uk/water-quality/data/measurement/NE-1532341-0052</t>
  </si>
  <si>
    <t>http://environment.data.gov.uk/water-quality/data/measurement/NE-1532341-0103</t>
  </si>
  <si>
    <t>http://environment.data.gov.uk/water-quality/data/measurement/NE-1532341-9901</t>
  </si>
  <si>
    <t>http://environment.data.gov.uk/water-quality/data/measurement/NE-1532341-0106</t>
  </si>
  <si>
    <t>http://environment.data.gov.uk/water-quality/data/measurement/NE-1534984-6020</t>
  </si>
  <si>
    <t>2015-09-03T11:38:00</t>
  </si>
  <si>
    <t>http://environment.data.gov.uk/water-quality/data/measurement/NE-1534984-0052</t>
  </si>
  <si>
    <t>http://environment.data.gov.uk/water-quality/data/measurement/NE-1534984-0103</t>
  </si>
  <si>
    <t>http://environment.data.gov.uk/water-quality/data/measurement/NE-1534984-6019</t>
  </si>
  <si>
    <t>http://environment.data.gov.uk/water-quality/data/measurement/NE-1534984-9901</t>
  </si>
  <si>
    <t>http://environment.data.gov.uk/water-quality/data/measurement/NE-1534984-3428</t>
  </si>
  <si>
    <t>http://environment.data.gov.uk/water-quality/data/measurement/NE-1534984-3781</t>
  </si>
  <si>
    <t>http://environment.data.gov.uk/water-quality/data/measurement/NE-1534984-9924</t>
  </si>
  <si>
    <t>http://environment.data.gov.uk/water-quality/data/measurement/NE-1534984-7342</t>
  </si>
  <si>
    <t>http://environment.data.gov.uk/water-quality/data/measurement/NE-1534984-0076</t>
  </si>
  <si>
    <t>http://environment.data.gov.uk/water-quality/data/measurement/NE-1534984-3272</t>
  </si>
  <si>
    <t>http://environment.data.gov.uk/water-quality/data/measurement/NE-1534984-3373</t>
  </si>
  <si>
    <t>http://environment.data.gov.uk/water-quality/data/measurement/NE-1534984-0006</t>
  </si>
  <si>
    <t>http://environment.data.gov.uk/water-quality/data/measurement/NE-1534984-8944</t>
  </si>
  <si>
    <t>http://environment.data.gov.uk/water-quality/data/measurement/NE-1534984-7608</t>
  </si>
  <si>
    <t>http://environment.data.gov.uk/water-quality/data/measurement/NE-1534984-3410</t>
  </si>
  <si>
    <t>http://environment.data.gov.uk/water-quality/data/measurement/NE-1534984-0106</t>
  </si>
  <si>
    <t>http://environment.data.gov.uk/water-quality/data/measurement/NE-1534984-0004</t>
  </si>
  <si>
    <t>http://environment.data.gov.uk/water-quality/data/measurement/NE-1537822-6019</t>
  </si>
  <si>
    <t>2015-09-30T11:41:00</t>
  </si>
  <si>
    <t>http://environment.data.gov.uk/water-quality/data/measurement/NE-1537822-3272</t>
  </si>
  <si>
    <t>http://environment.data.gov.uk/water-quality/data/measurement/NE-1537822-0006</t>
  </si>
  <si>
    <t>http://environment.data.gov.uk/water-quality/data/measurement/NE-1537822-9924</t>
  </si>
  <si>
    <t>http://environment.data.gov.uk/water-quality/data/measurement/NE-1537822-9901</t>
  </si>
  <si>
    <t>http://environment.data.gov.uk/water-quality/data/measurement/NE-1537822-3784</t>
  </si>
  <si>
    <t>http://environment.data.gov.uk/water-quality/data/measurement/NE-1537822-0103</t>
  </si>
  <si>
    <t>http://environment.data.gov.uk/water-quality/data/measurement/NE-1537822-3373</t>
  </si>
  <si>
    <t>http://environment.data.gov.uk/water-quality/data/measurement/NE-1537822-6619</t>
  </si>
  <si>
    <t>Cr Hex Filt</t>
  </si>
  <si>
    <t>Chromium Hexavalent, Dissolved :- {Cr VI}</t>
  </si>
  <si>
    <t>http://environment.data.gov.uk/water-quality/data/measurement/NE-1537822-0076</t>
  </si>
  <si>
    <t>http://environment.data.gov.uk/water-quality/data/measurement/NE-1537822-3428</t>
  </si>
  <si>
    <t>http://environment.data.gov.uk/water-quality/data/measurement/NE-1537822-9522</t>
  </si>
  <si>
    <t>http://environment.data.gov.uk/water-quality/data/measurement/NE-1537822-0004</t>
  </si>
  <si>
    <t>http://environment.data.gov.uk/water-quality/data/measurement/NE-1537822-3781</t>
  </si>
  <si>
    <t>http://environment.data.gov.uk/water-quality/data/measurement/NE-1537822-8944</t>
  </si>
  <si>
    <t>http://environment.data.gov.uk/water-quality/data/measurement/NE-1537822-7608</t>
  </si>
  <si>
    <t>http://environment.data.gov.uk/water-quality/data/measurement/NE-1537822-7342</t>
  </si>
  <si>
    <t>http://environment.data.gov.uk/water-quality/data/measurement/NE-1537822-0301</t>
  </si>
  <si>
    <t>http://environment.data.gov.uk/water-quality/data/measurement/NE-1537822-6020</t>
  </si>
  <si>
    <t>http://environment.data.gov.uk/water-quality/data/measurement/NE-1540664-8944</t>
  </si>
  <si>
    <t>2015-11-05T14:04:00</t>
  </si>
  <si>
    <t>http://environment.data.gov.uk/water-quality/data/measurement/NE-1540664-0052</t>
  </si>
  <si>
    <t>http://environment.data.gov.uk/water-quality/data/measurement/NE-1540664-0076</t>
  </si>
  <si>
    <t>http://environment.data.gov.uk/water-quality/data/measurement/NE-1540664-0004</t>
  </si>
  <si>
    <t>http://environment.data.gov.uk/water-quality/data/measurement/NE-1540664-9924</t>
  </si>
  <si>
    <t>http://environment.data.gov.uk/water-quality/data/measurement/NE-1540664-3428</t>
  </si>
  <si>
    <t>http://environment.data.gov.uk/water-quality/data/measurement/NE-1540664-7342</t>
  </si>
  <si>
    <t>http://environment.data.gov.uk/water-quality/data/measurement/NE-1540664-0103</t>
  </si>
  <si>
    <t>http://environment.data.gov.uk/water-quality/data/measurement/NE-1540664-0006</t>
  </si>
  <si>
    <t>http://environment.data.gov.uk/water-quality/data/measurement/NE-1540664-3373</t>
  </si>
  <si>
    <t>http://environment.data.gov.uk/water-quality/data/measurement/NE-1540664-6020</t>
  </si>
  <si>
    <t>http://environment.data.gov.uk/water-quality/data/measurement/NE-1540664-9901</t>
  </si>
  <si>
    <t>http://environment.data.gov.uk/water-quality/data/measurement/NE-1540664-6019</t>
  </si>
  <si>
    <t>http://environment.data.gov.uk/water-quality/data/measurement/NE-1540664-3272</t>
  </si>
  <si>
    <t>http://environment.data.gov.uk/water-quality/data/measurement/NE-1540664-3781</t>
  </si>
  <si>
    <t>http://environment.data.gov.uk/water-quality/data/measurement/NE-1540664-0106</t>
  </si>
  <si>
    <t>http://environment.data.gov.uk/water-quality/data/measurement/NE-1540664-7608</t>
  </si>
  <si>
    <t>http://environment.data.gov.uk/water-quality/data/measurement/NE-1540664-3410</t>
  </si>
  <si>
    <t>http://environment.data.gov.uk/water-quality/data/measurement/NE-1543631-8944</t>
  </si>
  <si>
    <t>2015-12-10T08:15:00</t>
  </si>
  <si>
    <t>http://environment.data.gov.uk/water-quality/data/measurement/NE-1543631-3781</t>
  </si>
  <si>
    <t>http://environment.data.gov.uk/water-quality/data/measurement/NE-1543631-3373</t>
  </si>
  <si>
    <t>http://environment.data.gov.uk/water-quality/data/measurement/NE-1543631-3428</t>
  </si>
  <si>
    <t>http://environment.data.gov.uk/water-quality/data/measurement/NE-1543631-3410</t>
  </si>
  <si>
    <t>http://environment.data.gov.uk/water-quality/data/measurement/NE-1543631-6019</t>
  </si>
  <si>
    <t>http://environment.data.gov.uk/water-quality/data/measurement/NE-1543631-7342</t>
  </si>
  <si>
    <t>http://environment.data.gov.uk/water-quality/data/measurement/NE-1543631-0006</t>
  </si>
  <si>
    <t>http://environment.data.gov.uk/water-quality/data/measurement/NE-1543631-0052</t>
  </si>
  <si>
    <t>http://environment.data.gov.uk/water-quality/data/measurement/NE-1543631-3272</t>
  </si>
  <si>
    <t>http://environment.data.gov.uk/water-quality/data/measurement/NE-1543631-9924</t>
  </si>
  <si>
    <t>http://environment.data.gov.uk/water-quality/data/measurement/NE-1543631-0106</t>
  </si>
  <si>
    <t>http://environment.data.gov.uk/water-quality/data/measurement/NE-1543631-0103</t>
  </si>
  <si>
    <t>http://environment.data.gov.uk/water-quality/data/measurement/NE-1543631-0076</t>
  </si>
  <si>
    <t>http://environment.data.gov.uk/water-quality/data/measurement/NE-1543631-6020</t>
  </si>
  <si>
    <t>http://environment.data.gov.uk/water-quality/data/measurement/NE-1543631-9901</t>
  </si>
  <si>
    <t>http://environment.data.gov.uk/water-quality/data/measurement/NE-1543631-7608</t>
  </si>
  <si>
    <t>http://environment.data.gov.uk/water-quality/data/measurement/NE-1543631-0004</t>
  </si>
  <si>
    <t>http://environment.data.gov.uk/water-quality/data/measurement/NE-1545152-6619</t>
  </si>
  <si>
    <t>2016-01-11T08:12:00</t>
  </si>
  <si>
    <t>http://environment.data.gov.uk/water-quality/data/measurement/NE-1545152-7342</t>
  </si>
  <si>
    <t>http://environment.data.gov.uk/water-quality/data/measurement/NE-1545152-0052</t>
  </si>
  <si>
    <t>http://environment.data.gov.uk/water-quality/data/measurement/NE-1545152-0103</t>
  </si>
  <si>
    <t>http://environment.data.gov.uk/water-quality/data/measurement/NE-1545152-7608</t>
  </si>
  <si>
    <t>http://environment.data.gov.uk/water-quality/data/measurement/NE-1545152-6019</t>
  </si>
  <si>
    <t>http://environment.data.gov.uk/water-quality/data/measurement/NE-1545152-9901</t>
  </si>
  <si>
    <t>http://environment.data.gov.uk/water-quality/data/measurement/NE-1545152-0106</t>
  </si>
  <si>
    <t>http://environment.data.gov.uk/water-quality/data/measurement/NE-1545152-6020</t>
  </si>
  <si>
    <t>http://environment.data.gov.uk/water-quality/data/measurement/NE-1545152-0301</t>
  </si>
  <si>
    <t>http://environment.data.gov.uk/water-quality/data/measurement/NE-1545152-3781</t>
  </si>
  <si>
    <t>http://environment.data.gov.uk/water-quality/data/measurement/NE-1545152-3373</t>
  </si>
  <si>
    <t>http://environment.data.gov.uk/water-quality/data/measurement/NE-1545152-0076</t>
  </si>
  <si>
    <t>http://environment.data.gov.uk/water-quality/data/measurement/NE-1545152-9924</t>
  </si>
  <si>
    <t>http://environment.data.gov.uk/water-quality/data/measurement/NE-1545152-6450</t>
  </si>
  <si>
    <t>http://environment.data.gov.uk/water-quality/data/measurement/NE-1545152-3408</t>
  </si>
  <si>
    <t>http://environment.data.gov.uk/water-quality/data/measurement/NE-1545152-3784</t>
  </si>
  <si>
    <t>http://environment.data.gov.uk/water-quality/data/measurement/NE-1545152-0004</t>
  </si>
  <si>
    <t>http://environment.data.gov.uk/water-quality/data/measurement/NE-1545152-3409</t>
  </si>
  <si>
    <t>http://environment.data.gov.uk/water-quality/data/measurement/NE-1545152-3428</t>
  </si>
  <si>
    <t>http://environment.data.gov.uk/water-quality/data/measurement/NE-1545152-0006</t>
  </si>
  <si>
    <t>http://environment.data.gov.uk/water-quality/data/measurement/NE-1545152-3410</t>
  </si>
  <si>
    <t>http://environment.data.gov.uk/water-quality/data/measurement/NE-1545152-9522</t>
  </si>
  <si>
    <t>http://environment.data.gov.uk/water-quality/data/measurement/NE-1545152-3272</t>
  </si>
  <si>
    <t>http://environment.data.gov.uk/water-quality/data/measurement/NE-1545152-8944</t>
  </si>
  <si>
    <t>http://environment.data.gov.uk/water-quality/data/measurement/NE-1547556-0006</t>
  </si>
  <si>
    <t>2016-02-10T12:18:00</t>
  </si>
  <si>
    <t>http://environment.data.gov.uk/water-quality/data/measurement/NE-1547556-8944</t>
  </si>
  <si>
    <t>http://environment.data.gov.uk/water-quality/data/measurement/NE-1547556-3781</t>
  </si>
  <si>
    <t>http://environment.data.gov.uk/water-quality/data/measurement/NE-1547556-3373</t>
  </si>
  <si>
    <t>http://environment.data.gov.uk/water-quality/data/measurement/NE-1547556-7608</t>
  </si>
  <si>
    <t>http://environment.data.gov.uk/water-quality/data/measurement/NE-1547556-9924</t>
  </si>
  <si>
    <t>http://environment.data.gov.uk/water-quality/data/measurement/NE-1547556-0106</t>
  </si>
  <si>
    <t>http://environment.data.gov.uk/water-quality/data/measurement/NE-1547556-7342</t>
  </si>
  <si>
    <t>http://environment.data.gov.uk/water-quality/data/measurement/NE-1547556-3428</t>
  </si>
  <si>
    <t>http://environment.data.gov.uk/water-quality/data/measurement/NE-1547556-0052</t>
  </si>
  <si>
    <t>http://environment.data.gov.uk/water-quality/data/measurement/NE-1547556-3272</t>
  </si>
  <si>
    <t>http://environment.data.gov.uk/water-quality/data/measurement/NE-1547556-9901</t>
  </si>
  <si>
    <t>http://environment.data.gov.uk/water-quality/data/measurement/NE-1547556-6019</t>
  </si>
  <si>
    <t>http://environment.data.gov.uk/water-quality/data/measurement/NE-1547556-0103</t>
  </si>
  <si>
    <t>http://environment.data.gov.uk/water-quality/data/measurement/NE-1547556-0004</t>
  </si>
  <si>
    <t>http://environment.data.gov.uk/water-quality/data/measurement/NE-1547556-3410</t>
  </si>
  <si>
    <t>http://environment.data.gov.uk/water-quality/data/measurement/NE-1547556-0076</t>
  </si>
  <si>
    <t>http://environment.data.gov.uk/water-quality/data/measurement/NE-1547556-6020</t>
  </si>
  <si>
    <t>http://environment.data.gov.uk/water-quality/data/measurement/NE-1548280-9924</t>
  </si>
  <si>
    <t>2016-03-02T13:52:00</t>
  </si>
  <si>
    <t>http://environment.data.gov.uk/water-quality/data/measurement/NE-1548280-0052</t>
  </si>
  <si>
    <t>http://environment.data.gov.uk/water-quality/data/measurement/NE-1548280-0103</t>
  </si>
  <si>
    <t>http://environment.data.gov.uk/water-quality/data/measurement/NE-1548280-0106</t>
  </si>
  <si>
    <t>http://environment.data.gov.uk/water-quality/data/measurement/NE-1548280-8944</t>
  </si>
  <si>
    <t>http://environment.data.gov.uk/water-quality/data/measurement/NE-1548280-3781</t>
  </si>
  <si>
    <t>http://environment.data.gov.uk/water-quality/data/measurement/NE-1548280-7608</t>
  </si>
  <si>
    <t>http://environment.data.gov.uk/water-quality/data/measurement/NE-1548280-0004</t>
  </si>
  <si>
    <t>http://environment.data.gov.uk/water-quality/data/measurement/NE-1548280-6020</t>
  </si>
  <si>
    <t>http://environment.data.gov.uk/water-quality/data/measurement/NE-1548280-3428</t>
  </si>
  <si>
    <t>http://environment.data.gov.uk/water-quality/data/measurement/NE-1548280-0076</t>
  </si>
  <si>
    <t>http://environment.data.gov.uk/water-quality/data/measurement/NE-1548280-0006</t>
  </si>
  <si>
    <t>http://environment.data.gov.uk/water-quality/data/measurement/NE-1548280-3272</t>
  </si>
  <si>
    <t>http://environment.data.gov.uk/water-quality/data/measurement/NE-1548280-9901</t>
  </si>
  <si>
    <t>http://environment.data.gov.uk/water-quality/data/measurement/NE-1548280-6019</t>
  </si>
  <si>
    <t>http://environment.data.gov.uk/water-quality/data/measurement/NE-1548280-7342</t>
  </si>
  <si>
    <t>http://environment.data.gov.uk/water-quality/data/measurement/NE-1548280-3410</t>
  </si>
  <si>
    <t>http://environment.data.gov.uk/water-quality/data/measurement/NE-1548280-3373</t>
  </si>
  <si>
    <t>http://environment.data.gov.uk/water-quality/data/measurement/NE-1550947-3408</t>
  </si>
  <si>
    <t>2016-04-07T07:56:00</t>
  </si>
  <si>
    <t>http://environment.data.gov.uk/water-quality/data/measurement/NE-1550947-3784</t>
  </si>
  <si>
    <t>http://environment.data.gov.uk/water-quality/data/measurement/NE-1550947-3409</t>
  </si>
  <si>
    <t>http://environment.data.gov.uk/water-quality/data/measurement/NE-1550947-3428</t>
  </si>
  <si>
    <t>http://environment.data.gov.uk/water-quality/data/measurement/NE-1550947-6619</t>
  </si>
  <si>
    <t>http://environment.data.gov.uk/water-quality/data/measurement/NE-1550947-0301</t>
  </si>
  <si>
    <t>http://environment.data.gov.uk/water-quality/data/measurement/NE-1550947-0006</t>
  </si>
  <si>
    <t>http://environment.data.gov.uk/water-quality/data/measurement/NE-1550947-9924</t>
  </si>
  <si>
    <t>http://environment.data.gov.uk/water-quality/data/measurement/NE-1550947-9522</t>
  </si>
  <si>
    <t>http://environment.data.gov.uk/water-quality/data/measurement/NE-1550947-3781</t>
  </si>
  <si>
    <t>http://environment.data.gov.uk/water-quality/data/measurement/NE-1550947-6020</t>
  </si>
  <si>
    <t>http://environment.data.gov.uk/water-quality/data/measurement/NE-1550947-9901</t>
  </si>
  <si>
    <t>http://environment.data.gov.uk/water-quality/data/measurement/NE-1550947-7342</t>
  </si>
  <si>
    <t>http://environment.data.gov.uk/water-quality/data/measurement/NE-1550947-3373</t>
  </si>
  <si>
    <t>http://environment.data.gov.uk/water-quality/data/measurement/NE-1550947-0076</t>
  </si>
  <si>
    <t>http://environment.data.gov.uk/water-quality/data/measurement/NE-1550947-6450</t>
  </si>
  <si>
    <t>http://environment.data.gov.uk/water-quality/data/measurement/NE-1550947-3272</t>
  </si>
  <si>
    <t>http://environment.data.gov.uk/water-quality/data/measurement/NE-1550947-0103</t>
  </si>
  <si>
    <t>http://environment.data.gov.uk/water-quality/data/measurement/NE-1550947-3410</t>
  </si>
  <si>
    <t>http://environment.data.gov.uk/water-quality/data/measurement/NE-1550947-0052</t>
  </si>
  <si>
    <t>http://environment.data.gov.uk/water-quality/data/measurement/NE-1550947-6019</t>
  </si>
  <si>
    <t>http://environment.data.gov.uk/water-quality/data/measurement/NE-1550947-7608</t>
  </si>
  <si>
    <t>http://environment.data.gov.uk/water-quality/data/measurement/NE-1550947-8944</t>
  </si>
  <si>
    <t>http://environment.data.gov.uk/water-quality/data/measurement/NE-1550947-0106</t>
  </si>
  <si>
    <t>http://environment.data.gov.uk/water-quality/data/measurement/NE-1550947-0004</t>
  </si>
  <si>
    <t>http://environment.data.gov.uk/water-quality/data/measurement/NE-1553845-0004</t>
  </si>
  <si>
    <t>2016-05-11T11:22:00</t>
  </si>
  <si>
    <t>http://environment.data.gov.uk/water-quality/data/measurement/NE-1553845-6019</t>
  </si>
  <si>
    <t>http://environment.data.gov.uk/water-quality/data/measurement/NE-1553845-3272</t>
  </si>
  <si>
    <t>http://environment.data.gov.uk/water-quality/data/measurement/NE-1553845-0006</t>
  </si>
  <si>
    <t>http://environment.data.gov.uk/water-quality/data/measurement/NE-1553845-9924</t>
  </si>
  <si>
    <t>http://environment.data.gov.uk/water-quality/data/measurement/NE-1553845-0052</t>
  </si>
  <si>
    <t>http://environment.data.gov.uk/water-quality/data/measurement/NE-1553845-0103</t>
  </si>
  <si>
    <t>http://environment.data.gov.uk/water-quality/data/measurement/NE-1553845-3410</t>
  </si>
  <si>
    <t>http://environment.data.gov.uk/water-quality/data/measurement/NE-1553845-0106</t>
  </si>
  <si>
    <t>http://environment.data.gov.uk/water-quality/data/measurement/NE-1553845-7608</t>
  </si>
  <si>
    <t>http://environment.data.gov.uk/water-quality/data/measurement/NE-1553845-3781</t>
  </si>
  <si>
    <t>http://environment.data.gov.uk/water-quality/data/measurement/NE-1553845-0076</t>
  </si>
  <si>
    <t>http://environment.data.gov.uk/water-quality/data/measurement/NE-1553845-7342</t>
  </si>
  <si>
    <t>http://environment.data.gov.uk/water-quality/data/measurement/NE-1553845-3428</t>
  </si>
  <si>
    <t>http://environment.data.gov.uk/water-quality/data/measurement/NE-1553845-3373</t>
  </si>
  <si>
    <t>http://environment.data.gov.uk/water-quality/data/measurement/NE-1553845-9901</t>
  </si>
  <si>
    <t>http://environment.data.gov.uk/water-quality/data/measurement/NE-1553845-6020</t>
  </si>
  <si>
    <t>http://environment.data.gov.uk/water-quality/data/measurement/NE-1553845-8944</t>
  </si>
  <si>
    <t>http://environment.data.gov.uk/water-quality/data/measurement/NE-1555920-0052</t>
  </si>
  <si>
    <t>2016-06-04T16:57:00</t>
  </si>
  <si>
    <t>http://environment.data.gov.uk/water-quality/data/measurement/NE-1555920-0103</t>
  </si>
  <si>
    <t>http://environment.data.gov.uk/water-quality/data/measurement/NE-1555920-0106</t>
  </si>
  <si>
    <t>http://environment.data.gov.uk/water-quality/data/measurement/NE-1555920-3410</t>
  </si>
  <si>
    <t>http://environment.data.gov.uk/water-quality/data/measurement/NE-1555920-0006</t>
  </si>
  <si>
    <t>http://environment.data.gov.uk/water-quality/data/measurement/NE-1555920-9901</t>
  </si>
  <si>
    <t>http://environment.data.gov.uk/water-quality/data/measurement/NE-1555920-8944</t>
  </si>
  <si>
    <t>http://environment.data.gov.uk/water-quality/data/measurement/NE-1555920-3781</t>
  </si>
  <si>
    <t>http://environment.data.gov.uk/water-quality/data/measurement/NE-1555920-0004</t>
  </si>
  <si>
    <t>http://environment.data.gov.uk/water-quality/data/measurement/NE-1555920-6019</t>
  </si>
  <si>
    <t>http://environment.data.gov.uk/water-quality/data/measurement/NE-1555920-3373</t>
  </si>
  <si>
    <t>http://environment.data.gov.uk/water-quality/data/measurement/NE-1555920-9924</t>
  </si>
  <si>
    <t>http://environment.data.gov.uk/water-quality/data/measurement/NE-1555920-3428</t>
  </si>
  <si>
    <t>http://environment.data.gov.uk/water-quality/data/measurement/NE-1555920-7608</t>
  </si>
  <si>
    <t>http://environment.data.gov.uk/water-quality/data/measurement/NE-1555920-3272</t>
  </si>
  <si>
    <t>http://environment.data.gov.uk/water-quality/data/measurement/NE-1555920-0076</t>
  </si>
  <si>
    <t>http://environment.data.gov.uk/water-quality/data/measurement/NE-1555920-7342</t>
  </si>
  <si>
    <t>http://environment.data.gov.uk/water-quality/data/measurement/NE-1555920-6020</t>
  </si>
  <si>
    <t>http://environment.data.gov.uk/water-quality/data/measurement/NE-1558942-6019</t>
  </si>
  <si>
    <t>2016-07-11T13:04:00</t>
  </si>
  <si>
    <t>http://environment.data.gov.uk/water-quality/data/measurement/NE-1558942-9901</t>
  </si>
  <si>
    <t>http://environment.data.gov.uk/water-quality/data/measurement/NE-1558942-6020</t>
  </si>
  <si>
    <t>http://environment.data.gov.uk/water-quality/data/measurement/NE-1558942-9924</t>
  </si>
  <si>
    <t>http://environment.data.gov.uk/water-quality/data/measurement/NE-1558942-6450</t>
  </si>
  <si>
    <t>http://environment.data.gov.uk/water-quality/data/measurement/NE-1558942-7608</t>
  </si>
  <si>
    <t>http://environment.data.gov.uk/water-quality/data/measurement/NE-1558942-3428</t>
  </si>
  <si>
    <t>http://environment.data.gov.uk/water-quality/data/measurement/NE-1558942-3410</t>
  </si>
  <si>
    <t>http://environment.data.gov.uk/water-quality/data/measurement/NE-1558942-3272</t>
  </si>
  <si>
    <t>http://environment.data.gov.uk/water-quality/data/measurement/NE-1558942-0103</t>
  </si>
  <si>
    <t>http://environment.data.gov.uk/water-quality/data/measurement/NE-1558942-6619</t>
  </si>
  <si>
    <t>http://environment.data.gov.uk/water-quality/data/measurement/NE-1558942-0076</t>
  </si>
  <si>
    <t>http://environment.data.gov.uk/water-quality/data/measurement/NE-1558942-3408</t>
  </si>
  <si>
    <t>http://environment.data.gov.uk/water-quality/data/measurement/NE-1558942-0106</t>
  </si>
  <si>
    <t>http://environment.data.gov.uk/water-quality/data/measurement/NE-1558942-3784</t>
  </si>
  <si>
    <t>http://environment.data.gov.uk/water-quality/data/measurement/NE-1558942-0301</t>
  </si>
  <si>
    <t>http://environment.data.gov.uk/water-quality/data/measurement/NE-1558942-8944</t>
  </si>
  <si>
    <t>http://environment.data.gov.uk/water-quality/data/measurement/NE-1558942-7342</t>
  </si>
  <si>
    <t>http://environment.data.gov.uk/water-quality/data/measurement/NE-1558942-0052</t>
  </si>
  <si>
    <t>http://environment.data.gov.uk/water-quality/data/measurement/NE-1558942-0006</t>
  </si>
  <si>
    <t>http://environment.data.gov.uk/water-quality/data/measurement/NE-1558942-3373</t>
  </si>
  <si>
    <t>http://environment.data.gov.uk/water-quality/data/measurement/NE-1558942-3409</t>
  </si>
  <si>
    <t>http://environment.data.gov.uk/water-quality/data/measurement/NE-1558942-3781</t>
  </si>
  <si>
    <t>http://environment.data.gov.uk/water-quality/data/measurement/NE-1558942-9522</t>
  </si>
  <si>
    <t>http://environment.data.gov.uk/water-quality/data/measurement/NE-1558942-0004</t>
  </si>
  <si>
    <t>http://environment.data.gov.uk/water-quality/data/measurement/NE-1560753-7608</t>
  </si>
  <si>
    <t>2016-08-06T11:28:00</t>
  </si>
  <si>
    <t>http://environment.data.gov.uk/water-quality/data/measurement/NE-1560753-6019</t>
  </si>
  <si>
    <t>http://environment.data.gov.uk/water-quality/data/measurement/NE-1560753-9901</t>
  </si>
  <si>
    <t>http://environment.data.gov.uk/water-quality/data/measurement/NE-1560753-6020</t>
  </si>
  <si>
    <t>http://environment.data.gov.uk/water-quality/data/measurement/NE-1560753-0103</t>
  </si>
  <si>
    <t>http://environment.data.gov.uk/water-quality/data/measurement/NE-1560753-0076</t>
  </si>
  <si>
    <t>http://environment.data.gov.uk/water-quality/data/measurement/NE-1560753-7342</t>
  </si>
  <si>
    <t>http://environment.data.gov.uk/water-quality/data/measurement/NE-1560753-0004</t>
  </si>
  <si>
    <t>http://environment.data.gov.uk/water-quality/data/measurement/NE-1560753-9924</t>
  </si>
  <si>
    <t>http://environment.data.gov.uk/water-quality/data/measurement/NE-1560753-8944</t>
  </si>
  <si>
    <t>http://environment.data.gov.uk/water-quality/data/measurement/NE-1560753-3410</t>
  </si>
  <si>
    <t>http://environment.data.gov.uk/water-quality/data/measurement/NE-1560753-3373</t>
  </si>
  <si>
    <t>http://environment.data.gov.uk/water-quality/data/measurement/NE-1560753-0052</t>
  </si>
  <si>
    <t>http://environment.data.gov.uk/water-quality/data/measurement/NE-1560753-0006</t>
  </si>
  <si>
    <t>http://environment.data.gov.uk/water-quality/data/measurement/NE-1560753-3272</t>
  </si>
  <si>
    <t>http://environment.data.gov.uk/water-quality/data/measurement/NE-1560753-3781</t>
  </si>
  <si>
    <t>http://environment.data.gov.uk/water-quality/data/measurement/NE-1560753-3428</t>
  </si>
  <si>
    <t>http://environment.data.gov.uk/water-quality/data/measurement/NE-1560753-0106</t>
  </si>
  <si>
    <t>http://environment.data.gov.uk/water-quality/data/measurement/NE-1563526-0006</t>
  </si>
  <si>
    <t>2016-09-06T10:45:00</t>
  </si>
  <si>
    <t>http://environment.data.gov.uk/water-quality/data/measurement/NE-1563526-3410</t>
  </si>
  <si>
    <t>http://environment.data.gov.uk/water-quality/data/measurement/NE-1563526-3272</t>
  </si>
  <si>
    <t>http://environment.data.gov.uk/water-quality/data/measurement/NE-1563526-6019</t>
  </si>
  <si>
    <t>http://environment.data.gov.uk/water-quality/data/measurement/NE-1563526-8944</t>
  </si>
  <si>
    <t>http://environment.data.gov.uk/water-quality/data/measurement/NE-1563526-6020</t>
  </si>
  <si>
    <t>http://environment.data.gov.uk/water-quality/data/measurement/NE-1563526-3781</t>
  </si>
  <si>
    <t>http://environment.data.gov.uk/water-quality/data/measurement/NE-1563526-3428</t>
  </si>
  <si>
    <t>http://environment.data.gov.uk/water-quality/data/measurement/NE-1563526-3373</t>
  </si>
  <si>
    <t>http://environment.data.gov.uk/water-quality/data/measurement/NE-1563526-0004</t>
  </si>
  <si>
    <t>http://environment.data.gov.uk/water-quality/data/measurement/NE-1563526-0106</t>
  </si>
  <si>
    <t>http://environment.data.gov.uk/water-quality/data/measurement/NE-1563526-0103</t>
  </si>
  <si>
    <t>http://environment.data.gov.uk/water-quality/data/measurement/NE-1563526-0052</t>
  </si>
  <si>
    <t>http://environment.data.gov.uk/water-quality/data/measurement/NE-1563526-7342</t>
  </si>
  <si>
    <t>http://environment.data.gov.uk/water-quality/data/measurement/NE-1563526-9924</t>
  </si>
  <si>
    <t>http://environment.data.gov.uk/water-quality/data/measurement/NE-1563526-0076</t>
  </si>
  <si>
    <t>http://environment.data.gov.uk/water-quality/data/measurement/NE-1563526-9901</t>
  </si>
  <si>
    <t>http://environment.data.gov.uk/water-quality/data/measurement/NE-1563526-7608</t>
  </si>
  <si>
    <t>http://environment.data.gov.uk/water-quality/data/measurement/NE-1568841-9522</t>
  </si>
  <si>
    <t>2016-11-13T15:08:00</t>
  </si>
  <si>
    <t>http://environment.data.gov.uk/water-quality/data/measurement/NE-1568841-0052</t>
  </si>
  <si>
    <t>http://environment.data.gov.uk/water-quality/data/measurement/NE-1568841-0103</t>
  </si>
  <si>
    <t>http://environment.data.gov.uk/water-quality/data/measurement/NE-1568841-3781</t>
  </si>
  <si>
    <t>http://environment.data.gov.uk/water-quality/data/measurement/NE-1568841-0106</t>
  </si>
  <si>
    <t>http://environment.data.gov.uk/water-quality/data/measurement/NE-1568841-3373</t>
  </si>
  <si>
    <t>http://environment.data.gov.uk/water-quality/data/measurement/NE-1568841-6619</t>
  </si>
  <si>
    <t>http://environment.data.gov.uk/water-quality/data/measurement/NE-1568841-3784</t>
  </si>
  <si>
    <t>http://environment.data.gov.uk/water-quality/data/measurement/NE-1568841-7342</t>
  </si>
  <si>
    <t>http://environment.data.gov.uk/water-quality/data/measurement/NE-1568841-3428</t>
  </si>
  <si>
    <t>http://environment.data.gov.uk/water-quality/data/measurement/NE-1568841-0004</t>
  </si>
  <si>
    <t>http://environment.data.gov.uk/water-quality/data/measurement/NE-1568841-3410</t>
  </si>
  <si>
    <t>http://environment.data.gov.uk/water-quality/data/measurement/NE-1568841-6019</t>
  </si>
  <si>
    <t>http://environment.data.gov.uk/water-quality/data/measurement/NE-1568841-3272</t>
  </si>
  <si>
    <t>http://environment.data.gov.uk/water-quality/data/measurement/NE-1568841-0006</t>
  </si>
  <si>
    <t>http://environment.data.gov.uk/water-quality/data/measurement/NE-1568841-9924</t>
  </si>
  <si>
    <t>http://environment.data.gov.uk/water-quality/data/measurement/NE-1568841-6450</t>
  </si>
  <si>
    <t>http://environment.data.gov.uk/water-quality/data/measurement/NE-1568841-0301</t>
  </si>
  <si>
    <t>http://environment.data.gov.uk/water-quality/data/measurement/NE-1568841-8944</t>
  </si>
  <si>
    <t>http://environment.data.gov.uk/water-quality/data/measurement/NE-1568841-3408</t>
  </si>
  <si>
    <t>http://environment.data.gov.uk/water-quality/data/measurement/NE-1568841-3409</t>
  </si>
  <si>
    <t>http://environment.data.gov.uk/water-quality/data/measurement/NE-1568841-6020</t>
  </si>
  <si>
    <t>http://environment.data.gov.uk/water-quality/data/measurement/NE-1568841-9901</t>
  </si>
  <si>
    <t>http://environment.data.gov.uk/water-quality/data/measurement/NE-1568841-7608</t>
  </si>
  <si>
    <t>http://environment.data.gov.uk/water-quality/data/measurement/NE-1568841-0076</t>
  </si>
  <si>
    <t>http://environment.data.gov.uk/water-quality/data/measurement/NE-1571315-6019</t>
  </si>
  <si>
    <t>2016-12-07T12:38:00</t>
  </si>
  <si>
    <t>http://environment.data.gov.uk/water-quality/data/measurement/NE-1571315-9901</t>
  </si>
  <si>
    <t>http://environment.data.gov.uk/water-quality/data/measurement/NE-1571315-0103</t>
  </si>
  <si>
    <t>http://environment.data.gov.uk/water-quality/data/measurement/NE-1571315-3410</t>
  </si>
  <si>
    <t>http://environment.data.gov.uk/water-quality/data/measurement/NE-1571315-0076</t>
  </si>
  <si>
    <t>http://environment.data.gov.uk/water-quality/data/measurement/NE-1571315-0106</t>
  </si>
  <si>
    <t>http://environment.data.gov.uk/water-quality/data/measurement/NE-1571315-8944</t>
  </si>
  <si>
    <t>http://environment.data.gov.uk/water-quality/data/measurement/NE-1571315-3428</t>
  </si>
  <si>
    <t>http://environment.data.gov.uk/water-quality/data/measurement/NE-1571315-7608</t>
  </si>
  <si>
    <t>http://environment.data.gov.uk/water-quality/data/measurement/NE-1571315-3373</t>
  </si>
  <si>
    <t>http://environment.data.gov.uk/water-quality/data/measurement/NE-1571315-7342</t>
  </si>
  <si>
    <t>http://environment.data.gov.uk/water-quality/data/measurement/NE-1571315-0004</t>
  </si>
  <si>
    <t>http://environment.data.gov.uk/water-quality/data/measurement/NE-1571315-0006</t>
  </si>
  <si>
    <t>http://environment.data.gov.uk/water-quality/data/measurement/NE-1571315-3272</t>
  </si>
  <si>
    <t>http://environment.data.gov.uk/water-quality/data/measurement/NE-1571315-3781</t>
  </si>
  <si>
    <t>http://environment.data.gov.uk/water-quality/data/measurement/NE-1571315-0052</t>
  </si>
  <si>
    <t>http://environment.data.gov.uk/water-quality/data/measurement/NE-1571315-9924</t>
  </si>
  <si>
    <t>http://environment.data.gov.uk/water-quality/data/measurement/NE-1571315-6020</t>
  </si>
  <si>
    <t>http://environment.data.gov.uk/water-quality/data/measurement/NE-1573005-9924</t>
  </si>
  <si>
    <t>2017-01-10T16:31:00</t>
  </si>
  <si>
    <t>http://environment.data.gov.uk/water-quality/data/measurement/NE-1573005-6450</t>
  </si>
  <si>
    <t>http://environment.data.gov.uk/water-quality/data/measurement/NE-1573005-0052</t>
  </si>
  <si>
    <t>http://environment.data.gov.uk/water-quality/data/measurement/NE-1573005-0103</t>
  </si>
  <si>
    <t>http://environment.data.gov.uk/water-quality/data/measurement/NE-1573005-0106</t>
  </si>
  <si>
    <t>http://environment.data.gov.uk/water-quality/data/measurement/NE-1573005-0301</t>
  </si>
  <si>
    <t>http://environment.data.gov.uk/water-quality/data/measurement/NE-1573005-8944</t>
  </si>
  <si>
    <t>http://environment.data.gov.uk/water-quality/data/measurement/NE-1573005-9522</t>
  </si>
  <si>
    <t>http://environment.data.gov.uk/water-quality/data/measurement/NE-1573005-3781</t>
  </si>
  <si>
    <t>http://environment.data.gov.uk/water-quality/data/measurement/NE-1573005-3373</t>
  </si>
  <si>
    <t>http://environment.data.gov.uk/water-quality/data/measurement/NE-1573005-0076</t>
  </si>
  <si>
    <t>http://environment.data.gov.uk/water-quality/data/measurement/NE-1573005-3272</t>
  </si>
  <si>
    <t>http://environment.data.gov.uk/water-quality/data/measurement/NE-1573005-3428</t>
  </si>
  <si>
    <t>http://environment.data.gov.uk/water-quality/data/measurement/NE-1573005-0006</t>
  </si>
  <si>
    <t>http://environment.data.gov.uk/water-quality/data/measurement/NE-1573005-3408</t>
  </si>
  <si>
    <t>http://environment.data.gov.uk/water-quality/data/measurement/NE-1573005-6020</t>
  </si>
  <si>
    <t>http://environment.data.gov.uk/water-quality/data/measurement/NE-1573005-3410</t>
  </si>
  <si>
    <t>http://environment.data.gov.uk/water-quality/data/measurement/NE-1573005-6619</t>
  </si>
  <si>
    <t>http://environment.data.gov.uk/water-quality/data/measurement/NE-1573005-7342</t>
  </si>
  <si>
    <t>http://environment.data.gov.uk/water-quality/data/measurement/NE-1573005-7608</t>
  </si>
  <si>
    <t>http://environment.data.gov.uk/water-quality/data/measurement/NE-1573005-9901</t>
  </si>
  <si>
    <t>http://environment.data.gov.uk/water-quality/data/measurement/NE-1573005-6019</t>
  </si>
  <si>
    <t>http://environment.data.gov.uk/water-quality/data/measurement/NE-1573005-3409</t>
  </si>
  <si>
    <t>http://environment.data.gov.uk/water-quality/data/measurement/NE-1573005-3784</t>
  </si>
  <si>
    <t>http://environment.data.gov.uk/water-quality/data/measurement/NE-1573005-0004</t>
  </si>
  <si>
    <t>http://environment.data.gov.uk/water-quality/data/measurement/NE-1576193-0103</t>
  </si>
  <si>
    <t>2017-02-15T11:15:00</t>
  </si>
  <si>
    <t>http://environment.data.gov.uk/water-quality/data/measurement/NE-1576193-0106</t>
  </si>
  <si>
    <t>http://environment.data.gov.uk/water-quality/data/measurement/NE-1576193-8944</t>
  </si>
  <si>
    <t>http://environment.data.gov.uk/water-quality/data/measurement/NE-1576193-3781</t>
  </si>
  <si>
    <t>http://environment.data.gov.uk/water-quality/data/measurement/NE-1576193-3373</t>
  </si>
  <si>
    <t>http://environment.data.gov.uk/water-quality/data/measurement/NE-1576193-0076</t>
  </si>
  <si>
    <t>http://environment.data.gov.uk/water-quality/data/measurement/NE-1576193-0004</t>
  </si>
  <si>
    <t>http://environment.data.gov.uk/water-quality/data/measurement/NE-1576193-3428</t>
  </si>
  <si>
    <t>http://environment.data.gov.uk/water-quality/data/measurement/NE-1576193-0006</t>
  </si>
  <si>
    <t>http://environment.data.gov.uk/water-quality/data/measurement/NE-1576193-3410</t>
  </si>
  <si>
    <t>http://environment.data.gov.uk/water-quality/data/measurement/NE-1576193-7342</t>
  </si>
  <si>
    <t>http://environment.data.gov.uk/water-quality/data/measurement/NE-1576193-3272</t>
  </si>
  <si>
    <t>http://environment.data.gov.uk/water-quality/data/measurement/NE-1576193-7608</t>
  </si>
  <si>
    <t>http://environment.data.gov.uk/water-quality/data/measurement/NE-1576193-6019</t>
  </si>
  <si>
    <t>http://environment.data.gov.uk/water-quality/data/measurement/NE-1576193-9901</t>
  </si>
  <si>
    <t>http://environment.data.gov.uk/water-quality/data/measurement/NE-1576193-6020</t>
  </si>
  <si>
    <t>http://environment.data.gov.uk/water-quality/data/measurement/NE-1576193-9924</t>
  </si>
  <si>
    <t>http://environment.data.gov.uk/water-quality/data/measurement/NE-1576193-0052</t>
  </si>
  <si>
    <t>http://environment.data.gov.uk/water-quality/data/measurement/NE-1577707-8944</t>
  </si>
  <si>
    <t>2017-03-04T10:29:00</t>
  </si>
  <si>
    <t>http://environment.data.gov.uk/water-quality/data/measurement/NE-1577707-3781</t>
  </si>
  <si>
    <t>http://environment.data.gov.uk/water-quality/data/measurement/NE-1577707-3373</t>
  </si>
  <si>
    <t>http://environment.data.gov.uk/water-quality/data/measurement/NE-1577707-0076</t>
  </si>
  <si>
    <t>http://environment.data.gov.uk/water-quality/data/measurement/NE-1577707-0004</t>
  </si>
  <si>
    <t>http://environment.data.gov.uk/water-quality/data/measurement/NE-1577707-3428</t>
  </si>
  <si>
    <t>http://environment.data.gov.uk/water-quality/data/measurement/NE-1577707-0006</t>
  </si>
  <si>
    <t>http://environment.data.gov.uk/water-quality/data/measurement/NE-1577707-3410</t>
  </si>
  <si>
    <t>http://environment.data.gov.uk/water-quality/data/measurement/NE-1577707-7342</t>
  </si>
  <si>
    <t>http://environment.data.gov.uk/water-quality/data/measurement/NE-1577707-3272</t>
  </si>
  <si>
    <t>http://environment.data.gov.uk/water-quality/data/measurement/NE-1577707-7608</t>
  </si>
  <si>
    <t>http://environment.data.gov.uk/water-quality/data/measurement/NE-1577707-6019</t>
  </si>
  <si>
    <t>http://environment.data.gov.uk/water-quality/data/measurement/NE-1577707-9901</t>
  </si>
  <si>
    <t>http://environment.data.gov.uk/water-quality/data/measurement/NE-1577707-6020</t>
  </si>
  <si>
    <t>http://environment.data.gov.uk/water-quality/data/measurement/NE-1577707-0052</t>
  </si>
  <si>
    <t>http://environment.data.gov.uk/water-quality/data/measurement/NE-1577707-0103</t>
  </si>
  <si>
    <t>http://environment.data.gov.uk/water-quality/data/measurement/NE-1577707-0106</t>
  </si>
  <si>
    <t>http://environment.data.gov.uk/water-quality/data/measurement/NE-1577707-9924</t>
  </si>
  <si>
    <t>http://environment.data.gov.uk/water-quality/data/measurement/NE-1579760-0006</t>
  </si>
  <si>
    <t>2017-03-31T11:17:00</t>
  </si>
  <si>
    <t>http://environment.data.gov.uk/water-quality/data/measurement/NE-1579760-3410</t>
  </si>
  <si>
    <t>http://environment.data.gov.uk/water-quality/data/measurement/NE-1579760-7342</t>
  </si>
  <si>
    <t>http://environment.data.gov.uk/water-quality/data/measurement/NE-1579760-3272</t>
  </si>
  <si>
    <t>http://environment.data.gov.uk/water-quality/data/measurement/NE-1579760-7608</t>
  </si>
  <si>
    <t>http://environment.data.gov.uk/water-quality/data/measurement/NE-1579760-6019</t>
  </si>
  <si>
    <t>http://environment.data.gov.uk/water-quality/data/measurement/NE-1579760-9901</t>
  </si>
  <si>
    <t>http://environment.data.gov.uk/water-quality/data/measurement/NE-1579760-6020</t>
  </si>
  <si>
    <t>http://environment.data.gov.uk/water-quality/data/measurement/NE-1579760-9924</t>
  </si>
  <si>
    <t>http://environment.data.gov.uk/water-quality/data/measurement/NE-1579760-6450</t>
  </si>
  <si>
    <t>http://environment.data.gov.uk/water-quality/data/measurement/NE-1579760-3408</t>
  </si>
  <si>
    <t>http://environment.data.gov.uk/water-quality/data/measurement/NE-1579760-0004</t>
  </si>
  <si>
    <t>http://environment.data.gov.uk/water-quality/data/measurement/NE-1579760-0052</t>
  </si>
  <si>
    <t>http://environment.data.gov.uk/water-quality/data/measurement/NE-1579760-3409</t>
  </si>
  <si>
    <t>http://environment.data.gov.uk/water-quality/data/measurement/NE-1579760-3784</t>
  </si>
  <si>
    <t>http://environment.data.gov.uk/water-quality/data/measurement/NE-1579760-0301</t>
  </si>
  <si>
    <t>http://environment.data.gov.uk/water-quality/data/measurement/NE-1579760-0106</t>
  </si>
  <si>
    <t>http://environment.data.gov.uk/water-quality/data/measurement/NE-1579760-9522</t>
  </si>
  <si>
    <t>http://environment.data.gov.uk/water-quality/data/measurement/NE-1579760-0076</t>
  </si>
  <si>
    <t>http://environment.data.gov.uk/water-quality/data/measurement/NE-1579760-3781</t>
  </si>
  <si>
    <t>http://environment.data.gov.uk/water-quality/data/measurement/NE-1579760-3373</t>
  </si>
  <si>
    <t>http://environment.data.gov.uk/water-quality/data/measurement/NE-1579760-0103</t>
  </si>
  <si>
    <t>http://environment.data.gov.uk/water-quality/data/measurement/NE-1579760-8944</t>
  </si>
  <si>
    <t>http://environment.data.gov.uk/water-quality/data/measurement/NE-1579760-6619</t>
  </si>
  <si>
    <t>http://environment.data.gov.uk/water-quality/data/measurement/NE-1579760-3428</t>
  </si>
  <si>
    <t>http://environment.data.gov.uk/water-quality/data/measurement/NE-1581949-0004</t>
  </si>
  <si>
    <t>2017-05-03T12:02:00</t>
  </si>
  <si>
    <t>http://environment.data.gov.uk/water-quality/data/measurement/NE-1581949-3428</t>
  </si>
  <si>
    <t>http://environment.data.gov.uk/water-quality/data/measurement/NE-1581949-0006</t>
  </si>
  <si>
    <t>http://environment.data.gov.uk/water-quality/data/measurement/NE-1581949-3410</t>
  </si>
  <si>
    <t>http://environment.data.gov.uk/water-quality/data/measurement/NE-1581949-7342</t>
  </si>
  <si>
    <t>http://environment.data.gov.uk/water-quality/data/measurement/NE-1581949-3272</t>
  </si>
  <si>
    <t>http://environment.data.gov.uk/water-quality/data/measurement/NE-1581949-7608</t>
  </si>
  <si>
    <t>http://environment.data.gov.uk/water-quality/data/measurement/NE-1581949-6019</t>
  </si>
  <si>
    <t>http://environment.data.gov.uk/water-quality/data/measurement/NE-1581949-9901</t>
  </si>
  <si>
    <t>http://environment.data.gov.uk/water-quality/data/measurement/NE-1581949-6020</t>
  </si>
  <si>
    <t>http://environment.data.gov.uk/water-quality/data/measurement/NE-1581949-9924</t>
  </si>
  <si>
    <t>http://environment.data.gov.uk/water-quality/data/measurement/NE-1581949-8944</t>
  </si>
  <si>
    <t>http://environment.data.gov.uk/water-quality/data/measurement/NE-1581949-3781</t>
  </si>
  <si>
    <t>http://environment.data.gov.uk/water-quality/data/measurement/NE-1581949-0106</t>
  </si>
  <si>
    <t>http://environment.data.gov.uk/water-quality/data/measurement/NE-1581949-0103</t>
  </si>
  <si>
    <t>http://environment.data.gov.uk/water-quality/data/measurement/NE-1581949-0052</t>
  </si>
  <si>
    <t>http://environment.data.gov.uk/water-quality/data/measurement/NE-1581949-0076</t>
  </si>
  <si>
    <t>http://environment.data.gov.uk/water-quality/data/measurement/NE-1581949-3373</t>
  </si>
  <si>
    <t>http://environment.data.gov.uk/water-quality/data/measurement/NE-1585553-7342</t>
  </si>
  <si>
    <t>2017-06-15T12:17:00</t>
  </si>
  <si>
    <t>http://environment.data.gov.uk/water-quality/data/measurement/NE-1585553-0052</t>
  </si>
  <si>
    <t>http://environment.data.gov.uk/water-quality/data/measurement/NE-1585553-0103</t>
  </si>
  <si>
    <t>http://environment.data.gov.uk/water-quality/data/measurement/NE-1585553-7608</t>
  </si>
  <si>
    <t>http://environment.data.gov.uk/water-quality/data/measurement/NE-1585553-9901</t>
  </si>
  <si>
    <t>http://environment.data.gov.uk/water-quality/data/measurement/NE-1585553-0106</t>
  </si>
  <si>
    <t>http://environment.data.gov.uk/water-quality/data/measurement/NE-1585553-3781</t>
  </si>
  <si>
    <t>http://environment.data.gov.uk/water-quality/data/measurement/NE-1585553-3373</t>
  </si>
  <si>
    <t>http://environment.data.gov.uk/water-quality/data/measurement/NE-1585553-0076</t>
  </si>
  <si>
    <t>http://environment.data.gov.uk/water-quality/data/measurement/NE-1585553-9924</t>
  </si>
  <si>
    <t>http://environment.data.gov.uk/water-quality/data/measurement/NE-1585553-0004</t>
  </si>
  <si>
    <t>http://environment.data.gov.uk/water-quality/data/measurement/NE-1585553-3272</t>
  </si>
  <si>
    <t>http://environment.data.gov.uk/water-quality/data/measurement/NE-1585553-8944</t>
  </si>
  <si>
    <t>http://environment.data.gov.uk/water-quality/data/measurement/NE-1585553-3428</t>
  </si>
  <si>
    <t>http://environment.data.gov.uk/water-quality/data/measurement/NE-1585553-3410</t>
  </si>
  <si>
    <t>http://environment.data.gov.uk/water-quality/data/measurement/NE-1585553-6020</t>
  </si>
  <si>
    <t>http://environment.data.gov.uk/water-quality/data/measurement/NE-1585553-6019</t>
  </si>
  <si>
    <t>http://environment.data.gov.uk/water-quality/data/measurement/NE-1585553-0006</t>
  </si>
  <si>
    <t>http://environment.data.gov.uk/water-quality/data/measurement/NE-1587251-6019</t>
  </si>
  <si>
    <t>2017-07-08T08:31:00</t>
  </si>
  <si>
    <t>http://environment.data.gov.uk/water-quality/data/measurement/NE-1587251-9901</t>
  </si>
  <si>
    <t>http://environment.data.gov.uk/water-quality/data/measurement/NE-1587251-6020</t>
  </si>
  <si>
    <t>http://environment.data.gov.uk/water-quality/data/measurement/NE-1587251-9924</t>
  </si>
  <si>
    <t>http://environment.data.gov.uk/water-quality/data/measurement/NE-1587251-6450</t>
  </si>
  <si>
    <t>http://environment.data.gov.uk/water-quality/data/measurement/NE-1587251-0052</t>
  </si>
  <si>
    <t>http://environment.data.gov.uk/water-quality/data/measurement/NE-1587251-0103</t>
  </si>
  <si>
    <t>http://environment.data.gov.uk/water-quality/data/measurement/NE-1587251-3408</t>
  </si>
  <si>
    <t>http://environment.data.gov.uk/water-quality/data/measurement/NE-1587251-3373</t>
  </si>
  <si>
    <t>http://environment.data.gov.uk/water-quality/data/measurement/NE-1587251-7608</t>
  </si>
  <si>
    <t>http://environment.data.gov.uk/water-quality/data/measurement/NE-1587251-0004</t>
  </si>
  <si>
    <t>http://environment.data.gov.uk/water-quality/data/measurement/NE-1587251-3781</t>
  </si>
  <si>
    <t>http://environment.data.gov.uk/water-quality/data/measurement/NE-1587251-0006</t>
  </si>
  <si>
    <t>http://environment.data.gov.uk/water-quality/data/measurement/NE-1587251-8944</t>
  </si>
  <si>
    <t>http://environment.data.gov.uk/water-quality/data/measurement/NE-1587251-3409</t>
  </si>
  <si>
    <t>http://environment.data.gov.uk/water-quality/data/measurement/NE-1587251-6619</t>
  </si>
  <si>
    <t>http://environment.data.gov.uk/water-quality/data/measurement/NE-1587251-3428</t>
  </si>
  <si>
    <t>http://environment.data.gov.uk/water-quality/data/measurement/NE-1587251-3272</t>
  </si>
  <si>
    <t>http://environment.data.gov.uk/water-quality/data/measurement/NE-1587251-0076</t>
  </si>
  <si>
    <t>http://environment.data.gov.uk/water-quality/data/measurement/NE-1587251-0106</t>
  </si>
  <si>
    <t>http://environment.data.gov.uk/water-quality/data/measurement/NE-1587251-7342</t>
  </si>
  <si>
    <t>http://environment.data.gov.uk/water-quality/data/measurement/NE-1587251-3410</t>
  </si>
  <si>
    <t>http://environment.data.gov.uk/water-quality/data/measurement/NE-1587251-3784</t>
  </si>
  <si>
    <t>http://environment.data.gov.uk/water-quality/data/measurement/NE-1587251-0301</t>
  </si>
  <si>
    <t>http://environment.data.gov.uk/water-quality/data/measurement/NE-1587251-9522</t>
  </si>
  <si>
    <t>http://environment.data.gov.uk/water-quality/data/measurement/NE-1589231-9924</t>
  </si>
  <si>
    <t>2017-08-03T15:36:00</t>
  </si>
  <si>
    <t>http://environment.data.gov.uk/water-quality/data/measurement/NE-1589231-0004</t>
  </si>
  <si>
    <t>http://environment.data.gov.uk/water-quality/data/measurement/NE-1589231-3428</t>
  </si>
  <si>
    <t>http://environment.data.gov.uk/water-quality/data/measurement/NE-1589231-0006</t>
  </si>
  <si>
    <t>http://environment.data.gov.uk/water-quality/data/measurement/NE-1589231-3410</t>
  </si>
  <si>
    <t>http://environment.data.gov.uk/water-quality/data/measurement/NE-1589231-3272</t>
  </si>
  <si>
    <t>http://environment.data.gov.uk/water-quality/data/measurement/NE-1589231-8944</t>
  </si>
  <si>
    <t>http://environment.data.gov.uk/water-quality/data/measurement/NE-1589231-7342</t>
  </si>
  <si>
    <t>http://environment.data.gov.uk/water-quality/data/measurement/NE-1589231-0052</t>
  </si>
  <si>
    <t>http://environment.data.gov.uk/water-quality/data/measurement/NE-1589231-0103</t>
  </si>
  <si>
    <t>http://environment.data.gov.uk/water-quality/data/measurement/NE-1589231-7608</t>
  </si>
  <si>
    <t>http://environment.data.gov.uk/water-quality/data/measurement/NE-1589231-6019</t>
  </si>
  <si>
    <t>http://environment.data.gov.uk/water-quality/data/measurement/NE-1589231-9901</t>
  </si>
  <si>
    <t>http://environment.data.gov.uk/water-quality/data/measurement/NE-1589231-0106</t>
  </si>
  <si>
    <t>http://environment.data.gov.uk/water-quality/data/measurement/NE-1589231-6020</t>
  </si>
  <si>
    <t>http://environment.data.gov.uk/water-quality/data/measurement/NE-1589231-3781</t>
  </si>
  <si>
    <t>http://environment.data.gov.uk/water-quality/data/measurement/NE-1589231-3373</t>
  </si>
  <si>
    <t>http://environment.data.gov.uk/water-quality/data/measurement/NE-1589231-0076</t>
  </si>
  <si>
    <t>http://environment.data.gov.uk/water-quality/data/measurement/NE-1592014-7608</t>
  </si>
  <si>
    <t>2017-09-09T11:05:00</t>
  </si>
  <si>
    <t>http://environment.data.gov.uk/water-quality/data/measurement/NE-1592014-6019</t>
  </si>
  <si>
    <t>http://environment.data.gov.uk/water-quality/data/measurement/NE-1592014-9901</t>
  </si>
  <si>
    <t>http://environment.data.gov.uk/water-quality/data/measurement/NE-1592014-0106</t>
  </si>
  <si>
    <t>http://environment.data.gov.uk/water-quality/data/measurement/NE-1592014-0052</t>
  </si>
  <si>
    <t>http://environment.data.gov.uk/water-quality/data/measurement/NE-1592014-9924</t>
  </si>
  <si>
    <t>http://environment.data.gov.uk/water-quality/data/measurement/NE-1592014-3428</t>
  </si>
  <si>
    <t>http://environment.data.gov.uk/water-quality/data/measurement/NE-1592014-8944</t>
  </si>
  <si>
    <t>http://environment.data.gov.uk/water-quality/data/measurement/NE-1592014-3272</t>
  </si>
  <si>
    <t>http://environment.data.gov.uk/water-quality/data/measurement/NE-1592014-3373</t>
  </si>
  <si>
    <t>http://environment.data.gov.uk/water-quality/data/measurement/NE-1592014-0076</t>
  </si>
  <si>
    <t>http://environment.data.gov.uk/water-quality/data/measurement/NE-1592014-6020</t>
  </si>
  <si>
    <t>http://environment.data.gov.uk/water-quality/data/measurement/NE-1592014-3781</t>
  </si>
  <si>
    <t>http://environment.data.gov.uk/water-quality/data/measurement/NE-1592014-0103</t>
  </si>
  <si>
    <t>http://environment.data.gov.uk/water-quality/data/measurement/NE-1592014-0004</t>
  </si>
  <si>
    <t>http://environment.data.gov.uk/water-quality/data/measurement/NE-1592014-7342</t>
  </si>
  <si>
    <t>http://environment.data.gov.uk/water-quality/data/measurement/NE-1592014-3410</t>
  </si>
  <si>
    <t>http://environment.data.gov.uk/water-quality/data/measurement/NE-1592014-0006</t>
  </si>
  <si>
    <t>http://environment.data.gov.uk/water-quality/data/measurement/NE-1594367-0006</t>
  </si>
  <si>
    <t>2017-10-12T12:06:00</t>
  </si>
  <si>
    <t>http://environment.data.gov.uk/water-quality/data/measurement/NE-1594367-3410</t>
  </si>
  <si>
    <t>http://environment.data.gov.uk/water-quality/data/measurement/NE-1594367-3272</t>
  </si>
  <si>
    <t>http://environment.data.gov.uk/water-quality/data/measurement/NE-1594367-8944</t>
  </si>
  <si>
    <t>http://environment.data.gov.uk/water-quality/data/measurement/NE-1594367-9522</t>
  </si>
  <si>
    <t>http://environment.data.gov.uk/water-quality/data/measurement/NE-1594367-7608</t>
  </si>
  <si>
    <t>http://environment.data.gov.uk/water-quality/data/measurement/NE-1594367-6020</t>
  </si>
  <si>
    <t>http://environment.data.gov.uk/water-quality/data/measurement/NE-1594367-0301</t>
  </si>
  <si>
    <t>http://environment.data.gov.uk/water-quality/data/measurement/NE-1594367-9924</t>
  </si>
  <si>
    <t>http://environment.data.gov.uk/water-quality/data/measurement/NE-1594367-3784</t>
  </si>
  <si>
    <t>http://environment.data.gov.uk/water-quality/data/measurement/NE-1594367-3408</t>
  </si>
  <si>
    <t>http://environment.data.gov.uk/water-quality/data/measurement/NE-1594367-3781</t>
  </si>
  <si>
    <t>http://environment.data.gov.uk/water-quality/data/measurement/NE-1594367-0106</t>
  </si>
  <si>
    <t>http://environment.data.gov.uk/water-quality/data/measurement/NE-1594367-0052</t>
  </si>
  <si>
    <t>http://environment.data.gov.uk/water-quality/data/measurement/NE-1594367-0004</t>
  </si>
  <si>
    <t>http://environment.data.gov.uk/water-quality/data/measurement/NE-1594367-9901</t>
  </si>
  <si>
    <t>http://environment.data.gov.uk/water-quality/data/measurement/NE-1594367-6019</t>
  </si>
  <si>
    <t>http://environment.data.gov.uk/water-quality/data/measurement/NE-1594367-3373</t>
  </si>
  <si>
    <t>http://environment.data.gov.uk/water-quality/data/measurement/NE-1594367-7342</t>
  </si>
  <si>
    <t>http://environment.data.gov.uk/water-quality/data/measurement/NE-1594367-6450</t>
  </si>
  <si>
    <t>http://environment.data.gov.uk/water-quality/data/measurement/NE-1594367-3428</t>
  </si>
  <si>
    <t>http://environment.data.gov.uk/water-quality/data/measurement/NE-1594367-0076</t>
  </si>
  <si>
    <t>http://environment.data.gov.uk/water-quality/data/measurement/NE-1594367-0103</t>
  </si>
  <si>
    <t>http://environment.data.gov.uk/water-quality/data/measurement/NE-1594367-6619</t>
  </si>
  <si>
    <t>http://environment.data.gov.uk/water-quality/data/measurement/NE-1594367-3409</t>
  </si>
  <si>
    <t>http://environment.data.gov.uk/water-quality/data/measurement/NE-1596410-3428</t>
  </si>
  <si>
    <t>2017-11-10T10:21:00</t>
  </si>
  <si>
    <t>http://environment.data.gov.uk/water-quality/data/measurement/NE-1596410-3410</t>
  </si>
  <si>
    <t>http://environment.data.gov.uk/water-quality/data/measurement/NE-1596410-7342</t>
  </si>
  <si>
    <t>http://environment.data.gov.uk/water-quality/data/measurement/NE-1596410-0052</t>
  </si>
  <si>
    <t>http://environment.data.gov.uk/water-quality/data/measurement/NE-1596410-0103</t>
  </si>
  <si>
    <t>http://environment.data.gov.uk/water-quality/data/measurement/NE-1596410-3272</t>
  </si>
  <si>
    <t>http://environment.data.gov.uk/water-quality/data/measurement/NE-1596410-7608</t>
  </si>
  <si>
    <t>http://environment.data.gov.uk/water-quality/data/measurement/NE-1596410-6019</t>
  </si>
  <si>
    <t>http://environment.data.gov.uk/water-quality/data/measurement/NE-1596410-9901</t>
  </si>
  <si>
    <t>http://environment.data.gov.uk/water-quality/data/measurement/NE-1596410-0106</t>
  </si>
  <si>
    <t>http://environment.data.gov.uk/water-quality/data/measurement/NE-1596410-6020</t>
  </si>
  <si>
    <t>http://environment.data.gov.uk/water-quality/data/measurement/NE-1596410-0076</t>
  </si>
  <si>
    <t>http://environment.data.gov.uk/water-quality/data/measurement/NE-1596410-9924</t>
  </si>
  <si>
    <t>http://environment.data.gov.uk/water-quality/data/measurement/NE-1596410-0004</t>
  </si>
  <si>
    <t>http://environment.data.gov.uk/water-quality/data/measurement/NE-1596410-3373</t>
  </si>
  <si>
    <t>http://environment.data.gov.uk/water-quality/data/measurement/NE-1596410-3781</t>
  </si>
  <si>
    <t>http://environment.data.gov.uk/water-quality/data/measurement/NE-1596410-0006</t>
  </si>
  <si>
    <t>http://environment.data.gov.uk/water-quality/data/measurement/NE-1596410-8944</t>
  </si>
  <si>
    <t>http://environment.data.gov.uk/water-quality/data/measurement/NE-1598006-9924</t>
  </si>
  <si>
    <t>2017-12-05T09:01:00</t>
  </si>
  <si>
    <t>http://environment.data.gov.uk/water-quality/data/measurement/NE-1598006-0076</t>
  </si>
  <si>
    <t>http://environment.data.gov.uk/water-quality/data/measurement/NE-1598006-0006</t>
  </si>
  <si>
    <t>http://environment.data.gov.uk/water-quality/data/measurement/NE-1598006-8944</t>
  </si>
  <si>
    <t>http://environment.data.gov.uk/water-quality/data/measurement/NE-1598006-0103</t>
  </si>
  <si>
    <t>http://environment.data.gov.uk/water-quality/data/measurement/NE-1598006-7608</t>
  </si>
  <si>
    <t>http://environment.data.gov.uk/water-quality/data/measurement/NE-1598006-3373</t>
  </si>
  <si>
    <t>http://environment.data.gov.uk/water-quality/data/measurement/NE-1598006-3272</t>
  </si>
  <si>
    <t>http://environment.data.gov.uk/water-quality/data/measurement/NE-1598006-0106</t>
  </si>
  <si>
    <t>http://environment.data.gov.uk/water-quality/data/measurement/NE-1598006-9901</t>
  </si>
  <si>
    <t>http://environment.data.gov.uk/water-quality/data/measurement/NE-1598006-3781</t>
  </si>
  <si>
    <t>http://environment.data.gov.uk/water-quality/data/measurement/NE-1598006-0052</t>
  </si>
  <si>
    <t>http://environment.data.gov.uk/water-quality/data/measurement/NE-1598006-6020</t>
  </si>
  <si>
    <t>http://environment.data.gov.uk/water-quality/data/measurement/NE-1598006-3428</t>
  </si>
  <si>
    <t>http://environment.data.gov.uk/water-quality/data/measurement/NE-1598006-7342</t>
  </si>
  <si>
    <t>http://environment.data.gov.uk/water-quality/data/measurement/NE-1598006-3410</t>
  </si>
  <si>
    <t>http://environment.data.gov.uk/water-quality/data/measurement/NE-1598006-6019</t>
  </si>
  <si>
    <t>http://environment.data.gov.uk/water-quality/data/measurement/NE-1598006-0004</t>
  </si>
  <si>
    <t>http://environment.data.gov.uk/water-quality/data/measurement/NE-1600592-7608</t>
  </si>
  <si>
    <t>2018-01-13T15:12:00</t>
  </si>
  <si>
    <t>http://environment.data.gov.uk/water-quality/data/measurement/NE-1600592-6019</t>
  </si>
  <si>
    <t>http://environment.data.gov.uk/water-quality/data/measurement/NE-1600592-9901</t>
  </si>
  <si>
    <t>http://environment.data.gov.uk/water-quality/data/measurement/NE-1600592-6020</t>
  </si>
  <si>
    <t>http://environment.data.gov.uk/water-quality/data/measurement/NE-1600592-9924</t>
  </si>
  <si>
    <t>http://environment.data.gov.uk/water-quality/data/measurement/NE-1600592-6450</t>
  </si>
  <si>
    <t>http://environment.data.gov.uk/water-quality/data/measurement/NE-1600592-0052</t>
  </si>
  <si>
    <t>http://environment.data.gov.uk/water-quality/data/measurement/NE-1600592-0103</t>
  </si>
  <si>
    <t>http://environment.data.gov.uk/water-quality/data/measurement/NE-1600592-0106</t>
  </si>
  <si>
    <t>http://environment.data.gov.uk/water-quality/data/measurement/NE-1600592-0301</t>
  </si>
  <si>
    <t>http://environment.data.gov.uk/water-quality/data/measurement/NE-1600592-8944</t>
  </si>
  <si>
    <t>http://environment.data.gov.uk/water-quality/data/measurement/NE-1600592-9522</t>
  </si>
  <si>
    <t>http://environment.data.gov.uk/water-quality/data/measurement/NE-1600592-3781</t>
  </si>
  <si>
    <t>http://environment.data.gov.uk/water-quality/data/measurement/NE-1600592-3373</t>
  </si>
  <si>
    <t>http://environment.data.gov.uk/water-quality/data/measurement/NE-1600592-0076</t>
  </si>
  <si>
    <t>http://environment.data.gov.uk/water-quality/data/measurement/NE-1600592-3408</t>
  </si>
  <si>
    <t>http://environment.data.gov.uk/water-quality/data/measurement/NE-1600592-3784</t>
  </si>
  <si>
    <t>http://environment.data.gov.uk/water-quality/data/measurement/NE-1600592-0004</t>
  </si>
  <si>
    <t>http://environment.data.gov.uk/water-quality/data/measurement/NE-1600592-3409</t>
  </si>
  <si>
    <t>http://environment.data.gov.uk/water-quality/data/measurement/NE-1600592-3428</t>
  </si>
  <si>
    <t>http://environment.data.gov.uk/water-quality/data/measurement/NE-1600592-6619</t>
  </si>
  <si>
    <t>http://environment.data.gov.uk/water-quality/data/measurement/NE-1600592-3272</t>
  </si>
  <si>
    <t>http://environment.data.gov.uk/water-quality/data/measurement/NE-1600592-3410</t>
  </si>
  <si>
    <t>http://environment.data.gov.uk/water-quality/data/measurement/NE-1600592-0006</t>
  </si>
  <si>
    <t>http://environment.data.gov.uk/water-quality/data/measurement/NE-1600592-7342</t>
  </si>
  <si>
    <t>http://environment.data.gov.uk/water-quality/data/measurement/NE-1602474-3428</t>
  </si>
  <si>
    <t>2018-02-09T13:16:00</t>
  </si>
  <si>
    <t>http://environment.data.gov.uk/water-quality/data/measurement/NE-1602474-0006</t>
  </si>
  <si>
    <t>http://environment.data.gov.uk/water-quality/data/measurement/NE-1602474-3410</t>
  </si>
  <si>
    <t>http://environment.data.gov.uk/water-quality/data/measurement/NE-1602474-3272</t>
  </si>
  <si>
    <t>http://environment.data.gov.uk/water-quality/data/measurement/NE-1602474-8944</t>
  </si>
  <si>
    <t>http://environment.data.gov.uk/water-quality/data/measurement/NE-1602474-7342</t>
  </si>
  <si>
    <t>http://environment.data.gov.uk/water-quality/data/measurement/NE-1602474-0052</t>
  </si>
  <si>
    <t>http://environment.data.gov.uk/water-quality/data/measurement/NE-1602474-0103</t>
  </si>
  <si>
    <t>http://environment.data.gov.uk/water-quality/data/measurement/NE-1602474-7608</t>
  </si>
  <si>
    <t>http://environment.data.gov.uk/water-quality/data/measurement/NE-1602474-6019</t>
  </si>
  <si>
    <t>http://environment.data.gov.uk/water-quality/data/measurement/NE-1602474-9901</t>
  </si>
  <si>
    <t>http://environment.data.gov.uk/water-quality/data/measurement/NE-1602474-3781</t>
  </si>
  <si>
    <t>http://environment.data.gov.uk/water-quality/data/measurement/NE-1602474-0076</t>
  </si>
  <si>
    <t>http://environment.data.gov.uk/water-quality/data/measurement/NE-1602474-6020</t>
  </si>
  <si>
    <t>http://environment.data.gov.uk/water-quality/data/measurement/NE-1602474-3373</t>
  </si>
  <si>
    <t>http://environment.data.gov.uk/water-quality/data/measurement/NE-1602474-0004</t>
  </si>
  <si>
    <t>http://environment.data.gov.uk/water-quality/data/measurement/NE-1602474-9924</t>
  </si>
  <si>
    <t>http://environment.data.gov.uk/water-quality/data/measurement/NE-1602474-0106</t>
  </si>
  <si>
    <t>http://environment.data.gov.uk/water-quality/data/measurement/NE-1603903-7342</t>
  </si>
  <si>
    <t>2018-03-08T12:16:00</t>
  </si>
  <si>
    <t>http://environment.data.gov.uk/water-quality/data/measurement/NE-1603903-0052</t>
  </si>
  <si>
    <t>http://environment.data.gov.uk/water-quality/data/measurement/NE-1603903-0103</t>
  </si>
  <si>
    <t>http://environment.data.gov.uk/water-quality/data/measurement/NE-1603903-7608</t>
  </si>
  <si>
    <t>http://environment.data.gov.uk/water-quality/data/measurement/NE-1603903-6019</t>
  </si>
  <si>
    <t>http://environment.data.gov.uk/water-quality/data/measurement/NE-1603903-9901</t>
  </si>
  <si>
    <t>http://environment.data.gov.uk/water-quality/data/measurement/NE-1603903-0106</t>
  </si>
  <si>
    <t>http://environment.data.gov.uk/water-quality/data/measurement/NE-1603903-6020</t>
  </si>
  <si>
    <t>http://environment.data.gov.uk/water-quality/data/measurement/NE-1603903-3781</t>
  </si>
  <si>
    <t>http://environment.data.gov.uk/water-quality/data/measurement/NE-1603903-3373</t>
  </si>
  <si>
    <t>http://environment.data.gov.uk/water-quality/data/measurement/NE-1603903-0076</t>
  </si>
  <si>
    <t>http://environment.data.gov.uk/water-quality/data/measurement/NE-1603903-9924</t>
  </si>
  <si>
    <t>http://environment.data.gov.uk/water-quality/data/measurement/NE-1603903-0004</t>
  </si>
  <si>
    <t>http://environment.data.gov.uk/water-quality/data/measurement/NE-1603903-3428</t>
  </si>
  <si>
    <t>http://environment.data.gov.uk/water-quality/data/measurement/NE-1603903-3410</t>
  </si>
  <si>
    <t>http://environment.data.gov.uk/water-quality/data/measurement/NE-1603903-0006</t>
  </si>
  <si>
    <t>http://environment.data.gov.uk/water-quality/data/measurement/NE-1603903-8944</t>
  </si>
  <si>
    <t>http://environment.data.gov.uk/water-quality/data/measurement/NE-1603903-3272</t>
  </si>
  <si>
    <t>http://environment.data.gov.uk/water-quality/data/measurement/NE-1606506-8944</t>
  </si>
  <si>
    <t>2018-04-09T14:48:00</t>
  </si>
  <si>
    <t>http://environment.data.gov.uk/water-quality/data/measurement/NE-1606506-3976</t>
  </si>
  <si>
    <t>Turbdty in-s</t>
  </si>
  <si>
    <t>Turbidity : In Situ</t>
  </si>
  <si>
    <t>ftu</t>
  </si>
  <si>
    <t>http://environment.data.gov.uk/water-quality/data/measurement/NE-1606506-9522</t>
  </si>
  <si>
    <t>http://environment.data.gov.uk/water-quality/data/measurement/NE-1606506-3781</t>
  </si>
  <si>
    <t>http://environment.data.gov.uk/water-quality/data/measurement/NE-1606506-3373</t>
  </si>
  <si>
    <t>http://environment.data.gov.uk/water-quality/data/measurement/NE-1606506-3408</t>
  </si>
  <si>
    <t>http://environment.data.gov.uk/water-quality/data/measurement/NE-1606506-3784</t>
  </si>
  <si>
    <t>http://environment.data.gov.uk/water-quality/data/measurement/NE-1606506-3409</t>
  </si>
  <si>
    <t>http://environment.data.gov.uk/water-quality/data/measurement/NE-1606506-3428</t>
  </si>
  <si>
    <t>http://environment.data.gov.uk/water-quality/data/measurement/NE-1606506-6619</t>
  </si>
  <si>
    <t>http://environment.data.gov.uk/water-quality/data/measurement/NE-1606506-3410</t>
  </si>
  <si>
    <t>http://environment.data.gov.uk/water-quality/data/measurement/NE-1606506-7342</t>
  </si>
  <si>
    <t>http://environment.data.gov.uk/water-quality/data/measurement/NE-1606506-0052</t>
  </si>
  <si>
    <t>http://environment.data.gov.uk/water-quality/data/measurement/NE-1606506-0103</t>
  </si>
  <si>
    <t>http://environment.data.gov.uk/water-quality/data/measurement/NE-1606506-3272</t>
  </si>
  <si>
    <t>http://environment.data.gov.uk/water-quality/data/measurement/NE-1606506-7608</t>
  </si>
  <si>
    <t>http://environment.data.gov.uk/water-quality/data/measurement/NE-1606506-6019</t>
  </si>
  <si>
    <t>http://environment.data.gov.uk/water-quality/data/measurement/NE-1606506-0106</t>
  </si>
  <si>
    <t>http://environment.data.gov.uk/water-quality/data/measurement/NE-1606506-6020</t>
  </si>
  <si>
    <t>http://environment.data.gov.uk/water-quality/data/measurement/NE-1606506-0301</t>
  </si>
  <si>
    <t>http://environment.data.gov.uk/water-quality/data/measurement/NE-1606506-0076</t>
  </si>
  <si>
    <t>http://environment.data.gov.uk/water-quality/data/measurement/NE-1606506-6450</t>
  </si>
  <si>
    <t>http://environment.data.gov.uk/water-quality/data/measurement/NE-1606506-0006</t>
  </si>
  <si>
    <t>http://environment.data.gov.uk/water-quality/data/measurement/NE-1606506-0004</t>
  </si>
  <si>
    <t>http://environment.data.gov.uk/water-quality/data/measurement/NE-1609596-7342</t>
  </si>
  <si>
    <t>2018-05-22T14:33:00</t>
  </si>
  <si>
    <t>http://environment.data.gov.uk/water-quality/data/measurement/NE-1609596-0052</t>
  </si>
  <si>
    <t>http://environment.data.gov.uk/water-quality/data/measurement/NE-1609596-0103</t>
  </si>
  <si>
    <t>http://environment.data.gov.uk/water-quality/data/measurement/NE-1609596-7608</t>
  </si>
  <si>
    <t>http://environment.data.gov.uk/water-quality/data/measurement/NE-1609596-9901</t>
  </si>
  <si>
    <t>http://environment.data.gov.uk/water-quality/data/measurement/NE-1609596-0106</t>
  </si>
  <si>
    <t>http://environment.data.gov.uk/water-quality/data/measurement/NE-1609596-3976</t>
  </si>
  <si>
    <t>http://environment.data.gov.uk/water-quality/data/measurement/NE-1609596-0004</t>
  </si>
  <si>
    <t>http://environment.data.gov.uk/water-quality/data/measurement/NE-1609596-6020</t>
  </si>
  <si>
    <t>http://environment.data.gov.uk/water-quality/data/measurement/NE-1609596-0076</t>
  </si>
  <si>
    <t>http://environment.data.gov.uk/water-quality/data/measurement/NE-1609596-9924</t>
  </si>
  <si>
    <t>http://environment.data.gov.uk/water-quality/data/measurement/NE-1609596-3781</t>
  </si>
  <si>
    <t>http://environment.data.gov.uk/water-quality/data/measurement/NE-1609596-8944</t>
  </si>
  <si>
    <t>http://environment.data.gov.uk/water-quality/data/measurement/NE-1609596-0006</t>
  </si>
  <si>
    <t>http://environment.data.gov.uk/water-quality/data/measurement/NE-1609596-3373</t>
  </si>
  <si>
    <t>http://environment.data.gov.uk/water-quality/data/measurement/NE-1609596-3428</t>
  </si>
  <si>
    <t>http://environment.data.gov.uk/water-quality/data/measurement/NE-1609596-3272</t>
  </si>
  <si>
    <t>http://environment.data.gov.uk/water-quality/data/measurement/NE-1609596-3410</t>
  </si>
  <si>
    <t>http://environment.data.gov.uk/water-quality/data/measurement/NE-1609596-6019</t>
  </si>
  <si>
    <t>http://environment.data.gov.uk/water-quality/data/measurement/NE-1610916-9924</t>
  </si>
  <si>
    <t>2018-06-11T06:47:00</t>
  </si>
  <si>
    <t>http://environment.data.gov.uk/water-quality/data/measurement/NE-1610916-0004</t>
  </si>
  <si>
    <t>http://environment.data.gov.uk/water-quality/data/measurement/NE-1610916-0006</t>
  </si>
  <si>
    <t>http://environment.data.gov.uk/water-quality/data/measurement/NE-1610916-8944</t>
  </si>
  <si>
    <t>http://environment.data.gov.uk/water-quality/data/measurement/NE-1610916-3976</t>
  </si>
  <si>
    <t>http://environment.data.gov.uk/water-quality/data/measurement/NE-1610916-3781</t>
  </si>
  <si>
    <t>http://environment.data.gov.uk/water-quality/data/measurement/NE-1610916-3373</t>
  </si>
  <si>
    <t>http://environment.data.gov.uk/water-quality/data/measurement/NE-1610916-3428</t>
  </si>
  <si>
    <t>http://environment.data.gov.uk/water-quality/data/measurement/NE-1610916-3410</t>
  </si>
  <si>
    <t>http://environment.data.gov.uk/water-quality/data/measurement/NE-1610916-7342</t>
  </si>
  <si>
    <t>http://environment.data.gov.uk/water-quality/data/measurement/NE-1610916-0052</t>
  </si>
  <si>
    <t>http://environment.data.gov.uk/water-quality/data/measurement/NE-1610916-0103</t>
  </si>
  <si>
    <t>http://environment.data.gov.uk/water-quality/data/measurement/NE-1610916-3272</t>
  </si>
  <si>
    <t>http://environment.data.gov.uk/water-quality/data/measurement/NE-1610916-7608</t>
  </si>
  <si>
    <t>http://environment.data.gov.uk/water-quality/data/measurement/NE-1610916-0106</t>
  </si>
  <si>
    <t>http://environment.data.gov.uk/water-quality/data/measurement/NE-1610916-6020</t>
  </si>
  <si>
    <t>http://environment.data.gov.uk/water-quality/data/measurement/NE-1610916-9901</t>
  </si>
  <si>
    <t>http://environment.data.gov.uk/water-quality/data/measurement/NE-1610916-6019</t>
  </si>
  <si>
    <t>http://environment.data.gov.uk/water-quality/data/measurement/NE-1610916-0076</t>
  </si>
  <si>
    <t>http://environment.data.gov.uk/water-quality/data/measurement/NE-1613012-3408</t>
  </si>
  <si>
    <t>2018-07-05T11:16:00</t>
  </si>
  <si>
    <t>http://environment.data.gov.uk/water-quality/data/measurement/NE-1613012-3784</t>
  </si>
  <si>
    <t>http://environment.data.gov.uk/water-quality/data/measurement/NE-1613012-0004</t>
  </si>
  <si>
    <t>http://environment.data.gov.uk/water-quality/data/measurement/NE-1613012-3409</t>
  </si>
  <si>
    <t>http://environment.data.gov.uk/water-quality/data/measurement/NE-1613012-3428</t>
  </si>
  <si>
    <t>http://environment.data.gov.uk/water-quality/data/measurement/NE-1613012-6619</t>
  </si>
  <si>
    <t>http://environment.data.gov.uk/water-quality/data/measurement/NE-1613012-0006</t>
  </si>
  <si>
    <t>http://environment.data.gov.uk/water-quality/data/measurement/NE-1613012-3410</t>
  </si>
  <si>
    <t>http://environment.data.gov.uk/water-quality/data/measurement/NE-1613012-7342</t>
  </si>
  <si>
    <t>http://environment.data.gov.uk/water-quality/data/measurement/NE-1613012-3272</t>
  </si>
  <si>
    <t>http://environment.data.gov.uk/water-quality/data/measurement/NE-1613012-7608</t>
  </si>
  <si>
    <t>http://environment.data.gov.uk/water-quality/data/measurement/NE-1613012-6019</t>
  </si>
  <si>
    <t>http://environment.data.gov.uk/water-quality/data/measurement/NE-1613012-9901</t>
  </si>
  <si>
    <t>http://environment.data.gov.uk/water-quality/data/measurement/NE-1613012-6020</t>
  </si>
  <si>
    <t>http://environment.data.gov.uk/water-quality/data/measurement/NE-1613012-9924</t>
  </si>
  <si>
    <t>http://environment.data.gov.uk/water-quality/data/measurement/NE-1613012-6450</t>
  </si>
  <si>
    <t>http://environment.data.gov.uk/water-quality/data/measurement/NE-1613012-0052</t>
  </si>
  <si>
    <t>http://environment.data.gov.uk/water-quality/data/measurement/NE-1613012-0103</t>
  </si>
  <si>
    <t>http://environment.data.gov.uk/water-quality/data/measurement/NE-1613012-3781</t>
  </si>
  <si>
    <t>http://environment.data.gov.uk/water-quality/data/measurement/NE-1613012-9522</t>
  </si>
  <si>
    <t>http://environment.data.gov.uk/water-quality/data/measurement/NE-1613012-8944</t>
  </si>
  <si>
    <t>http://environment.data.gov.uk/water-quality/data/measurement/NE-1613012-0076</t>
  </si>
  <si>
    <t>http://environment.data.gov.uk/water-quality/data/measurement/NE-1613012-3976</t>
  </si>
  <si>
    <t>http://environment.data.gov.uk/water-quality/data/measurement/NE-1613012-3373</t>
  </si>
  <si>
    <t>http://environment.data.gov.uk/water-quality/data/measurement/NE-1613012-0106</t>
  </si>
  <si>
    <t>http://environment.data.gov.uk/water-quality/data/measurement/NE-1613012-0301</t>
  </si>
  <si>
    <t>http://environment.data.gov.uk/water-quality/data/measurement/NE-1614907-7342</t>
  </si>
  <si>
    <t>2018-08-01T11:53:00</t>
  </si>
  <si>
    <t>http://environment.data.gov.uk/water-quality/data/measurement/NE-1614907-0052</t>
  </si>
  <si>
    <t>http://environment.data.gov.uk/water-quality/data/measurement/NE-1614907-0103</t>
  </si>
  <si>
    <t>http://environment.data.gov.uk/water-quality/data/measurement/NE-1614907-7608</t>
  </si>
  <si>
    <t>http://environment.data.gov.uk/water-quality/data/measurement/NE-1614907-6019</t>
  </si>
  <si>
    <t>http://environment.data.gov.uk/water-quality/data/measurement/NE-1614907-9901</t>
  </si>
  <si>
    <t>http://environment.data.gov.uk/water-quality/data/measurement/NE-1614907-0106</t>
  </si>
  <si>
    <t>http://environment.data.gov.uk/water-quality/data/measurement/NE-1614907-6020</t>
  </si>
  <si>
    <t>http://environment.data.gov.uk/water-quality/data/measurement/NE-1614907-9924</t>
  </si>
  <si>
    <t>http://environment.data.gov.uk/water-quality/data/measurement/NE-1614907-0006</t>
  </si>
  <si>
    <t>http://environment.data.gov.uk/water-quality/data/measurement/NE-1614907-3272</t>
  </si>
  <si>
    <t>http://environment.data.gov.uk/water-quality/data/measurement/NE-1614907-3781</t>
  </si>
  <si>
    <t>http://environment.data.gov.uk/water-quality/data/measurement/NE-1614907-0076</t>
  </si>
  <si>
    <t>http://environment.data.gov.uk/water-quality/data/measurement/NE-1614907-0004</t>
  </si>
  <si>
    <t>http://environment.data.gov.uk/water-quality/data/measurement/NE-1614907-3410</t>
  </si>
  <si>
    <t>http://environment.data.gov.uk/water-quality/data/measurement/NE-1614907-8944</t>
  </si>
  <si>
    <t>http://environment.data.gov.uk/water-quality/data/measurement/NE-1614907-3373</t>
  </si>
  <si>
    <t>http://environment.data.gov.uk/water-quality/data/measurement/NE-1614907-3976</t>
  </si>
  <si>
    <t>http://environment.data.gov.uk/water-quality/data/measurement/NE-1614907-3428</t>
  </si>
  <si>
    <t>http://environment.data.gov.uk/water-quality/data/measurement/NE-1617694-8944</t>
  </si>
  <si>
    <t>2018-09-07T15:43:00</t>
  </si>
  <si>
    <t>http://environment.data.gov.uk/water-quality/data/measurement/NE-1617694-6020</t>
  </si>
  <si>
    <t>http://environment.data.gov.uk/water-quality/data/measurement/NE-1617694-0006</t>
  </si>
  <si>
    <t>http://environment.data.gov.uk/water-quality/data/measurement/NE-1617694-3410</t>
  </si>
  <si>
    <t>http://environment.data.gov.uk/water-quality/data/measurement/NE-1617694-3428</t>
  </si>
  <si>
    <t>http://environment.data.gov.uk/water-quality/data/measurement/NE-1617694-9924</t>
  </si>
  <si>
    <t>http://environment.data.gov.uk/water-quality/data/measurement/NE-1617694-7608</t>
  </si>
  <si>
    <t>http://environment.data.gov.uk/water-quality/data/measurement/NE-1617694-0004</t>
  </si>
  <si>
    <t>http://environment.data.gov.uk/water-quality/data/measurement/NE-1617694-7342</t>
  </si>
  <si>
    <t>http://environment.data.gov.uk/water-quality/data/measurement/NE-1617694-3781</t>
  </si>
  <si>
    <t>http://environment.data.gov.uk/water-quality/data/measurement/NE-1617694-9901</t>
  </si>
  <si>
    <t>http://environment.data.gov.uk/water-quality/data/measurement/NE-1617694-6019</t>
  </si>
  <si>
    <t>http://environment.data.gov.uk/water-quality/data/measurement/NE-1617694-3272</t>
  </si>
  <si>
    <t>http://environment.data.gov.uk/water-quality/data/measurement/NE-1617694-0103</t>
  </si>
  <si>
    <t>http://environment.data.gov.uk/water-quality/data/measurement/NE-1617694-3976</t>
  </si>
  <si>
    <t>http://environment.data.gov.uk/water-quality/data/measurement/NE-1617694-0106</t>
  </si>
  <si>
    <t>http://environment.data.gov.uk/water-quality/data/measurement/NE-1617694-0052</t>
  </si>
  <si>
    <t>http://environment.data.gov.uk/water-quality/data/measurement/NE-1617694-0076</t>
  </si>
  <si>
    <t>http://environment.data.gov.uk/water-quality/data/measurement/NE-1617694-3373</t>
  </si>
  <si>
    <t>http://environment.data.gov.uk/water-quality/data/measurement/NE-1620138-3408</t>
  </si>
  <si>
    <t>2018-10-10T10:10:00</t>
  </si>
  <si>
    <t>http://environment.data.gov.uk/water-quality/data/measurement/NE-1620138-3784</t>
  </si>
  <si>
    <t>http://environment.data.gov.uk/water-quality/data/measurement/NE-1620138-3409</t>
  </si>
  <si>
    <t>http://environment.data.gov.uk/water-quality/data/measurement/NE-1620138-3428</t>
  </si>
  <si>
    <t>http://environment.data.gov.uk/water-quality/data/measurement/NE-1620138-6619</t>
  </si>
  <si>
    <t>http://environment.data.gov.uk/water-quality/data/measurement/NE-1620138-6450</t>
  </si>
  <si>
    <t>http://environment.data.gov.uk/water-quality/data/measurement/NE-1620138-0106</t>
  </si>
  <si>
    <t>http://environment.data.gov.uk/water-quality/data/measurement/NE-1620138-8944</t>
  </si>
  <si>
    <t>http://environment.data.gov.uk/water-quality/data/measurement/NE-1620138-7342</t>
  </si>
  <si>
    <t>http://environment.data.gov.uk/water-quality/data/measurement/NE-1620138-0052</t>
  </si>
  <si>
    <t>http://environment.data.gov.uk/water-quality/data/measurement/NE-1620138-9522</t>
  </si>
  <si>
    <t>http://environment.data.gov.uk/water-quality/data/measurement/NE-1620138-9924</t>
  </si>
  <si>
    <t>http://environment.data.gov.uk/water-quality/data/measurement/NE-1620138-6020</t>
  </si>
  <si>
    <t>http://environment.data.gov.uk/water-quality/data/measurement/NE-1620138-3781</t>
  </si>
  <si>
    <t>http://environment.data.gov.uk/water-quality/data/measurement/NE-1620138-0103</t>
  </si>
  <si>
    <t>http://environment.data.gov.uk/water-quality/data/measurement/NE-1620138-9901</t>
  </si>
  <si>
    <t>http://environment.data.gov.uk/water-quality/data/measurement/NE-1620138-0004</t>
  </si>
  <si>
    <t>http://environment.data.gov.uk/water-quality/data/measurement/NE-1620138-0006</t>
  </si>
  <si>
    <t>http://environment.data.gov.uk/water-quality/data/measurement/NE-1620138-3976</t>
  </si>
  <si>
    <t>http://environment.data.gov.uk/water-quality/data/measurement/NE-1620138-0301</t>
  </si>
  <si>
    <t>http://environment.data.gov.uk/water-quality/data/measurement/NE-1620138-3373</t>
  </si>
  <si>
    <t>http://environment.data.gov.uk/water-quality/data/measurement/NE-1620138-3272</t>
  </si>
  <si>
    <t>http://environment.data.gov.uk/water-quality/data/measurement/NE-1620138-3410</t>
  </si>
  <si>
    <t>http://environment.data.gov.uk/water-quality/data/measurement/NE-1620138-0076</t>
  </si>
  <si>
    <t>http://environment.data.gov.uk/water-quality/data/measurement/NE-1620138-6019</t>
  </si>
  <si>
    <t>http://environment.data.gov.uk/water-quality/data/measurement/NE-1620138-7608</t>
  </si>
  <si>
    <t>http://environment.data.gov.uk/water-quality/data/measurement/NE-1622182-7608</t>
  </si>
  <si>
    <t>2018-11-11T09:17:00</t>
  </si>
  <si>
    <t>http://environment.data.gov.uk/water-quality/data/measurement/NE-1622182-6019</t>
  </si>
  <si>
    <t>http://environment.data.gov.uk/water-quality/data/measurement/NE-1622182-9901</t>
  </si>
  <si>
    <t>http://environment.data.gov.uk/water-quality/data/measurement/NE-1622182-6020</t>
  </si>
  <si>
    <t>http://environment.data.gov.uk/water-quality/data/measurement/NE-1622182-9924</t>
  </si>
  <si>
    <t>http://environment.data.gov.uk/water-quality/data/measurement/NE-1622182-0052</t>
  </si>
  <si>
    <t>http://environment.data.gov.uk/water-quality/data/measurement/NE-1622182-0103</t>
  </si>
  <si>
    <t>http://environment.data.gov.uk/water-quality/data/measurement/NE-1622182-0106</t>
  </si>
  <si>
    <t>http://environment.data.gov.uk/water-quality/data/measurement/NE-1622182-8944</t>
  </si>
  <si>
    <t>http://environment.data.gov.uk/water-quality/data/measurement/NE-1622182-3976</t>
  </si>
  <si>
    <t>http://environment.data.gov.uk/water-quality/data/measurement/NE-1622182-3781</t>
  </si>
  <si>
    <t>http://environment.data.gov.uk/water-quality/data/measurement/NE-1622182-3373</t>
  </si>
  <si>
    <t>http://environment.data.gov.uk/water-quality/data/measurement/NE-1622182-3272</t>
  </si>
  <si>
    <t>http://environment.data.gov.uk/water-quality/data/measurement/NE-1622182-0076</t>
  </si>
  <si>
    <t>http://environment.data.gov.uk/water-quality/data/measurement/NE-1622182-0006</t>
  </si>
  <si>
    <t>http://environment.data.gov.uk/water-quality/data/measurement/NE-1622182-3410</t>
  </si>
  <si>
    <t>http://environment.data.gov.uk/water-quality/data/measurement/NE-1622182-3428</t>
  </si>
  <si>
    <t>http://environment.data.gov.uk/water-quality/data/measurement/NE-1622182-0004</t>
  </si>
  <si>
    <t>http://environment.data.gov.uk/water-quality/data/measurement/NE-1622182-7342</t>
  </si>
  <si>
    <t>http://environment.data.gov.uk/water-quality/data/measurement/NE-1623640-0006</t>
  </si>
  <si>
    <t>2018-12-01T13:10:00</t>
  </si>
  <si>
    <t>http://environment.data.gov.uk/water-quality/data/measurement/NE-1623640-3410</t>
  </si>
  <si>
    <t>http://environment.data.gov.uk/water-quality/data/measurement/NE-1623640-3272</t>
  </si>
  <si>
    <t>http://environment.data.gov.uk/water-quality/data/measurement/NE-1623640-0106</t>
  </si>
  <si>
    <t>http://environment.data.gov.uk/water-quality/data/measurement/NE-1623640-3373</t>
  </si>
  <si>
    <t>http://environment.data.gov.uk/water-quality/data/measurement/NE-1623640-0004</t>
  </si>
  <si>
    <t>http://environment.data.gov.uk/water-quality/data/measurement/NE-1623640-3781</t>
  </si>
  <si>
    <t>http://environment.data.gov.uk/water-quality/data/measurement/NE-1623640-9901</t>
  </si>
  <si>
    <t>http://environment.data.gov.uk/water-quality/data/measurement/NE-1623640-3428</t>
  </si>
  <si>
    <t>http://environment.data.gov.uk/water-quality/data/measurement/NE-1623640-6020</t>
  </si>
  <si>
    <t>http://environment.data.gov.uk/water-quality/data/measurement/NE-1623640-6019</t>
  </si>
  <si>
    <t>http://environment.data.gov.uk/water-quality/data/measurement/NE-1623640-7608</t>
  </si>
  <si>
    <t>http://environment.data.gov.uk/water-quality/data/measurement/NE-1623640-0103</t>
  </si>
  <si>
    <t>http://environment.data.gov.uk/water-quality/data/measurement/NE-1623640-3976</t>
  </si>
  <si>
    <t>http://environment.data.gov.uk/water-quality/data/measurement/NE-1623640-7342</t>
  </si>
  <si>
    <t>http://environment.data.gov.uk/water-quality/data/measurement/NE-1623640-0052</t>
  </si>
  <si>
    <t>http://environment.data.gov.uk/water-quality/data/measurement/NE-1623640-0076</t>
  </si>
  <si>
    <t>http://environment.data.gov.uk/water-quality/data/measurement/NE-1623640-9924</t>
  </si>
  <si>
    <t>http://environment.data.gov.uk/water-quality/data/measurement/NE-1626309-0076</t>
  </si>
  <si>
    <t>2019-01-12T11:05:00</t>
  </si>
  <si>
    <t>http://environment.data.gov.uk/water-quality/data/measurement/NE-1626309-3781</t>
  </si>
  <si>
    <t>http://environment.data.gov.uk/water-quality/data/measurement/NE-1626309-7342</t>
  </si>
  <si>
    <t>http://environment.data.gov.uk/water-quality/data/measurement/NE-1626309-9522</t>
  </si>
  <si>
    <t>http://environment.data.gov.uk/water-quality/data/measurement/NE-1626309-3272</t>
  </si>
  <si>
    <t>http://environment.data.gov.uk/water-quality/data/measurement/NE-1626309-0052</t>
  </si>
  <si>
    <t>http://environment.data.gov.uk/water-quality/data/measurement/NE-1626309-3784</t>
  </si>
  <si>
    <t>http://environment.data.gov.uk/water-quality/data/measurement/NE-1626309-3410</t>
  </si>
  <si>
    <t>http://environment.data.gov.uk/water-quality/data/measurement/NE-1626309-0103</t>
  </si>
  <si>
    <t>http://environment.data.gov.uk/water-quality/data/measurement/NE-1626309-9924</t>
  </si>
  <si>
    <t>http://environment.data.gov.uk/water-quality/data/measurement/NE-1626309-6450</t>
  </si>
  <si>
    <t>http://environment.data.gov.uk/water-quality/data/measurement/NE-1626309-8944</t>
  </si>
  <si>
    <t>http://environment.data.gov.uk/water-quality/data/measurement/NE-1626309-7608</t>
  </si>
  <si>
    <t>http://environment.data.gov.uk/water-quality/data/measurement/NE-1626309-6619</t>
  </si>
  <si>
    <t>http://environment.data.gov.uk/water-quality/data/measurement/NE-1626309-6020</t>
  </si>
  <si>
    <t>http://environment.data.gov.uk/water-quality/data/measurement/NE-1626309-6019</t>
  </si>
  <si>
    <t>http://environment.data.gov.uk/water-quality/data/measurement/NE-1626309-0004</t>
  </si>
  <si>
    <t>http://environment.data.gov.uk/water-quality/data/measurement/NE-1626309-3428</t>
  </si>
  <si>
    <t>http://environment.data.gov.uk/water-quality/data/measurement/NE-1626309-0106</t>
  </si>
  <si>
    <t>http://environment.data.gov.uk/water-quality/data/measurement/NE-1626309-3976</t>
  </si>
  <si>
    <t>http://environment.data.gov.uk/water-quality/data/measurement/NE-1626309-3373</t>
  </si>
  <si>
    <t>http://environment.data.gov.uk/water-quality/data/measurement/NE-1626309-0301</t>
  </si>
  <si>
    <t>http://environment.data.gov.uk/water-quality/data/measurement/NE-1626309-3408</t>
  </si>
  <si>
    <t>http://environment.data.gov.uk/water-quality/data/measurement/NE-1626309-0006</t>
  </si>
  <si>
    <t>http://environment.data.gov.uk/water-quality/data/measurement/NE-1626309-9901</t>
  </si>
  <si>
    <t>http://environment.data.gov.uk/water-quality/data/measurement/NE-1626309-3409</t>
  </si>
  <si>
    <t>http://environment.data.gov.uk/water-quality/data/measurement/NE-1627883-0004</t>
  </si>
  <si>
    <t>2019-02-07T10:35:00</t>
  </si>
  <si>
    <t>http://environment.data.gov.uk/water-quality/data/measurement/NE-1627883-3428</t>
  </si>
  <si>
    <t>http://environment.data.gov.uk/water-quality/data/measurement/NE-1627883-0006</t>
  </si>
  <si>
    <t>http://environment.data.gov.uk/water-quality/data/measurement/NE-1627883-3410</t>
  </si>
  <si>
    <t>http://environment.data.gov.uk/water-quality/data/measurement/NE-1627883-7342</t>
  </si>
  <si>
    <t>http://environment.data.gov.uk/water-quality/data/measurement/NE-1627883-3272</t>
  </si>
  <si>
    <t>http://environment.data.gov.uk/water-quality/data/measurement/NE-1627883-7608</t>
  </si>
  <si>
    <t>http://environment.data.gov.uk/water-quality/data/measurement/NE-1627883-6019</t>
  </si>
  <si>
    <t>http://environment.data.gov.uk/water-quality/data/measurement/NE-1627883-9901</t>
  </si>
  <si>
    <t>http://environment.data.gov.uk/water-quality/data/measurement/NE-1627883-6020</t>
  </si>
  <si>
    <t>http://environment.data.gov.uk/water-quality/data/measurement/NE-1627883-9924</t>
  </si>
  <si>
    <t>http://environment.data.gov.uk/water-quality/data/measurement/NE-1627883-3373</t>
  </si>
  <si>
    <t>http://environment.data.gov.uk/water-quality/data/measurement/NE-1627883-0052</t>
  </si>
  <si>
    <t>http://environment.data.gov.uk/water-quality/data/measurement/NE-1627883-0076</t>
  </si>
  <si>
    <t>http://environment.data.gov.uk/water-quality/data/measurement/NE-1627883-8944</t>
  </si>
  <si>
    <t>http://environment.data.gov.uk/water-quality/data/measurement/NE-1627883-0103</t>
  </si>
  <si>
    <t>http://environment.data.gov.uk/water-quality/data/measurement/NE-1627883-0106</t>
  </si>
  <si>
    <t>http://environment.data.gov.uk/water-quality/data/measurement/NE-1627883-3976</t>
  </si>
  <si>
    <t>http://environment.data.gov.uk/water-quality/data/measurement/NE-1627883-3781</t>
  </si>
  <si>
    <t>http://environment.data.gov.uk/water-quality/data/measurement/NE-1630352-0006</t>
  </si>
  <si>
    <t>2019-03-13T10:51:00</t>
  </si>
  <si>
    <t>http://environment.data.gov.uk/water-quality/data/measurement/NE-1630352-3410</t>
  </si>
  <si>
    <t>http://environment.data.gov.uk/water-quality/data/measurement/NE-1630352-7342</t>
  </si>
  <si>
    <t>http://environment.data.gov.uk/water-quality/data/measurement/NE-1630352-3272</t>
  </si>
  <si>
    <t>http://environment.data.gov.uk/water-quality/data/measurement/NE-1630352-7608</t>
  </si>
  <si>
    <t>http://environment.data.gov.uk/water-quality/data/measurement/NE-1630352-6019</t>
  </si>
  <si>
    <t>http://environment.data.gov.uk/water-quality/data/measurement/NE-1630352-9901</t>
  </si>
  <si>
    <t>http://environment.data.gov.uk/water-quality/data/measurement/NE-1630352-6020</t>
  </si>
  <si>
    <t>http://environment.data.gov.uk/water-quality/data/measurement/NE-1630352-9924</t>
  </si>
  <si>
    <t>http://environment.data.gov.uk/water-quality/data/measurement/NE-1630352-0052</t>
  </si>
  <si>
    <t>http://environment.data.gov.uk/water-quality/data/measurement/NE-1630352-0103</t>
  </si>
  <si>
    <t>http://environment.data.gov.uk/water-quality/data/measurement/NE-1630352-3373</t>
  </si>
  <si>
    <t>http://environment.data.gov.uk/water-quality/data/measurement/NE-1630352-0076</t>
  </si>
  <si>
    <t>http://environment.data.gov.uk/water-quality/data/measurement/NE-1630352-0106</t>
  </si>
  <si>
    <t>http://environment.data.gov.uk/water-quality/data/measurement/NE-1630352-8944</t>
  </si>
  <si>
    <t>http://environment.data.gov.uk/water-quality/data/measurement/NE-1630352-0004</t>
  </si>
  <si>
    <t>http://environment.data.gov.uk/water-quality/data/measurement/NE-1630352-3428</t>
  </si>
  <si>
    <t>http://environment.data.gov.uk/water-quality/data/measurement/NE-1630352-3976</t>
  </si>
  <si>
    <t>http://environment.data.gov.uk/water-quality/data/measurement/NE-1630352-3781</t>
  </si>
  <si>
    <t>http://environment.data.gov.uk/water-quality/data/measurement/NE-1632099-0052</t>
  </si>
  <si>
    <t>2019-04-04T09:19:00</t>
  </si>
  <si>
    <t>http://environment.data.gov.uk/water-quality/data/measurement/NE-1632099-0103</t>
  </si>
  <si>
    <t>http://environment.data.gov.uk/water-quality/data/measurement/NE-1632099-0106</t>
  </si>
  <si>
    <t>http://environment.data.gov.uk/water-quality/data/measurement/NE-1632099-0301</t>
  </si>
  <si>
    <t>http://environment.data.gov.uk/water-quality/data/measurement/NE-1632099-8944</t>
  </si>
  <si>
    <t>http://environment.data.gov.uk/water-quality/data/measurement/NE-1632099-3976</t>
  </si>
  <si>
    <t>http://environment.data.gov.uk/water-quality/data/measurement/NE-1632099-9522</t>
  </si>
  <si>
    <t>http://environment.data.gov.uk/water-quality/data/measurement/NE-1632099-3781</t>
  </si>
  <si>
    <t>http://environment.data.gov.uk/water-quality/data/measurement/NE-1632099-3373</t>
  </si>
  <si>
    <t>http://environment.data.gov.uk/water-quality/data/measurement/NE-1632099-0076</t>
  </si>
  <si>
    <t>http://environment.data.gov.uk/water-quality/data/measurement/NE-1632099-3408</t>
  </si>
  <si>
    <t>http://environment.data.gov.uk/water-quality/data/measurement/NE-1632099-3784</t>
  </si>
  <si>
    <t>http://environment.data.gov.uk/water-quality/data/measurement/NE-1632099-0004</t>
  </si>
  <si>
    <t>http://environment.data.gov.uk/water-quality/data/measurement/NE-1632099-3409</t>
  </si>
  <si>
    <t>http://environment.data.gov.uk/water-quality/data/measurement/NE-1632099-3428</t>
  </si>
  <si>
    <t>http://environment.data.gov.uk/water-quality/data/measurement/NE-1632099-6619</t>
  </si>
  <si>
    <t>http://environment.data.gov.uk/water-quality/data/measurement/NE-1632099-0006</t>
  </si>
  <si>
    <t>http://environment.data.gov.uk/water-quality/data/measurement/NE-1632099-3410</t>
  </si>
  <si>
    <t>http://environment.data.gov.uk/water-quality/data/measurement/NE-1632099-7342</t>
  </si>
  <si>
    <t>http://environment.data.gov.uk/water-quality/data/measurement/NE-1632099-3272</t>
  </si>
  <si>
    <t>http://environment.data.gov.uk/water-quality/data/measurement/NE-1632099-7608</t>
  </si>
  <si>
    <t>http://environment.data.gov.uk/water-quality/data/measurement/NE-1632099-6019</t>
  </si>
  <si>
    <t>http://environment.data.gov.uk/water-quality/data/measurement/NE-1632099-9901</t>
  </si>
  <si>
    <t>http://environment.data.gov.uk/water-quality/data/measurement/NE-1632099-6020</t>
  </si>
  <si>
    <t>http://environment.data.gov.uk/water-quality/data/measurement/NE-1632099-6450</t>
  </si>
  <si>
    <t>http://environment.data.gov.uk/water-quality/data/measurement/NE-1632099-9924</t>
  </si>
  <si>
    <t>http://environment.data.gov.uk/water-quality/data/measurement/NE-1633948-0004</t>
  </si>
  <si>
    <t>2019-05-03T17:08:00</t>
  </si>
  <si>
    <t>http://environment.data.gov.uk/water-quality/data/measurement/NE-1633948-7342</t>
  </si>
  <si>
    <t>http://environment.data.gov.uk/water-quality/data/measurement/NE-1633948-0052</t>
  </si>
  <si>
    <t>http://environment.data.gov.uk/water-quality/data/measurement/NE-1633948-3373</t>
  </si>
  <si>
    <t>http://environment.data.gov.uk/water-quality/data/measurement/NE-1633948-3272</t>
  </si>
  <si>
    <t>http://environment.data.gov.uk/water-quality/data/measurement/NE-1633948-0106</t>
  </si>
  <si>
    <t>http://environment.data.gov.uk/water-quality/data/measurement/NE-1633948-9901</t>
  </si>
  <si>
    <t>http://environment.data.gov.uk/water-quality/data/measurement/NE-1633948-3428</t>
  </si>
  <si>
    <t>http://environment.data.gov.uk/water-quality/data/measurement/NE-1633948-9924</t>
  </si>
  <si>
    <t>http://environment.data.gov.uk/water-quality/data/measurement/NE-1633948-3976</t>
  </si>
  <si>
    <t>http://environment.data.gov.uk/water-quality/data/measurement/NE-1633948-0006</t>
  </si>
  <si>
    <t>http://environment.data.gov.uk/water-quality/data/measurement/NE-1633948-6020</t>
  </si>
  <si>
    <t>http://environment.data.gov.uk/water-quality/data/measurement/NE-1633948-0103</t>
  </si>
  <si>
    <t>http://environment.data.gov.uk/water-quality/data/measurement/NE-1633948-6019</t>
  </si>
  <si>
    <t>http://environment.data.gov.uk/water-quality/data/measurement/NE-1633948-3781</t>
  </si>
  <si>
    <t>http://environment.data.gov.uk/water-quality/data/measurement/NE-1633948-0076</t>
  </si>
  <si>
    <t>http://environment.data.gov.uk/water-quality/data/measurement/NE-1633948-3410</t>
  </si>
  <si>
    <t>http://environment.data.gov.uk/water-quality/data/measurement/NE-1633948-8944</t>
  </si>
  <si>
    <t>http://environment.data.gov.uk/water-quality/data/measurement/NE-1633948-7608</t>
  </si>
  <si>
    <t>http://environment.data.gov.uk/water-quality/data/measurement/NE-1636397-0004</t>
  </si>
  <si>
    <t>2019-06-10T14:20:00</t>
  </si>
  <si>
    <t>http://environment.data.gov.uk/water-quality/data/measurement/NE-1636397-0006</t>
  </si>
  <si>
    <t>http://environment.data.gov.uk/water-quality/data/measurement/NE-1636397-3976</t>
  </si>
  <si>
    <t>http://environment.data.gov.uk/water-quality/data/measurement/NE-1636397-3781</t>
  </si>
  <si>
    <t>http://environment.data.gov.uk/water-quality/data/measurement/NE-1636397-9901</t>
  </si>
  <si>
    <t>http://environment.data.gov.uk/water-quality/data/measurement/NE-1636397-3428</t>
  </si>
  <si>
    <t>http://environment.data.gov.uk/water-quality/data/measurement/NE-1636397-3373</t>
  </si>
  <si>
    <t>http://environment.data.gov.uk/water-quality/data/measurement/NE-1636397-0052</t>
  </si>
  <si>
    <t>http://environment.data.gov.uk/water-quality/data/measurement/NE-1636397-6019</t>
  </si>
  <si>
    <t>http://environment.data.gov.uk/water-quality/data/measurement/NE-1636397-3272</t>
  </si>
  <si>
    <t>http://environment.data.gov.uk/water-quality/data/measurement/NE-1636397-0103</t>
  </si>
  <si>
    <t>http://environment.data.gov.uk/water-quality/data/measurement/NE-1636397-3410</t>
  </si>
  <si>
    <t>http://environment.data.gov.uk/water-quality/data/measurement/NE-1636397-0076</t>
  </si>
  <si>
    <t>http://environment.data.gov.uk/water-quality/data/measurement/NE-1636397-9924</t>
  </si>
  <si>
    <t>http://environment.data.gov.uk/water-quality/data/measurement/NE-1636397-0106</t>
  </si>
  <si>
    <t>http://environment.data.gov.uk/water-quality/data/measurement/NE-1636397-8944</t>
  </si>
  <si>
    <t>http://environment.data.gov.uk/water-quality/data/measurement/NE-1636397-7608</t>
  </si>
  <si>
    <t>http://environment.data.gov.uk/water-quality/data/measurement/NE-1636397-7342</t>
  </si>
  <si>
    <t>http://environment.data.gov.uk/water-quality/data/measurement/NE-1636397-6020</t>
  </si>
  <si>
    <t>http://environment.data.gov.uk/water-quality/data/measurement/NE-1638355-9901</t>
  </si>
  <si>
    <t>2019-07-03T08:46:00</t>
  </si>
  <si>
    <t>http://environment.data.gov.uk/water-quality/data/measurement/NE-1638355-0106</t>
  </si>
  <si>
    <t>http://environment.data.gov.uk/water-quality/data/measurement/NE-1638355-0301</t>
  </si>
  <si>
    <t>http://environment.data.gov.uk/water-quality/data/measurement/NE-1638355-8944</t>
  </si>
  <si>
    <t>http://environment.data.gov.uk/water-quality/data/measurement/NE-1638355-3976</t>
  </si>
  <si>
    <t>http://environment.data.gov.uk/water-quality/data/measurement/NE-1638355-9522</t>
  </si>
  <si>
    <t>http://environment.data.gov.uk/water-quality/data/measurement/NE-1638355-3781</t>
  </si>
  <si>
    <t>http://environment.data.gov.uk/water-quality/data/measurement/NE-1638355-3373</t>
  </si>
  <si>
    <t>http://environment.data.gov.uk/water-quality/data/measurement/NE-1638355-0076</t>
  </si>
  <si>
    <t>http://environment.data.gov.uk/water-quality/data/measurement/NE-1638355-9924</t>
  </si>
  <si>
    <t>http://environment.data.gov.uk/water-quality/data/measurement/NE-1638355-3408</t>
  </si>
  <si>
    <t>http://environment.data.gov.uk/water-quality/data/measurement/NE-1638355-3784</t>
  </si>
  <si>
    <t>http://environment.data.gov.uk/water-quality/data/measurement/NE-1638355-3410</t>
  </si>
  <si>
    <t>http://environment.data.gov.uk/water-quality/data/measurement/NE-1638355-3409</t>
  </si>
  <si>
    <t>http://environment.data.gov.uk/water-quality/data/measurement/NE-1638355-6020</t>
  </si>
  <si>
    <t>http://environment.data.gov.uk/water-quality/data/measurement/NE-1638355-6619</t>
  </si>
  <si>
    <t>http://environment.data.gov.uk/water-quality/data/measurement/NE-1638355-7342</t>
  </si>
  <si>
    <t>http://environment.data.gov.uk/water-quality/data/measurement/NE-1638355-6450</t>
  </si>
  <si>
    <t>http://environment.data.gov.uk/water-quality/data/measurement/NE-1638355-7608</t>
  </si>
  <si>
    <t>http://environment.data.gov.uk/water-quality/data/measurement/NE-1638355-3428</t>
  </si>
  <si>
    <t>http://environment.data.gov.uk/water-quality/data/measurement/NE-1638355-3272</t>
  </si>
  <si>
    <t>http://environment.data.gov.uk/water-quality/data/measurement/NE-1638355-0004</t>
  </si>
  <si>
    <t>http://environment.data.gov.uk/water-quality/data/measurement/NE-1638355-0052</t>
  </si>
  <si>
    <t>http://environment.data.gov.uk/water-quality/data/measurement/NE-1638355-0103</t>
  </si>
  <si>
    <t>http://environment.data.gov.uk/water-quality/data/measurement/NE-1638355-0006</t>
  </si>
  <si>
    <t>http://environment.data.gov.uk/water-quality/data/measurement/NE-1638355-6019</t>
  </si>
  <si>
    <t>http://environment.data.gov.uk/water-quality/data/measurement/NE-1642328-7342</t>
  </si>
  <si>
    <t>2019-08-21T09:28:00</t>
  </si>
  <si>
    <t>http://environment.data.gov.uk/water-quality/data/measurement/NE-1642328-6019</t>
  </si>
  <si>
    <t>http://environment.data.gov.uk/water-quality/data/measurement/NE-1642328-8944</t>
  </si>
  <si>
    <t>http://environment.data.gov.uk/water-quality/data/measurement/NE-1642328-3410</t>
  </si>
  <si>
    <t>http://environment.data.gov.uk/water-quality/data/measurement/NE-1642328-9901</t>
  </si>
  <si>
    <t>http://environment.data.gov.uk/water-quality/data/measurement/NE-1642328-3781</t>
  </si>
  <si>
    <t>http://environment.data.gov.uk/water-quality/data/measurement/NE-1642328-3373</t>
  </si>
  <si>
    <t>http://environment.data.gov.uk/water-quality/data/measurement/NE-1642328-0106</t>
  </si>
  <si>
    <t>http://environment.data.gov.uk/water-quality/data/measurement/NE-1642328-9924</t>
  </si>
  <si>
    <t>http://environment.data.gov.uk/water-quality/data/measurement/NE-1642328-0004</t>
  </si>
  <si>
    <t>http://environment.data.gov.uk/water-quality/data/measurement/NE-1642328-0052</t>
  </si>
  <si>
    <t>http://environment.data.gov.uk/water-quality/data/measurement/NE-1642328-6020</t>
  </si>
  <si>
    <t>http://environment.data.gov.uk/water-quality/data/measurement/NE-1642328-7608</t>
  </si>
  <si>
    <t>http://environment.data.gov.uk/water-quality/data/measurement/NE-1642328-3272</t>
  </si>
  <si>
    <t>http://environment.data.gov.uk/water-quality/data/measurement/NE-1642328-3428</t>
  </si>
  <si>
    <t>http://environment.data.gov.uk/water-quality/data/measurement/NE-1642328-0076</t>
  </si>
  <si>
    <t>http://environment.data.gov.uk/water-quality/data/measurement/NE-1642328-0006</t>
  </si>
  <si>
    <t>http://environment.data.gov.uk/water-quality/data/measurement/NE-1642328-0103</t>
  </si>
  <si>
    <t>http://environment.data.gov.uk/water-quality/data/measurement/NE-1642328-3976</t>
  </si>
  <si>
    <t>http://environment.data.gov.uk/water-quality/data/measurement/NE-1643848-0004</t>
  </si>
  <si>
    <t>2019-09-11T07:27:00</t>
  </si>
  <si>
    <t>http://environment.data.gov.uk/water-quality/data/measurement/NE-1643848-3428</t>
  </si>
  <si>
    <t>http://environment.data.gov.uk/water-quality/data/measurement/NE-1643848-0006</t>
  </si>
  <si>
    <t>http://environment.data.gov.uk/water-quality/data/measurement/NE-1643848-3410</t>
  </si>
  <si>
    <t>http://environment.data.gov.uk/water-quality/data/measurement/NE-1643848-7342</t>
  </si>
  <si>
    <t>http://environment.data.gov.uk/water-quality/data/measurement/NE-1643848-3272</t>
  </si>
  <si>
    <t>http://environment.data.gov.uk/water-quality/data/measurement/NE-1643848-3373</t>
  </si>
  <si>
    <t>http://environment.data.gov.uk/water-quality/data/measurement/NE-1643848-0103</t>
  </si>
  <si>
    <t>http://environment.data.gov.uk/water-quality/data/measurement/NE-1643848-3976</t>
  </si>
  <si>
    <t>http://environment.data.gov.uk/water-quality/data/measurement/NE-1643848-8944</t>
  </si>
  <si>
    <t>http://environment.data.gov.uk/water-quality/data/measurement/NE-1643848-0076</t>
  </si>
  <si>
    <t>http://environment.data.gov.uk/water-quality/data/measurement/NE-1643848-7608</t>
  </si>
  <si>
    <t>http://environment.data.gov.uk/water-quality/data/measurement/NE-1643848-6019</t>
  </si>
  <si>
    <t>http://environment.data.gov.uk/water-quality/data/measurement/NE-1643848-0106</t>
  </si>
  <si>
    <t>http://environment.data.gov.uk/water-quality/data/measurement/NE-1643848-9901</t>
  </si>
  <si>
    <t>http://environment.data.gov.uk/water-quality/data/measurement/NE-1643848-9924</t>
  </si>
  <si>
    <t>http://environment.data.gov.uk/water-quality/data/measurement/NE-1643848-6020</t>
  </si>
  <si>
    <t>http://environment.data.gov.uk/water-quality/data/measurement/NE-1643848-3781</t>
  </si>
  <si>
    <t>http://environment.data.gov.uk/water-quality/data/measurement/NE-1643848-0052</t>
  </si>
  <si>
    <t>http://environment.data.gov.uk/water-quality/data/measurement/NE-1645954-3428</t>
  </si>
  <si>
    <t>2019-10-02T11:05:00</t>
  </si>
  <si>
    <t>http://environment.data.gov.uk/water-quality/data/measurement/NE-1645954-6619</t>
  </si>
  <si>
    <t>http://environment.data.gov.uk/water-quality/data/measurement/NE-1645954-0006</t>
  </si>
  <si>
    <t>http://environment.data.gov.uk/water-quality/data/measurement/NE-1645954-3410</t>
  </si>
  <si>
    <t>http://environment.data.gov.uk/water-quality/data/measurement/NE-1645954-7342</t>
  </si>
  <si>
    <t>http://environment.data.gov.uk/water-quality/data/measurement/NE-1645954-3272</t>
  </si>
  <si>
    <t>http://environment.data.gov.uk/water-quality/data/measurement/NE-1645954-7608</t>
  </si>
  <si>
    <t>http://environment.data.gov.uk/water-quality/data/measurement/NE-1645954-6019</t>
  </si>
  <si>
    <t>http://environment.data.gov.uk/water-quality/data/measurement/NE-1645954-9901</t>
  </si>
  <si>
    <t>http://environment.data.gov.uk/water-quality/data/measurement/NE-1645954-0301</t>
  </si>
  <si>
    <t>http://environment.data.gov.uk/water-quality/data/measurement/NE-1645954-6450</t>
  </si>
  <si>
    <t>http://environment.data.gov.uk/water-quality/data/measurement/NE-1645954-0103</t>
  </si>
  <si>
    <t>http://environment.data.gov.uk/water-quality/data/measurement/NE-1645954-9924</t>
  </si>
  <si>
    <t>http://environment.data.gov.uk/water-quality/data/measurement/NE-1645954-3781</t>
  </si>
  <si>
    <t>http://environment.data.gov.uk/water-quality/data/measurement/NE-1645954-0076</t>
  </si>
  <si>
    <t>http://environment.data.gov.uk/water-quality/data/measurement/NE-1645954-3408</t>
  </si>
  <si>
    <t>http://environment.data.gov.uk/water-quality/data/measurement/NE-1645954-8944</t>
  </si>
  <si>
    <t>http://environment.data.gov.uk/water-quality/data/measurement/NE-1645954-6020</t>
  </si>
  <si>
    <t>http://environment.data.gov.uk/water-quality/data/measurement/NE-1645954-0052</t>
  </si>
  <si>
    <t>http://environment.data.gov.uk/water-quality/data/measurement/NE-1645954-3373</t>
  </si>
  <si>
    <t>http://environment.data.gov.uk/water-quality/data/measurement/NE-1645954-3784</t>
  </si>
  <si>
    <t>http://environment.data.gov.uk/water-quality/data/measurement/NE-1645954-3409</t>
  </si>
  <si>
    <t>http://environment.data.gov.uk/water-quality/data/measurement/NE-1645954-3976</t>
  </si>
  <si>
    <t>http://environment.data.gov.uk/water-quality/data/measurement/NE-1645954-0004</t>
  </si>
  <si>
    <t>http://environment.data.gov.uk/water-quality/data/measurement/NE-1645954-9522</t>
  </si>
  <si>
    <t>http://environment.data.gov.uk/water-quality/data/measurement/NE-1645954-0106</t>
  </si>
  <si>
    <t>http://environment.data.gov.uk/water-quality/data/measurement/NE-1650602-0006</t>
  </si>
  <si>
    <t>2019-12-06T12:56:00</t>
  </si>
  <si>
    <t>http://environment.data.gov.uk/water-quality/data/measurement/NE-1650602-3410</t>
  </si>
  <si>
    <t>http://environment.data.gov.uk/water-quality/data/measurement/NE-1650602-7342</t>
  </si>
  <si>
    <t>http://environment.data.gov.uk/water-quality/data/measurement/NE-1650602-3272</t>
  </si>
  <si>
    <t>http://environment.data.gov.uk/water-quality/data/measurement/NE-1650602-7608</t>
  </si>
  <si>
    <t>http://environment.data.gov.uk/water-quality/data/measurement/NE-1650602-6019</t>
  </si>
  <si>
    <t>http://environment.data.gov.uk/water-quality/data/measurement/NE-1650602-9901</t>
  </si>
  <si>
    <t>http://environment.data.gov.uk/water-quality/data/measurement/NE-1650602-6020</t>
  </si>
  <si>
    <t>http://environment.data.gov.uk/water-quality/data/measurement/NE-1650602-3428</t>
  </si>
  <si>
    <t>http://environment.data.gov.uk/water-quality/data/measurement/NE-1650602-9924</t>
  </si>
  <si>
    <t>http://environment.data.gov.uk/water-quality/data/measurement/NE-1650602-0076</t>
  </si>
  <si>
    <t>http://environment.data.gov.uk/water-quality/data/measurement/NE-1650602-3373</t>
  </si>
  <si>
    <t>http://environment.data.gov.uk/water-quality/data/measurement/NE-1650602-0052</t>
  </si>
  <si>
    <t>http://environment.data.gov.uk/water-quality/data/measurement/NE-1650602-0106</t>
  </si>
  <si>
    <t>http://environment.data.gov.uk/water-quality/data/measurement/NE-1650602-0004</t>
  </si>
  <si>
    <t>http://environment.data.gov.uk/water-quality/data/measurement/NE-1650602-3976</t>
  </si>
  <si>
    <t>http://environment.data.gov.uk/water-quality/data/measurement/NE-1650602-8944</t>
  </si>
  <si>
    <t>http://environment.data.gov.uk/water-quality/data/measurement/NE-1650602-3781</t>
  </si>
  <si>
    <t>http://environment.data.gov.uk/water-quality/data/measurement/NE-1650602-0103</t>
  </si>
  <si>
    <t>http://environment.data.gov.uk/water-quality/data/measurement/NE-1653849-0052</t>
  </si>
  <si>
    <t>2020-01-12T08:32:00</t>
  </si>
  <si>
    <t>http://environment.data.gov.uk/water-quality/data/measurement/NE-1653849-0103</t>
  </si>
  <si>
    <t>http://environment.data.gov.uk/water-quality/data/measurement/NE-1653849-0106</t>
  </si>
  <si>
    <t>http://environment.data.gov.uk/water-quality/data/measurement/NE-1653849-0301</t>
  </si>
  <si>
    <t>http://environment.data.gov.uk/water-quality/data/measurement/NE-1653849-8944</t>
  </si>
  <si>
    <t>http://environment.data.gov.uk/water-quality/data/measurement/NE-1653849-3976</t>
  </si>
  <si>
    <t>http://environment.data.gov.uk/water-quality/data/measurement/NE-1653849-9522</t>
  </si>
  <si>
    <t>http://environment.data.gov.uk/water-quality/data/measurement/NE-1653849-3781</t>
  </si>
  <si>
    <t>http://environment.data.gov.uk/water-quality/data/measurement/NE-1653849-3373</t>
  </si>
  <si>
    <t>http://environment.data.gov.uk/water-quality/data/measurement/NE-1653849-0076</t>
  </si>
  <si>
    <t>http://environment.data.gov.uk/water-quality/data/measurement/NE-1653849-3408</t>
  </si>
  <si>
    <t>http://environment.data.gov.uk/water-quality/data/measurement/NE-1653849-3784</t>
  </si>
  <si>
    <t>http://environment.data.gov.uk/water-quality/data/measurement/NE-1653849-0004</t>
  </si>
  <si>
    <t>http://environment.data.gov.uk/water-quality/data/measurement/NE-1653849-3409</t>
  </si>
  <si>
    <t>http://environment.data.gov.uk/water-quality/data/measurement/NE-1653849-3428</t>
  </si>
  <si>
    <t>http://environment.data.gov.uk/water-quality/data/measurement/NE-1653849-6619</t>
  </si>
  <si>
    <t>http://environment.data.gov.uk/water-quality/data/measurement/NE-1653849-0006</t>
  </si>
  <si>
    <t>http://environment.data.gov.uk/water-quality/data/measurement/NE-1653849-3410</t>
  </si>
  <si>
    <t>http://environment.data.gov.uk/water-quality/data/measurement/NE-1653849-7342</t>
  </si>
  <si>
    <t>http://environment.data.gov.uk/water-quality/data/measurement/NE-1653849-3272</t>
  </si>
  <si>
    <t>http://environment.data.gov.uk/water-quality/data/measurement/NE-1653849-7608</t>
  </si>
  <si>
    <t>http://environment.data.gov.uk/water-quality/data/measurement/NE-1653849-6019</t>
  </si>
  <si>
    <t>http://environment.data.gov.uk/water-quality/data/measurement/NE-1653849-9901</t>
  </si>
  <si>
    <t>http://environment.data.gov.uk/water-quality/data/measurement/NE-1653849-6020</t>
  </si>
  <si>
    <t>http://environment.data.gov.uk/water-quality/data/measurement/NE-1653849-9924</t>
  </si>
  <si>
    <t>http://environment.data.gov.uk/water-quality/data/measurement/NE-1653849-6450</t>
  </si>
  <si>
    <t>http://environment.data.gov.uk/water-quality/data/measurement/NE-1656187-0004</t>
  </si>
  <si>
    <t>2020-02-09T09:04:00</t>
  </si>
  <si>
    <t>http://environment.data.gov.uk/water-quality/data/measurement/NE-1656187-3428</t>
  </si>
  <si>
    <t>http://environment.data.gov.uk/water-quality/data/measurement/NE-1656187-0103</t>
  </si>
  <si>
    <t>http://environment.data.gov.uk/water-quality/data/measurement/NE-1656187-0006</t>
  </si>
  <si>
    <t>http://environment.data.gov.uk/water-quality/data/measurement/NE-1656187-7342</t>
  </si>
  <si>
    <t>http://environment.data.gov.uk/water-quality/data/measurement/NE-1656187-8944</t>
  </si>
  <si>
    <t>http://environment.data.gov.uk/water-quality/data/measurement/NE-1656187-3272</t>
  </si>
  <si>
    <t>http://environment.data.gov.uk/water-quality/data/measurement/NE-1656187-9901</t>
  </si>
  <si>
    <t>http://environment.data.gov.uk/water-quality/data/measurement/NE-1656187-7608</t>
  </si>
  <si>
    <t>http://environment.data.gov.uk/water-quality/data/measurement/NE-1656187-0052</t>
  </si>
  <si>
    <t>http://environment.data.gov.uk/water-quality/data/measurement/NE-1656187-6020</t>
  </si>
  <si>
    <t>http://environment.data.gov.uk/water-quality/data/measurement/NE-1656187-3976</t>
  </si>
  <si>
    <t>http://environment.data.gov.uk/water-quality/data/measurement/NE-1656187-3373</t>
  </si>
  <si>
    <t>http://environment.data.gov.uk/water-quality/data/measurement/NE-1656187-6019</t>
  </si>
  <si>
    <t>http://environment.data.gov.uk/water-quality/data/measurement/NE-1656187-0076</t>
  </si>
  <si>
    <t>http://environment.data.gov.uk/water-quality/data/measurement/NE-1656187-3781</t>
  </si>
  <si>
    <t>http://environment.data.gov.uk/water-quality/data/measurement/NE-1656187-3410</t>
  </si>
  <si>
    <t>http://environment.data.gov.uk/water-quality/data/measurement/NE-1656187-9924</t>
  </si>
  <si>
    <t>http://environment.data.gov.uk/water-quality/data/measurement/NE-1656187-0106</t>
  </si>
  <si>
    <t>http://environment.data.gov.uk/water-quality/data/measurement/NE-1658349-0106</t>
  </si>
  <si>
    <t>2020-03-05T15:07:00</t>
  </si>
  <si>
    <t>http://environment.data.gov.uk/water-quality/data/measurement/NE-1658349-6020</t>
  </si>
  <si>
    <t>http://environment.data.gov.uk/water-quality/data/measurement/NE-1658349-0076</t>
  </si>
  <si>
    <t>http://environment.data.gov.uk/water-quality/data/measurement/NE-1658349-9924</t>
  </si>
  <si>
    <t>http://environment.data.gov.uk/water-quality/data/measurement/NE-1658349-0004</t>
  </si>
  <si>
    <t>http://environment.data.gov.uk/water-quality/data/measurement/NE-1658349-0006</t>
  </si>
  <si>
    <t>http://environment.data.gov.uk/water-quality/data/measurement/NE-1658349-3781</t>
  </si>
  <si>
    <t>http://environment.data.gov.uk/water-quality/data/measurement/NE-1658349-3428</t>
  </si>
  <si>
    <t>http://environment.data.gov.uk/water-quality/data/measurement/NE-1658349-7342</t>
  </si>
  <si>
    <t>http://environment.data.gov.uk/water-quality/data/measurement/NE-1658349-3976</t>
  </si>
  <si>
    <t>http://environment.data.gov.uk/water-quality/data/measurement/NE-1658349-7608</t>
  </si>
  <si>
    <t>http://environment.data.gov.uk/water-quality/data/measurement/NE-1658349-3373</t>
  </si>
  <si>
    <t>http://environment.data.gov.uk/water-quality/data/measurement/NE-1658349-0052</t>
  </si>
  <si>
    <t>http://environment.data.gov.uk/water-quality/data/measurement/NE-1658349-6019</t>
  </si>
  <si>
    <t>http://environment.data.gov.uk/water-quality/data/measurement/NE-1658349-3410</t>
  </si>
  <si>
    <t>http://environment.data.gov.uk/water-quality/data/measurement/NE-1658349-3272</t>
  </si>
  <si>
    <t>http://environment.data.gov.uk/water-quality/data/measurement/NE-1658349-9901</t>
  </si>
  <si>
    <t>http://environment.data.gov.uk/water-quality/data/measurement/NE-1674081-9522</t>
  </si>
  <si>
    <t>2021-03-31T10:08:00</t>
  </si>
  <si>
    <t>http://environment.data.gov.uk/water-quality/data/measurement/NE-1674081-0301</t>
  </si>
  <si>
    <t>http://environment.data.gov.uk/water-quality/data/measurement/NE-1674081-3781</t>
  </si>
  <si>
    <t>http://environment.data.gov.uk/water-quality/data/measurement/NE-1674081-9901</t>
  </si>
  <si>
    <t>http://environment.data.gov.uk/water-quality/data/measurement/NE-1674081-3784</t>
  </si>
  <si>
    <t>http://environment.data.gov.uk/water-quality/data/measurement/NE-1674081-3272</t>
  </si>
  <si>
    <t>http://environment.data.gov.uk/water-quality/data/measurement/NE-1674081-0004</t>
  </si>
  <si>
    <t>http://environment.data.gov.uk/water-quality/data/measurement/NE-1674081-0106</t>
  </si>
  <si>
    <t>http://environment.data.gov.uk/water-quality/data/measurement/NE-1674081-7342</t>
  </si>
  <si>
    <t>http://environment.data.gov.uk/water-quality/data/measurement/NE-1674081-3976</t>
  </si>
  <si>
    <t>http://environment.data.gov.uk/water-quality/data/measurement/NE-1674081-6020</t>
  </si>
  <si>
    <t>http://environment.data.gov.uk/water-quality/data/measurement/NE-1674081-0006</t>
  </si>
  <si>
    <t>http://environment.data.gov.uk/water-quality/data/measurement/NE-1674081-7608</t>
  </si>
  <si>
    <t>http://environment.data.gov.uk/water-quality/data/measurement/NE-1674081-6019</t>
  </si>
  <si>
    <t>http://environment.data.gov.uk/water-quality/data/measurement/NE-1674081-0052</t>
  </si>
  <si>
    <t>http://environment.data.gov.uk/water-quality/data/measurement/NE-1674081-3409</t>
  </si>
  <si>
    <t>http://environment.data.gov.uk/water-quality/data/measurement/NE-1674081-3410</t>
  </si>
  <si>
    <t>http://environment.data.gov.uk/water-quality/data/measurement/NE-1674081-8944</t>
  </si>
  <si>
    <t>http://environment.data.gov.uk/water-quality/data/measurement/NE-1674081-3408</t>
  </si>
  <si>
    <t>http://environment.data.gov.uk/water-quality/data/measurement/NE-1674081-3373</t>
  </si>
  <si>
    <t>http://environment.data.gov.uk/water-quality/data/measurement/NE-1674081-6619</t>
  </si>
  <si>
    <t>http://environment.data.gov.uk/water-quality/data/measurement/NE-1674081-3428</t>
  </si>
  <si>
    <t>http://environment.data.gov.uk/water-quality/data/measurement/NE-1674081-0076</t>
  </si>
  <si>
    <t>http://environment.data.gov.uk/water-quality/data/measurement/NE-1674081-0103</t>
  </si>
  <si>
    <t>http://environment.data.gov.uk/water-quality/data/measurement/NE-1674081-9924</t>
  </si>
  <si>
    <t>http://environment.data.gov.uk/water-quality/data/measurement/NE-1674081-6450</t>
  </si>
  <si>
    <t>http://environment.data.gov.uk/water-quality/data/measurement/NE-1676451-7342</t>
  </si>
  <si>
    <t>2021-05-12T18:12:00</t>
  </si>
  <si>
    <t>http://environment.data.gov.uk/water-quality/data/measurement/NE-1676451-0052</t>
  </si>
  <si>
    <t>http://environment.data.gov.uk/water-quality/data/measurement/NE-1676451-0103</t>
  </si>
  <si>
    <t>http://environment.data.gov.uk/water-quality/data/measurement/NE-1676451-7608</t>
  </si>
  <si>
    <t>http://environment.data.gov.uk/water-quality/data/measurement/NE-1676451-6019</t>
  </si>
  <si>
    <t>http://environment.data.gov.uk/water-quality/data/measurement/NE-1676451-9901</t>
  </si>
  <si>
    <t>http://environment.data.gov.uk/water-quality/data/measurement/NE-1676451-0106</t>
  </si>
  <si>
    <t>http://environment.data.gov.uk/water-quality/data/measurement/NE-1676451-6020</t>
  </si>
  <si>
    <t>http://environment.data.gov.uk/water-quality/data/measurement/NE-1676451-3373</t>
  </si>
  <si>
    <t>http://environment.data.gov.uk/water-quality/data/measurement/NE-1676451-0006</t>
  </si>
  <si>
    <t>http://environment.data.gov.uk/water-quality/data/measurement/NE-1676451-0004</t>
  </si>
  <si>
    <t>http://environment.data.gov.uk/water-quality/data/measurement/NE-1676451-8944</t>
  </si>
  <si>
    <t>http://environment.data.gov.uk/water-quality/data/measurement/NE-1676451-9924</t>
  </si>
  <si>
    <t>http://environment.data.gov.uk/water-quality/data/measurement/NE-1676451-3428</t>
  </si>
  <si>
    <t>http://environment.data.gov.uk/water-quality/data/measurement/NE-1676451-0076</t>
  </si>
  <si>
    <t>http://environment.data.gov.uk/water-quality/data/measurement/NE-1676451-3976</t>
  </si>
  <si>
    <t>http://environment.data.gov.uk/water-quality/data/measurement/NE-1676451-3272</t>
  </si>
  <si>
    <t>http://environment.data.gov.uk/water-quality/data/measurement/NE-1676451-3410</t>
  </si>
  <si>
    <t>http://environment.data.gov.uk/water-quality/data/measurement/NE-1676451-3781</t>
  </si>
  <si>
    <t>http://environment.data.gov.uk/water-quality/data/measurement/NE-1697765-0004</t>
  </si>
  <si>
    <t>2022-04-06T11:26:00</t>
  </si>
  <si>
    <t>http://environment.data.gov.uk/water-quality/data/measurement/NE-1697765-9993</t>
  </si>
  <si>
    <t>NH3 filt N</t>
  </si>
  <si>
    <t>Ammoniacal Nitrogen, Filtered as N</t>
  </si>
  <si>
    <t>http://environment.data.gov.uk/water-quality/data/measurement/NE-1697765-8944</t>
  </si>
  <si>
    <t>http://environment.data.gov.uk/water-quality/data/measurement/NE-1697765-0052</t>
  </si>
  <si>
    <t>http://environment.data.gov.uk/water-quality/data/measurement/NE-1697765-0103</t>
  </si>
  <si>
    <t>http://environment.data.gov.uk/water-quality/data/measurement/NE-1697765-0006</t>
  </si>
  <si>
    <t>http://environment.data.gov.uk/water-quality/data/measurement/NE-1697765-9901</t>
  </si>
  <si>
    <t>http://environment.data.gov.uk/water-quality/data/measurement/NE-1697765-3976</t>
  </si>
  <si>
    <t>http://environment.data.gov.uk/water-quality/data/measurement/NE-1697765-3781</t>
  </si>
  <si>
    <t>http://environment.data.gov.uk/water-quality/data/measurement/NE-1697765-3373</t>
  </si>
  <si>
    <t>http://environment.data.gov.uk/water-quality/data/measurement/NE-1697765-4925</t>
  </si>
  <si>
    <t>N Dis Inorg</t>
  </si>
  <si>
    <t>Nitrogen, Dissolved Inorganic : as N</t>
  </si>
  <si>
    <t>http://environment.data.gov.uk/water-quality/data/measurement/NE-1697765-4865</t>
  </si>
  <si>
    <t>Vol Filtered</t>
  </si>
  <si>
    <t>Volume of Sample Filtered</t>
  </si>
  <si>
    <t>ml</t>
  </si>
  <si>
    <t>http://environment.data.gov.uk/water-quality/data/measurement/NE-1697765-0106</t>
  </si>
  <si>
    <t>http://environment.data.gov.uk/water-quality/data/measurement/NE-1697765-9853</t>
  </si>
  <si>
    <t>Nitrate Filt</t>
  </si>
  <si>
    <t>Nitrate, Filtered as N</t>
  </si>
  <si>
    <t>http://environment.data.gov.uk/water-quality/data/measurement/NE-1697765-3272</t>
  </si>
  <si>
    <t>http://environment.data.gov.uk/water-quality/data/measurement/NE-1697765-9924</t>
  </si>
  <si>
    <t>http://environment.data.gov.uk/water-quality/data/measurement/NE-1697765-3428</t>
  </si>
  <si>
    <t>http://environment.data.gov.uk/water-quality/data/measurement/NE-1697765-9856</t>
  </si>
  <si>
    <t>OrthophsFilt</t>
  </si>
  <si>
    <t>Orthophosphate, Filtered as P</t>
  </si>
  <si>
    <t>http://environment.data.gov.uk/water-quality/data/measurement/NE-1697765-4574</t>
  </si>
  <si>
    <t>Phytoplankto</t>
  </si>
  <si>
    <t>Phytoplankton</t>
  </si>
  <si>
    <t>coded</t>
  </si>
  <si>
    <t>http://environment.data.gov.uk/water-quality/data/measurement/NE-1697765-9857</t>
  </si>
  <si>
    <t>SiO2 Filt</t>
  </si>
  <si>
    <t>Silicate, Filtered as SiO2</t>
  </si>
  <si>
    <t>http://environment.data.gov.uk/water-quality/data/measurement/NE-1697765-7887</t>
  </si>
  <si>
    <t>CHLOROPHYLL</t>
  </si>
  <si>
    <t>Chlorophyll : Acetone Extract</t>
  </si>
  <si>
    <t>http://environment.data.gov.uk/water-quality/data/measurement/NE-1697765-7342</t>
  </si>
  <si>
    <t>http://environment.data.gov.uk/water-quality/data/measurement/NE-1697765-6485</t>
  </si>
  <si>
    <t>Nitrite Filt</t>
  </si>
  <si>
    <t>Nitrite, Filtered as N</t>
  </si>
  <si>
    <t>http://environment.data.gov.uk/water-quality/data/measurement/NE-1697765-7608</t>
  </si>
  <si>
    <t>http://environment.data.gov.uk/water-quality/data/measurement/NE-1697765-0076</t>
  </si>
  <si>
    <t>http://environment.data.gov.uk/water-quality/data/measurement/NE-1697765-6019</t>
  </si>
  <si>
    <t>http://environment.data.gov.uk/water-quality/data/measurement/NE-1697765-9943</t>
  </si>
  <si>
    <t>N Oxid Filt</t>
  </si>
  <si>
    <t>Nitrogen, Total Oxidised, Filtered as N</t>
  </si>
  <si>
    <t>http://environment.data.gov.uk/water-quality/data/measurement/NE-1697765-6020</t>
  </si>
  <si>
    <t>http://environment.data.gov.uk/water-quality/data/measurement/NE-1697765-3410</t>
  </si>
  <si>
    <t>http://environment.data.gov.uk/water-quality/data/measurement/NE-1699298-7887</t>
  </si>
  <si>
    <t>2022-05-10T13:07:00</t>
  </si>
  <si>
    <t>http://environment.data.gov.uk/water-quality/data/measurement/NE-1699298-8944</t>
  </si>
  <si>
    <t>http://environment.data.gov.uk/water-quality/data/measurement/NE-1699298-3976</t>
  </si>
  <si>
    <t>http://environment.data.gov.uk/water-quality/data/measurement/NE-1699298-4925</t>
  </si>
  <si>
    <t>http://environment.data.gov.uk/water-quality/data/measurement/NE-1699298-3781</t>
  </si>
  <si>
    <t>http://environment.data.gov.uk/water-quality/data/measurement/NE-1699298-3373</t>
  </si>
  <si>
    <t>http://environment.data.gov.uk/water-quality/data/measurement/NE-1699298-4574</t>
  </si>
  <si>
    <t>http://environment.data.gov.uk/water-quality/data/measurement/NE-1699298-3428</t>
  </si>
  <si>
    <t>http://environment.data.gov.uk/water-quality/data/measurement/NE-1699298-3410</t>
  </si>
  <si>
    <t>http://environment.data.gov.uk/water-quality/data/measurement/NE-1699298-7342</t>
  </si>
  <si>
    <t>http://environment.data.gov.uk/water-quality/data/measurement/NE-1699298-0052</t>
  </si>
  <si>
    <t>http://environment.data.gov.uk/water-quality/data/measurement/NE-1699298-0103</t>
  </si>
  <si>
    <t>http://environment.data.gov.uk/water-quality/data/measurement/NE-1699298-3272</t>
  </si>
  <si>
    <t>http://environment.data.gov.uk/water-quality/data/measurement/NE-1699298-9993</t>
  </si>
  <si>
    <t>http://environment.data.gov.uk/water-quality/data/measurement/NE-1699298-7608</t>
  </si>
  <si>
    <t>http://environment.data.gov.uk/water-quality/data/measurement/NE-1699298-6019</t>
  </si>
  <si>
    <t>http://environment.data.gov.uk/water-quality/data/measurement/NE-1699298-9901</t>
  </si>
  <si>
    <t>http://environment.data.gov.uk/water-quality/data/measurement/NE-1699298-0106</t>
  </si>
  <si>
    <t>http://environment.data.gov.uk/water-quality/data/measurement/NE-1699298-6020</t>
  </si>
  <si>
    <t>http://environment.data.gov.uk/water-quality/data/measurement/NE-1699298-4865</t>
  </si>
  <si>
    <t>http://environment.data.gov.uk/water-quality/data/measurement/NE-1699298-6485</t>
  </si>
  <si>
    <t>http://environment.data.gov.uk/water-quality/data/measurement/NE-1699298-9853</t>
  </si>
  <si>
    <t>http://environment.data.gov.uk/water-quality/data/measurement/NE-1699298-0076</t>
  </si>
  <si>
    <t>http://environment.data.gov.uk/water-quality/data/measurement/NE-1699298-9924</t>
  </si>
  <si>
    <t>http://environment.data.gov.uk/water-quality/data/measurement/NE-1699298-0004</t>
  </si>
  <si>
    <t>http://environment.data.gov.uk/water-quality/data/measurement/NE-1699298-9857</t>
  </si>
  <si>
    <t>http://environment.data.gov.uk/water-quality/data/measurement/NE-1699298-9856</t>
  </si>
  <si>
    <t>http://environment.data.gov.uk/water-quality/data/measurement/NE-1699298-9943</t>
  </si>
  <si>
    <t>http://environment.data.gov.uk/water-quality/data/measurement/NE-1699298-0006</t>
  </si>
  <si>
    <t>http://environment.data.gov.uk/water-quality/data/measurement/NE-1701301-0052</t>
  </si>
  <si>
    <t>2022-06-11T15:48:00</t>
  </si>
  <si>
    <t>http://environment.data.gov.uk/water-quality/data/measurement/NE-1701301-0103</t>
  </si>
  <si>
    <t>http://environment.data.gov.uk/water-quality/data/measurement/NE-1701301-9857</t>
  </si>
  <si>
    <t>http://environment.data.gov.uk/water-quality/data/measurement/NE-1701301-7887</t>
  </si>
  <si>
    <t>http://environment.data.gov.uk/water-quality/data/measurement/NE-1701301-0106</t>
  </si>
  <si>
    <t>http://environment.data.gov.uk/water-quality/data/measurement/NE-1701301-8944</t>
  </si>
  <si>
    <t>http://environment.data.gov.uk/water-quality/data/measurement/NE-1701301-3976</t>
  </si>
  <si>
    <t>http://environment.data.gov.uk/water-quality/data/measurement/NE-1701301-4925</t>
  </si>
  <si>
    <t>http://environment.data.gov.uk/water-quality/data/measurement/NE-1701301-3781</t>
  </si>
  <si>
    <t>http://environment.data.gov.uk/water-quality/data/measurement/NE-1701301-3373</t>
  </si>
  <si>
    <t>http://environment.data.gov.uk/water-quality/data/measurement/NE-1701301-0076</t>
  </si>
  <si>
    <t>http://environment.data.gov.uk/water-quality/data/measurement/NE-1701301-4574</t>
  </si>
  <si>
    <t>http://environment.data.gov.uk/water-quality/data/measurement/NE-1701301-0004</t>
  </si>
  <si>
    <t>http://environment.data.gov.uk/water-quality/data/measurement/NE-1701301-3428</t>
  </si>
  <si>
    <t>http://environment.data.gov.uk/water-quality/data/measurement/NE-1701301-0006</t>
  </si>
  <si>
    <t>http://environment.data.gov.uk/water-quality/data/measurement/NE-1701301-3410</t>
  </si>
  <si>
    <t>http://environment.data.gov.uk/water-quality/data/measurement/NE-1701301-7342</t>
  </si>
  <si>
    <t>http://environment.data.gov.uk/water-quality/data/measurement/NE-1701301-3272</t>
  </si>
  <si>
    <t>http://environment.data.gov.uk/water-quality/data/measurement/NE-1701301-9993</t>
  </si>
  <si>
    <t>http://environment.data.gov.uk/water-quality/data/measurement/NE-1701301-7608</t>
  </si>
  <si>
    <t>http://environment.data.gov.uk/water-quality/data/measurement/NE-1701301-6019</t>
  </si>
  <si>
    <t>http://environment.data.gov.uk/water-quality/data/measurement/NE-1701301-9901</t>
  </si>
  <si>
    <t>http://environment.data.gov.uk/water-quality/data/measurement/NE-1701301-6020</t>
  </si>
  <si>
    <t>http://environment.data.gov.uk/water-quality/data/measurement/NE-1701301-4865</t>
  </si>
  <si>
    <t>http://environment.data.gov.uk/water-quality/data/measurement/NE-1701301-6485</t>
  </si>
  <si>
    <t>http://environment.data.gov.uk/water-quality/data/measurement/NE-1701301-9943</t>
  </si>
  <si>
    <t>http://environment.data.gov.uk/water-quality/data/measurement/NE-1701301-9856</t>
  </si>
  <si>
    <t>http://environment.data.gov.uk/water-quality/data/measurement/NE-1701301-9924</t>
  </si>
  <si>
    <t>http://environment.data.gov.uk/water-quality/data/measurement/NE-1701301-9853</t>
  </si>
  <si>
    <t>http://environment.data.gov.uk/water-quality/data/measurement/NE-1703357-9993</t>
  </si>
  <si>
    <t>2022-07-11T15:37:00</t>
  </si>
  <si>
    <t>http://environment.data.gov.uk/water-quality/data/measurement/NE-1703357-8944</t>
  </si>
  <si>
    <t>http://environment.data.gov.uk/water-quality/data/measurement/NE-1703357-0052</t>
  </si>
  <si>
    <t>http://environment.data.gov.uk/water-quality/data/measurement/NE-1703357-0103</t>
  </si>
  <si>
    <t>http://environment.data.gov.uk/water-quality/data/measurement/NE-1703357-0006</t>
  </si>
  <si>
    <t>http://environment.data.gov.uk/water-quality/data/measurement/NE-1703357-9901</t>
  </si>
  <si>
    <t>http://environment.data.gov.uk/water-quality/data/measurement/NE-1703357-3976</t>
  </si>
  <si>
    <t>http://environment.data.gov.uk/water-quality/data/measurement/NE-1703357-3781</t>
  </si>
  <si>
    <t>http://environment.data.gov.uk/water-quality/data/measurement/NE-1703357-3373</t>
  </si>
  <si>
    <t>http://environment.data.gov.uk/water-quality/data/measurement/NE-1703357-4925</t>
  </si>
  <si>
    <t>http://environment.data.gov.uk/water-quality/data/measurement/NE-1703357-4865</t>
  </si>
  <si>
    <t>http://environment.data.gov.uk/water-quality/data/measurement/NE-1703357-0106</t>
  </si>
  <si>
    <t>http://environment.data.gov.uk/water-quality/data/measurement/NE-1703357-9853</t>
  </si>
  <si>
    <t>http://environment.data.gov.uk/water-quality/data/measurement/NE-1703357-6019</t>
  </si>
  <si>
    <t>http://environment.data.gov.uk/water-quality/data/measurement/NE-1703357-4574</t>
  </si>
  <si>
    <t>http://environment.data.gov.uk/water-quality/data/measurement/NE-1703357-7342</t>
  </si>
  <si>
    <t>http://environment.data.gov.uk/water-quality/data/measurement/NE-1703357-3428</t>
  </si>
  <si>
    <t>http://environment.data.gov.uk/water-quality/data/measurement/NE-1703357-9924</t>
  </si>
  <si>
    <t>http://environment.data.gov.uk/water-quality/data/measurement/NE-1703357-0076</t>
  </si>
  <si>
    <t>http://environment.data.gov.uk/water-quality/data/measurement/NE-1703357-9943</t>
  </si>
  <si>
    <t>http://environment.data.gov.uk/water-quality/data/measurement/NE-1703357-7608</t>
  </si>
  <si>
    <t>http://environment.data.gov.uk/water-quality/data/measurement/NE-1703357-6020</t>
  </si>
  <si>
    <t>http://environment.data.gov.uk/water-quality/data/measurement/NE-1703357-7887</t>
  </si>
  <si>
    <t>http://environment.data.gov.uk/water-quality/data/measurement/NE-1703357-3410</t>
  </si>
  <si>
    <t>http://environment.data.gov.uk/water-quality/data/measurement/NE-1703357-9856</t>
  </si>
  <si>
    <t>http://environment.data.gov.uk/water-quality/data/measurement/NE-1703357-6485</t>
  </si>
  <si>
    <t>http://environment.data.gov.uk/water-quality/data/measurement/NE-1703357-3272</t>
  </si>
  <si>
    <t>http://environment.data.gov.uk/water-quality/data/measurement/NE-1703357-9857</t>
  </si>
  <si>
    <t>http://environment.data.gov.uk/water-quality/data/measurement/NE-1703357-0004</t>
  </si>
  <si>
    <t>http://environment.data.gov.uk/water-quality/data/measurement/NE-1705327-7608</t>
  </si>
  <si>
    <t>2022-08-07T13:02:00</t>
  </si>
  <si>
    <t>http://environment.data.gov.uk/water-quality/data/measurement/NE-1705327-6019</t>
  </si>
  <si>
    <t>http://environment.data.gov.uk/water-quality/data/measurement/NE-1705327-8944</t>
  </si>
  <si>
    <t>http://environment.data.gov.uk/water-quality/data/measurement/NE-1705327-7342</t>
  </si>
  <si>
    <t>http://environment.data.gov.uk/water-quality/data/measurement/NE-1705327-0076</t>
  </si>
  <si>
    <t>http://environment.data.gov.uk/water-quality/data/measurement/NE-1705327-3410</t>
  </si>
  <si>
    <t>http://environment.data.gov.uk/water-quality/data/measurement/NE-1705327-0103</t>
  </si>
  <si>
    <t>http://environment.data.gov.uk/water-quality/data/measurement/NE-1705327-9943</t>
  </si>
  <si>
    <t>http://environment.data.gov.uk/water-quality/data/measurement/NE-1705327-3428</t>
  </si>
  <si>
    <t>http://environment.data.gov.uk/water-quality/data/measurement/NE-1705327-9853</t>
  </si>
  <si>
    <t>http://environment.data.gov.uk/water-quality/data/measurement/NE-1705327-4925</t>
  </si>
  <si>
    <t>http://environment.data.gov.uk/water-quality/data/measurement/NE-1705327-9993</t>
  </si>
  <si>
    <t>http://environment.data.gov.uk/water-quality/data/measurement/NE-1705327-4865</t>
  </si>
  <si>
    <t>http://environment.data.gov.uk/water-quality/data/measurement/NE-1705327-4574</t>
  </si>
  <si>
    <t>http://environment.data.gov.uk/water-quality/data/measurement/NE-1705327-6485</t>
  </si>
  <si>
    <t>http://environment.data.gov.uk/water-quality/data/measurement/NE-1705327-6020</t>
  </si>
  <si>
    <t>http://environment.data.gov.uk/water-quality/data/measurement/NE-1705327-3373</t>
  </si>
  <si>
    <t>http://environment.data.gov.uk/water-quality/data/measurement/NE-1705327-3272</t>
  </si>
  <si>
    <t>http://environment.data.gov.uk/water-quality/data/measurement/NE-1705327-3976</t>
  </si>
  <si>
    <t>http://environment.data.gov.uk/water-quality/data/measurement/NE-1705327-3781</t>
  </si>
  <si>
    <t>http://environment.data.gov.uk/water-quality/data/measurement/NE-1705327-0006</t>
  </si>
  <si>
    <t>http://environment.data.gov.uk/water-quality/data/measurement/NE-1705327-9924</t>
  </si>
  <si>
    <t>http://environment.data.gov.uk/water-quality/data/measurement/NE-1705327-9857</t>
  </si>
  <si>
    <t>http://environment.data.gov.uk/water-quality/data/measurement/NE-1705327-9856</t>
  </si>
  <si>
    <t>http://environment.data.gov.uk/water-quality/data/measurement/NE-1705327-7887</t>
  </si>
  <si>
    <t>http://environment.data.gov.uk/water-quality/data/measurement/NE-1705327-0052</t>
  </si>
  <si>
    <t>http://environment.data.gov.uk/water-quality/data/measurement/NE-1705327-0004</t>
  </si>
  <si>
    <t>http://environment.data.gov.uk/water-quality/data/measurement/NE-1705327-0106</t>
  </si>
  <si>
    <t>http://environment.data.gov.uk/water-quality/data/measurement/NE-1705327-9901</t>
  </si>
  <si>
    <t>http://environment.data.gov.uk/water-quality/data/measurement/NE-1707905-9901</t>
  </si>
  <si>
    <t>2022-09-13T10:06:00</t>
  </si>
  <si>
    <t>http://environment.data.gov.uk/water-quality/data/measurement/NE-1707905-3976</t>
  </si>
  <si>
    <t>http://environment.data.gov.uk/water-quality/data/measurement/NE-1707905-0076</t>
  </si>
  <si>
    <t>http://environment.data.gov.uk/water-quality/data/measurement/NE-1707905-3781</t>
  </si>
  <si>
    <t>http://environment.data.gov.uk/water-quality/data/measurement/NE-1707905-3373</t>
  </si>
  <si>
    <t>http://environment.data.gov.uk/water-quality/data/measurement/NE-1707905-3272</t>
  </si>
  <si>
    <t>http://environment.data.gov.uk/water-quality/data/measurement/NE-1707905-9993</t>
  </si>
  <si>
    <t>http://environment.data.gov.uk/water-quality/data/measurement/NE-1707905-0103</t>
  </si>
  <si>
    <t>http://environment.data.gov.uk/water-quality/data/measurement/NE-1707905-4925</t>
  </si>
  <si>
    <t>http://environment.data.gov.uk/water-quality/data/measurement/NE-1707905-4865</t>
  </si>
  <si>
    <t>http://environment.data.gov.uk/water-quality/data/measurement/NE-1707905-9943</t>
  </si>
  <si>
    <t>http://environment.data.gov.uk/water-quality/data/measurement/NE-1707905-9857</t>
  </si>
  <si>
    <t>http://environment.data.gov.uk/water-quality/data/measurement/NE-1707905-9853</t>
  </si>
  <si>
    <t>http://environment.data.gov.uk/water-quality/data/measurement/NE-1707905-0106</t>
  </si>
  <si>
    <t>http://environment.data.gov.uk/water-quality/data/measurement/NE-1707905-6020</t>
  </si>
  <si>
    <t>http://environment.data.gov.uk/water-quality/data/measurement/NE-1707905-0052</t>
  </si>
  <si>
    <t>http://environment.data.gov.uk/water-quality/data/measurement/NE-1707905-0004</t>
  </si>
  <si>
    <t>http://environment.data.gov.uk/water-quality/data/measurement/NE-1707905-7342</t>
  </si>
  <si>
    <t>http://environment.data.gov.uk/water-quality/data/measurement/NE-1707905-9856</t>
  </si>
  <si>
    <t>http://environment.data.gov.uk/water-quality/data/measurement/NE-1707905-7887</t>
  </si>
  <si>
    <t>http://environment.data.gov.uk/water-quality/data/measurement/NE-1707905-6019</t>
  </si>
  <si>
    <t>http://environment.data.gov.uk/water-quality/data/measurement/NE-1707905-0006</t>
  </si>
  <si>
    <t>http://environment.data.gov.uk/water-quality/data/measurement/NE-1707905-7608</t>
  </si>
  <si>
    <t>http://environment.data.gov.uk/water-quality/data/measurement/NE-1707905-3428</t>
  </si>
  <si>
    <t>http://environment.data.gov.uk/water-quality/data/measurement/NE-1707905-6485</t>
  </si>
  <si>
    <t>http://environment.data.gov.uk/water-quality/data/measurement/NE-1707905-4574</t>
  </si>
  <si>
    <t>http://environment.data.gov.uk/water-quality/data/measurement/NE-1707905-3410</t>
  </si>
  <si>
    <t>http://environment.data.gov.uk/water-quality/data/measurement/NE-1707905-9924</t>
  </si>
  <si>
    <t>http://environment.data.gov.uk/water-quality/data/measurement/NE-1709844-3428</t>
  </si>
  <si>
    <t>2022-10-13T10:14:00</t>
  </si>
  <si>
    <t>http://environment.data.gov.uk/water-quality/data/measurement/NE-1709844-9924</t>
  </si>
  <si>
    <t>http://environment.data.gov.uk/water-quality/data/measurement/NE-1709844-0076</t>
  </si>
  <si>
    <t>http://environment.data.gov.uk/water-quality/data/measurement/NE-1709844-7608</t>
  </si>
  <si>
    <t>http://environment.data.gov.uk/water-quality/data/measurement/NE-1709844-6020</t>
  </si>
  <si>
    <t>http://environment.data.gov.uk/water-quality/data/measurement/NE-1709844-9011</t>
  </si>
  <si>
    <t>PBDE 153</t>
  </si>
  <si>
    <t>2,2,4,4,5,5-Hexabromodiphenyl ether :- {PBDE 153}</t>
  </si>
  <si>
    <t>http://environment.data.gov.uk/water-quality/data/measurement/NE-1709844-0174</t>
  </si>
  <si>
    <t>CN Free</t>
  </si>
  <si>
    <t>Cyanide : Free as CN</t>
  </si>
  <si>
    <t>0174</t>
  </si>
  <si>
    <t>http://environment.data.gov.uk/water-quality/data/measurement/NE-1709844-3410</t>
  </si>
  <si>
    <t>http://environment.data.gov.uk/water-quality/data/measurement/NE-1709844-4994</t>
  </si>
  <si>
    <t>MR Screen</t>
  </si>
  <si>
    <t>GCMS Screen : Target Based multi-residue screening : Semi Quantitative</t>
  </si>
  <si>
    <t>text</t>
  </si>
  <si>
    <t>http://environment.data.gov.uk/water-quality/data/measurement/NE-1709844-9021</t>
  </si>
  <si>
    <t>PBDE 66</t>
  </si>
  <si>
    <t>2,3,4,4-Tetrabromodiphenyl ether :- {PBDE 66}</t>
  </si>
  <si>
    <t>http://environment.data.gov.uk/water-quality/data/measurement/NE-1709844-0731</t>
  </si>
  <si>
    <t>B-[b]-fluora</t>
  </si>
  <si>
    <t>Benzo(b)Fluoranthene</t>
  </si>
  <si>
    <t>0731</t>
  </si>
  <si>
    <t>http://environment.data.gov.uk/water-quality/data/measurement/NE-1709844-0175</t>
  </si>
  <si>
    <t>Cyanide - CN</t>
  </si>
  <si>
    <t>Cyanide as CN</t>
  </si>
  <si>
    <t>0175</t>
  </si>
  <si>
    <t>http://environment.data.gov.uk/water-quality/data/measurement/NE-1709844-9013</t>
  </si>
  <si>
    <t>PBDE 154</t>
  </si>
  <si>
    <t>2,2,4,4,5,6-Hexabromodiphenyl ether :- {PBDE 154}</t>
  </si>
  <si>
    <t>http://environment.data.gov.uk/water-quality/data/measurement/NE-1709844-6399</t>
  </si>
  <si>
    <t>B-[a]-pyrene</t>
  </si>
  <si>
    <t>Benzo(a)Pyrene</t>
  </si>
  <si>
    <t>http://environment.data.gov.uk/water-quality/data/measurement/NE-1709844-0004</t>
  </si>
  <si>
    <t>http://environment.data.gov.uk/water-quality/data/measurement/NE-1709844-0714</t>
  </si>
  <si>
    <t>B-[ghi]-pery</t>
  </si>
  <si>
    <t>Benzo(g,h,i)Perylene</t>
  </si>
  <si>
    <t>0714</t>
  </si>
  <si>
    <t>http://environment.data.gov.uk/water-quality/data/measurement/NE-1709844-0733</t>
  </si>
  <si>
    <t>B-[k]-fluora</t>
  </si>
  <si>
    <t>Benzo(k)Fluoranthene</t>
  </si>
  <si>
    <t>0733</t>
  </si>
  <si>
    <t>http://environment.data.gov.uk/water-quality/data/measurement/NE-1709844-6450</t>
  </si>
  <si>
    <t>http://environment.data.gov.uk/water-quality/data/measurement/NE-1709844-9005</t>
  </si>
  <si>
    <t>PBDE 183</t>
  </si>
  <si>
    <t>2,2,3,4,4,5,6-Heptabromodiphenyl ether :- {PBDE 183}</t>
  </si>
  <si>
    <t>http://environment.data.gov.uk/water-quality/data/measurement/NE-1709844-8944</t>
  </si>
  <si>
    <t>http://environment.data.gov.uk/water-quality/data/measurement/NE-1709844-0052</t>
  </si>
  <si>
    <t>http://environment.data.gov.uk/water-quality/data/measurement/NE-1709844-9015</t>
  </si>
  <si>
    <t>PBDE 99</t>
  </si>
  <si>
    <t>2,2,4,4,5-Pentabromodiphenyl ether :- {PBDE 99}</t>
  </si>
  <si>
    <t>http://environment.data.gov.uk/water-quality/data/measurement/NE-1709844-0103</t>
  </si>
  <si>
    <t>http://environment.data.gov.uk/water-quality/data/measurement/NE-1709844-4621</t>
  </si>
  <si>
    <t>PBDE 28</t>
  </si>
  <si>
    <t>2,4,4-TriBromoDiphenylEther</t>
  </si>
  <si>
    <t>http://environment.data.gov.uk/water-quality/data/measurement/NE-1709844-0006</t>
  </si>
  <si>
    <t>http://environment.data.gov.uk/water-quality/data/measurement/NE-1709844-9901</t>
  </si>
  <si>
    <t>http://environment.data.gov.uk/water-quality/data/measurement/NE-1709844-3976</t>
  </si>
  <si>
    <t>http://environment.data.gov.uk/water-quality/data/measurement/NE-1709844-9276</t>
  </si>
  <si>
    <t>PFOS</t>
  </si>
  <si>
    <t>Perfluorooctylsulphonate anion</t>
  </si>
  <si>
    <t>http://environment.data.gov.uk/water-quality/data/measurement/NE-1709844-9007</t>
  </si>
  <si>
    <t>PBDE 138</t>
  </si>
  <si>
    <t>2,2,3,4,4,5-Hexabromodiphenyl ether :- {PBDE 138}</t>
  </si>
  <si>
    <t>http://environment.data.gov.uk/water-quality/data/measurement/NE-1709844-5732</t>
  </si>
  <si>
    <t>TriPT Cation</t>
  </si>
  <si>
    <t>Triphenyl Tin as Cation</t>
  </si>
  <si>
    <t>http://environment.data.gov.uk/water-quality/data/measurement/NE-1709844-9017</t>
  </si>
  <si>
    <t>PBDE 100</t>
  </si>
  <si>
    <t>2,2,4,4,6-Pentabromodiphenyl ether :- {PBDE 100}</t>
  </si>
  <si>
    <t>http://environment.data.gov.uk/water-quality/data/measurement/NE-1709844-0736</t>
  </si>
  <si>
    <t>Fluoranthene</t>
  </si>
  <si>
    <t>0736</t>
  </si>
  <si>
    <t>http://environment.data.gov.uk/water-quality/data/measurement/NE-1709844-7299</t>
  </si>
  <si>
    <t>LCMS</t>
  </si>
  <si>
    <t>LCMS Screen : Semi Quantitative</t>
  </si>
  <si>
    <t>http://environment.data.gov.uk/water-quality/data/measurement/NE-1709844-6045</t>
  </si>
  <si>
    <t>As-Filtered</t>
  </si>
  <si>
    <t>Arsenic, Dissolved</t>
  </si>
  <si>
    <t>http://environment.data.gov.uk/water-quality/data/measurement/NE-1709844-0746</t>
  </si>
  <si>
    <t>Ind123pyrene</t>
  </si>
  <si>
    <t>Indeno(1,2,3-cd)pyrene</t>
  </si>
  <si>
    <t>0746</t>
  </si>
  <si>
    <t>http://environment.data.gov.uk/water-quality/data/measurement/NE-1709844-0106</t>
  </si>
  <si>
    <t>http://environment.data.gov.uk/water-quality/data/measurement/NE-1709844-9009</t>
  </si>
  <si>
    <t>PBDE 85</t>
  </si>
  <si>
    <t>2,2,3,4,4-Pentabromodiphenyl ether :- {PBDE 85}</t>
  </si>
  <si>
    <t>http://environment.data.gov.uk/water-quality/data/measurement/NE-1709844-3408</t>
  </si>
  <si>
    <t>http://environment.data.gov.uk/water-quality/data/measurement/NE-1709844-0301</t>
  </si>
  <si>
    <t>http://environment.data.gov.uk/water-quality/data/measurement/NE-1709844-6019</t>
  </si>
  <si>
    <t>http://environment.data.gov.uk/water-quality/data/measurement/NE-1709844-9019</t>
  </si>
  <si>
    <t>PBDE 47</t>
  </si>
  <si>
    <t>2,2,4,4-Tetrabromodiphenyl ether :- {PBDE 47}</t>
  </si>
  <si>
    <t>http://environment.data.gov.uk/water-quality/data/measurement/NE-1709844-7342</t>
  </si>
  <si>
    <t>http://environment.data.gov.uk/water-quality/data/measurement/NE-1709845-9853</t>
  </si>
  <si>
    <t>2022-10-13T10:15:00</t>
  </si>
  <si>
    <t>http://environment.data.gov.uk/water-quality/data/measurement/NE-1709845-6020</t>
  </si>
  <si>
    <t>http://environment.data.gov.uk/water-quality/data/measurement/NE-1709845-0006</t>
  </si>
  <si>
    <t>http://environment.data.gov.uk/water-quality/data/measurement/NE-1709845-9943</t>
  </si>
  <si>
    <t>http://environment.data.gov.uk/water-quality/data/measurement/NE-1709845-3428</t>
  </si>
  <si>
    <t>http://environment.data.gov.uk/water-quality/data/measurement/NE-1709845-4574</t>
  </si>
  <si>
    <t>http://environment.data.gov.uk/water-quality/data/measurement/NE-1709845-4925</t>
  </si>
  <si>
    <t>http://environment.data.gov.uk/water-quality/data/measurement/NE-1709845-9857</t>
  </si>
  <si>
    <t>http://environment.data.gov.uk/water-quality/data/measurement/NE-1709845-6019</t>
  </si>
  <si>
    <t>http://environment.data.gov.uk/water-quality/data/measurement/NE-1709845-7887</t>
  </si>
  <si>
    <t>http://environment.data.gov.uk/water-quality/data/measurement/NE-1709845-9901</t>
  </si>
  <si>
    <t>http://environment.data.gov.uk/water-quality/data/measurement/NE-1709845-4865</t>
  </si>
  <si>
    <t>http://environment.data.gov.uk/water-quality/data/measurement/NE-1709845-9856</t>
  </si>
  <si>
    <t>http://environment.data.gov.uk/water-quality/data/measurement/NE-1709845-3976</t>
  </si>
  <si>
    <t>http://environment.data.gov.uk/water-quality/data/measurement/NE-1709845-0004</t>
  </si>
  <si>
    <t>http://environment.data.gov.uk/water-quality/data/measurement/NE-1709845-7342</t>
  </si>
  <si>
    <t>http://environment.data.gov.uk/water-quality/data/measurement/NE-1709845-9993</t>
  </si>
  <si>
    <t>http://environment.data.gov.uk/water-quality/data/measurement/NE-1709845-7608</t>
  </si>
  <si>
    <t>http://environment.data.gov.uk/water-quality/data/measurement/NE-1709845-0076</t>
  </si>
  <si>
    <t>http://environment.data.gov.uk/water-quality/data/measurement/NE-1709845-9924</t>
  </si>
  <si>
    <t>http://environment.data.gov.uk/water-quality/data/measurement/NE-1709845-6485</t>
  </si>
  <si>
    <t>http://environment.data.gov.uk/water-quality/data/measurement/NE-1711547-9009</t>
  </si>
  <si>
    <t>2022-11-14T10:22:00</t>
  </si>
  <si>
    <t>http://environment.data.gov.uk/water-quality/data/measurement/NE-1711547-3408</t>
  </si>
  <si>
    <t>http://environment.data.gov.uk/water-quality/data/measurement/NE-1711547-0301</t>
  </si>
  <si>
    <t>http://environment.data.gov.uk/water-quality/data/measurement/NE-1711547-6019</t>
  </si>
  <si>
    <t>http://environment.data.gov.uk/water-quality/data/measurement/NE-1711547-9019</t>
  </si>
  <si>
    <t>http://environment.data.gov.uk/water-quality/data/measurement/NE-1711547-7342</t>
  </si>
  <si>
    <t>http://environment.data.gov.uk/water-quality/data/measurement/NE-1711547-3428</t>
  </si>
  <si>
    <t>http://environment.data.gov.uk/water-quality/data/measurement/NE-1711547-9924</t>
  </si>
  <si>
    <t>http://environment.data.gov.uk/water-quality/data/measurement/NE-1711547-0076</t>
  </si>
  <si>
    <t>http://environment.data.gov.uk/water-quality/data/measurement/NE-1711547-7608</t>
  </si>
  <si>
    <t>http://environment.data.gov.uk/water-quality/data/measurement/NE-1711547-6020</t>
  </si>
  <si>
    <t>http://environment.data.gov.uk/water-quality/data/measurement/NE-1711547-9011</t>
  </si>
  <si>
    <t>http://environment.data.gov.uk/water-quality/data/measurement/NE-1711547-0174</t>
  </si>
  <si>
    <t>http://environment.data.gov.uk/water-quality/data/measurement/NE-1711547-3410</t>
  </si>
  <si>
    <t>http://environment.data.gov.uk/water-quality/data/measurement/NE-1711547-4994</t>
  </si>
  <si>
    <t>http://environment.data.gov.uk/water-quality/data/measurement/NE-1711547-9021</t>
  </si>
  <si>
    <t>http://environment.data.gov.uk/water-quality/data/measurement/NE-1711547-0731</t>
  </si>
  <si>
    <t>http://environment.data.gov.uk/water-quality/data/measurement/NE-1711547-0175</t>
  </si>
  <si>
    <t>http://environment.data.gov.uk/water-quality/data/measurement/NE-1711547-9013</t>
  </si>
  <si>
    <t>http://environment.data.gov.uk/water-quality/data/measurement/NE-1711547-6399</t>
  </si>
  <si>
    <t>http://environment.data.gov.uk/water-quality/data/measurement/NE-1711547-0004</t>
  </si>
  <si>
    <t>http://environment.data.gov.uk/water-quality/data/measurement/NE-1711547-0714</t>
  </si>
  <si>
    <t>http://environment.data.gov.uk/water-quality/data/measurement/NE-1711547-0733</t>
  </si>
  <si>
    <t>http://environment.data.gov.uk/water-quality/data/measurement/NE-1711547-6450</t>
  </si>
  <si>
    <t>http://environment.data.gov.uk/water-quality/data/measurement/NE-1711547-9005</t>
  </si>
  <si>
    <t>http://environment.data.gov.uk/water-quality/data/measurement/NE-1711547-4621</t>
  </si>
  <si>
    <t>http://environment.data.gov.uk/water-quality/data/measurement/NE-1711547-9017</t>
  </si>
  <si>
    <t>http://environment.data.gov.uk/water-quality/data/measurement/NE-1711547-0746</t>
  </si>
  <si>
    <t>http://environment.data.gov.uk/water-quality/data/measurement/NE-1711547-9015</t>
  </si>
  <si>
    <t>http://environment.data.gov.uk/water-quality/data/measurement/NE-1711547-7299</t>
  </si>
  <si>
    <t>http://environment.data.gov.uk/water-quality/data/measurement/NE-1711547-0106</t>
  </si>
  <si>
    <t>http://environment.data.gov.uk/water-quality/data/measurement/NE-1711547-9276</t>
  </si>
  <si>
    <t>&gt;</t>
  </si>
  <si>
    <t>http://environment.data.gov.uk/water-quality/data/measurement/NE-1711547-0006</t>
  </si>
  <si>
    <t>http://environment.data.gov.uk/water-quality/data/measurement/NE-1711547-6045</t>
  </si>
  <si>
    <t>http://environment.data.gov.uk/water-quality/data/measurement/NE-1711547-0052</t>
  </si>
  <si>
    <t>http://environment.data.gov.uk/water-quality/data/measurement/NE-1711547-0103</t>
  </si>
  <si>
    <t>http://environment.data.gov.uk/water-quality/data/measurement/NE-1711547-9901</t>
  </si>
  <si>
    <t>http://environment.data.gov.uk/water-quality/data/measurement/NE-1711547-9007</t>
  </si>
  <si>
    <t>http://environment.data.gov.uk/water-quality/data/measurement/NE-1711547-8944</t>
  </si>
  <si>
    <t>http://environment.data.gov.uk/water-quality/data/measurement/NE-1711547-5732</t>
  </si>
  <si>
    <t>http://environment.data.gov.uk/water-quality/data/measurement/NE-1711547-3976</t>
  </si>
  <si>
    <t>http://environment.data.gov.uk/water-quality/data/measurement/NE-1711548-6485</t>
  </si>
  <si>
    <t>2022-11-14T10:23:00</t>
  </si>
  <si>
    <t>http://environment.data.gov.uk/water-quality/data/measurement/NE-1711548-9853</t>
  </si>
  <si>
    <t>http://environment.data.gov.uk/water-quality/data/measurement/NE-1711548-0004</t>
  </si>
  <si>
    <t>http://environment.data.gov.uk/water-quality/data/measurement/NE-1711548-7342</t>
  </si>
  <si>
    <t>http://environment.data.gov.uk/water-quality/data/measurement/NE-1711548-9924</t>
  </si>
  <si>
    <t>http://environment.data.gov.uk/water-quality/data/measurement/NE-1711548-9943</t>
  </si>
  <si>
    <t>http://environment.data.gov.uk/water-quality/data/measurement/NE-1711548-0006</t>
  </si>
  <si>
    <t>http://environment.data.gov.uk/water-quality/data/measurement/NE-1711548-7608</t>
  </si>
  <si>
    <t>http://environment.data.gov.uk/water-quality/data/measurement/NE-1711548-3976</t>
  </si>
  <si>
    <t>http://environment.data.gov.uk/water-quality/data/measurement/NE-1711548-7887</t>
  </si>
  <si>
    <t>http://environment.data.gov.uk/water-quality/data/measurement/NE-1711548-9856</t>
  </si>
  <si>
    <t>http://environment.data.gov.uk/water-quality/data/measurement/NE-1711548-9857</t>
  </si>
  <si>
    <t>http://environment.data.gov.uk/water-quality/data/measurement/NE-1711548-4925</t>
  </si>
  <si>
    <t>http://environment.data.gov.uk/water-quality/data/measurement/NE-1711548-4865</t>
  </si>
  <si>
    <t>http://environment.data.gov.uk/water-quality/data/measurement/NE-1711548-6019</t>
  </si>
  <si>
    <t>http://environment.data.gov.uk/water-quality/data/measurement/NE-1711548-0076</t>
  </si>
  <si>
    <t>http://environment.data.gov.uk/water-quality/data/measurement/NE-1711548-6020</t>
  </si>
  <si>
    <t>http://environment.data.gov.uk/water-quality/data/measurement/NE-1711548-9993</t>
  </si>
  <si>
    <t>http://environment.data.gov.uk/water-quality/data/measurement/NE-1711548-3428</t>
  </si>
  <si>
    <t>http://environment.data.gov.uk/water-quality/data/measurement/NE-1711548-4574</t>
  </si>
  <si>
    <t>http://environment.data.gov.uk/water-quality/data/measurement/NE-1711548-9901</t>
  </si>
  <si>
    <t>http://environment.data.gov.uk/water-quality/data/measurement/NE-1711549-3428</t>
  </si>
  <si>
    <t>2022-11-14T10:24:00</t>
  </si>
  <si>
    <t>MONITORING  (NATIONAL AGENCY POLICY)</t>
  </si>
  <si>
    <t>http://environment.data.gov.uk/water-quality/data/measurement/NE-1711549-9924</t>
  </si>
  <si>
    <t>http://environment.data.gov.uk/water-quality/data/measurement/NE-1711549-0076</t>
  </si>
  <si>
    <t>http://environment.data.gov.uk/water-quality/data/measurement/NE-1711549-7608</t>
  </si>
  <si>
    <t>http://environment.data.gov.uk/water-quality/data/measurement/NE-1711549-6020</t>
  </si>
  <si>
    <t>http://environment.data.gov.uk/water-quality/data/measurement/NE-1711549-3272</t>
  </si>
  <si>
    <t>http://environment.data.gov.uk/water-quality/data/measurement/NE-1711549-0004</t>
  </si>
  <si>
    <t>http://environment.data.gov.uk/water-quality/data/measurement/NE-1711549-0006</t>
  </si>
  <si>
    <t>http://environment.data.gov.uk/water-quality/data/measurement/NE-1711549-9901</t>
  </si>
  <si>
    <t>http://environment.data.gov.uk/water-quality/data/measurement/NE-1711549-3976</t>
  </si>
  <si>
    <t>http://environment.data.gov.uk/water-quality/data/measurement/NE-1711549-3781</t>
  </si>
  <si>
    <t>http://environment.data.gov.uk/water-quality/data/measurement/NE-1711549-3373</t>
  </si>
  <si>
    <t>http://environment.data.gov.uk/water-quality/data/measurement/NE-1711549-7342</t>
  </si>
  <si>
    <t>http://environment.data.gov.uk/water-quality/data/measurement/NE-1711549-6019</t>
  </si>
  <si>
    <t>http://environment.data.gov.uk/water-quality/data/measurement/NE-1712594-9009</t>
  </si>
  <si>
    <t>2022-12-02T12:30:00</t>
  </si>
  <si>
    <t>http://environment.data.gov.uk/water-quality/data/measurement/NE-1712594-3408</t>
  </si>
  <si>
    <t>http://environment.data.gov.uk/water-quality/data/measurement/NE-1712594-0301</t>
  </si>
  <si>
    <t>http://environment.data.gov.uk/water-quality/data/measurement/NE-1712594-6019</t>
  </si>
  <si>
    <t>http://environment.data.gov.uk/water-quality/data/measurement/NE-1712594-9019</t>
  </si>
  <si>
    <t>http://environment.data.gov.uk/water-quality/data/measurement/NE-1712594-7342</t>
  </si>
  <si>
    <t>http://environment.data.gov.uk/water-quality/data/measurement/NE-1712594-3428</t>
  </si>
  <si>
    <t>http://environment.data.gov.uk/water-quality/data/measurement/NE-1712594-9924</t>
  </si>
  <si>
    <t>http://environment.data.gov.uk/water-quality/data/measurement/NE-1712594-0076</t>
  </si>
  <si>
    <t>http://environment.data.gov.uk/water-quality/data/measurement/NE-1712594-7608</t>
  </si>
  <si>
    <t>http://environment.data.gov.uk/water-quality/data/measurement/NE-1712594-6020</t>
  </si>
  <si>
    <t>http://environment.data.gov.uk/water-quality/data/measurement/NE-1712594-9011</t>
  </si>
  <si>
    <t>http://environment.data.gov.uk/water-quality/data/measurement/NE-1712594-0174</t>
  </si>
  <si>
    <t>http://environment.data.gov.uk/water-quality/data/measurement/NE-1712594-3410</t>
  </si>
  <si>
    <t>http://environment.data.gov.uk/water-quality/data/measurement/NE-1712594-4994</t>
  </si>
  <si>
    <t>http://environment.data.gov.uk/water-quality/data/measurement/NE-1712594-9021</t>
  </si>
  <si>
    <t>http://environment.data.gov.uk/water-quality/data/measurement/NE-1712594-0731</t>
  </si>
  <si>
    <t>http://environment.data.gov.uk/water-quality/data/measurement/NE-1712594-0175</t>
  </si>
  <si>
    <t>http://environment.data.gov.uk/water-quality/data/measurement/NE-1712594-9013</t>
  </si>
  <si>
    <t>http://environment.data.gov.uk/water-quality/data/measurement/NE-1712594-6399</t>
  </si>
  <si>
    <t>http://environment.data.gov.uk/water-quality/data/measurement/NE-1712594-0004</t>
  </si>
  <si>
    <t>http://environment.data.gov.uk/water-quality/data/measurement/NE-1712594-0714</t>
  </si>
  <si>
    <t>http://environment.data.gov.uk/water-quality/data/measurement/NE-1712594-9274</t>
  </si>
  <si>
    <t>pFoctanoate</t>
  </si>
  <si>
    <t>Perfluorooctanoate anion</t>
  </si>
  <si>
    <t>http://environment.data.gov.uk/water-quality/data/measurement/NE-1712594-0733</t>
  </si>
  <si>
    <t>http://environment.data.gov.uk/water-quality/data/measurement/NE-1712594-6450</t>
  </si>
  <si>
    <t>http://environment.data.gov.uk/water-quality/data/measurement/NE-1712594-9005</t>
  </si>
  <si>
    <t>http://environment.data.gov.uk/water-quality/data/measurement/NE-1712594-0746</t>
  </si>
  <si>
    <t>http://environment.data.gov.uk/water-quality/data/measurement/NE-1712594-3976</t>
  </si>
  <si>
    <t>http://environment.data.gov.uk/water-quality/data/measurement/NE-1712594-9015</t>
  </si>
  <si>
    <t>http://environment.data.gov.uk/water-quality/data/measurement/NE-1712594-0103</t>
  </si>
  <si>
    <t>http://environment.data.gov.uk/water-quality/data/measurement/NE-1712594-5732</t>
  </si>
  <si>
    <t>http://environment.data.gov.uk/water-quality/data/measurement/NE-1712594-9901</t>
  </si>
  <si>
    <t>http://environment.data.gov.uk/water-quality/data/measurement/NE-1712594-0052</t>
  </si>
  <si>
    <t>http://environment.data.gov.uk/water-quality/data/measurement/NE-1712594-0736</t>
  </si>
  <si>
    <t>http://environment.data.gov.uk/water-quality/data/measurement/NE-1712594-0006</t>
  </si>
  <si>
    <t>http://environment.data.gov.uk/water-quality/data/measurement/NE-1712594-7299</t>
  </si>
  <si>
    <t>http://environment.data.gov.uk/water-quality/data/measurement/NE-1712594-4621</t>
  </si>
  <si>
    <t>http://environment.data.gov.uk/water-quality/data/measurement/NE-1712594-6045</t>
  </si>
  <si>
    <t>http://environment.data.gov.uk/water-quality/data/measurement/NE-1712594-8944</t>
  </si>
  <si>
    <t>http://environment.data.gov.uk/water-quality/data/measurement/NE-1712594-9007</t>
  </si>
  <si>
    <t>http://environment.data.gov.uk/water-quality/data/measurement/NE-1712594-9276</t>
  </si>
  <si>
    <t>http://environment.data.gov.uk/water-quality/data/measurement/NE-1712594-9017</t>
  </si>
  <si>
    <t>http://environment.data.gov.uk/water-quality/data/measurement/NE-1712594-0106</t>
  </si>
  <si>
    <t>http://environment.data.gov.uk/water-quality/data/measurement/NE-1712595-4925</t>
  </si>
  <si>
    <t>2022-12-02T12:31:00</t>
  </si>
  <si>
    <t>http://environment.data.gov.uk/water-quality/data/measurement/NE-1712595-4865</t>
  </si>
  <si>
    <t>http://environment.data.gov.uk/water-quality/data/measurement/NE-1712595-9853</t>
  </si>
  <si>
    <t>http://environment.data.gov.uk/water-quality/data/measurement/NE-1712595-0004</t>
  </si>
  <si>
    <t>http://environment.data.gov.uk/water-quality/data/measurement/NE-1712595-6019</t>
  </si>
  <si>
    <t>http://environment.data.gov.uk/water-quality/data/measurement/NE-1712595-4574</t>
  </si>
  <si>
    <t>http://environment.data.gov.uk/water-quality/data/measurement/NE-1712595-7342</t>
  </si>
  <si>
    <t>http://environment.data.gov.uk/water-quality/data/measurement/NE-1712595-3428</t>
  </si>
  <si>
    <t>http://environment.data.gov.uk/water-quality/data/measurement/NE-1712595-9924</t>
  </si>
  <si>
    <t>http://environment.data.gov.uk/water-quality/data/measurement/NE-1712595-9943</t>
  </si>
  <si>
    <t>http://environment.data.gov.uk/water-quality/data/measurement/NE-1712595-0006</t>
  </si>
  <si>
    <t>http://environment.data.gov.uk/water-quality/data/measurement/NE-1712595-7608</t>
  </si>
  <si>
    <t>http://environment.data.gov.uk/water-quality/data/measurement/NE-1712595-6020</t>
  </si>
  <si>
    <t>http://environment.data.gov.uk/water-quality/data/measurement/NE-1712595-7887</t>
  </si>
  <si>
    <t>http://environment.data.gov.uk/water-quality/data/measurement/NE-1712595-9856</t>
  </si>
  <si>
    <t>http://environment.data.gov.uk/water-quality/data/measurement/NE-1712595-6485</t>
  </si>
  <si>
    <t>http://environment.data.gov.uk/water-quality/data/measurement/NE-1712595-9857</t>
  </si>
  <si>
    <t>http://environment.data.gov.uk/water-quality/data/measurement/NE-1712595-9993</t>
  </si>
  <si>
    <t>http://environment.data.gov.uk/water-quality/data/measurement/NE-1712595-3976</t>
  </si>
  <si>
    <t>http://environment.data.gov.uk/water-quality/data/measurement/NE-1712595-0076</t>
  </si>
  <si>
    <t>http://environment.data.gov.uk/water-quality/data/measurement/NE-1712595-9901</t>
  </si>
  <si>
    <t>http://environment.data.gov.uk/water-quality/data/measurement/NE-1712596-3428</t>
  </si>
  <si>
    <t>2022-12-02T12:32:00</t>
  </si>
  <si>
    <t>http://environment.data.gov.uk/water-quality/data/measurement/NE-1712596-9924</t>
  </si>
  <si>
    <t>http://environment.data.gov.uk/water-quality/data/measurement/NE-1712596-0076</t>
  </si>
  <si>
    <t>http://environment.data.gov.uk/water-quality/data/measurement/NE-1712596-7608</t>
  </si>
  <si>
    <t>http://environment.data.gov.uk/water-quality/data/measurement/NE-1712596-6020</t>
  </si>
  <si>
    <t>http://environment.data.gov.uk/water-quality/data/measurement/NE-1712596-3272</t>
  </si>
  <si>
    <t>http://environment.data.gov.uk/water-quality/data/measurement/NE-1712596-0004</t>
  </si>
  <si>
    <t>http://environment.data.gov.uk/water-quality/data/measurement/NE-1712596-0006</t>
  </si>
  <si>
    <t>http://environment.data.gov.uk/water-quality/data/measurement/NE-1712596-9901</t>
  </si>
  <si>
    <t>http://environment.data.gov.uk/water-quality/data/measurement/NE-1712596-3976</t>
  </si>
  <si>
    <t>http://environment.data.gov.uk/water-quality/data/measurement/NE-1712596-3781</t>
  </si>
  <si>
    <t>http://environment.data.gov.uk/water-quality/data/measurement/NE-1712596-3373</t>
  </si>
  <si>
    <t>http://environment.data.gov.uk/water-quality/data/measurement/NE-1712596-7342</t>
  </si>
  <si>
    <t>http://environment.data.gov.uk/water-quality/data/measurement/NE-1712596-6019</t>
  </si>
  <si>
    <t>http://environment.data.gov.uk/water-quality/data/measurement/NE-1715064-9017</t>
  </si>
  <si>
    <t>2023-01-09T10:40:00</t>
  </si>
  <si>
    <t>http://environment.data.gov.uk/water-quality/data/measurement/NE-1715064-7299</t>
  </si>
  <si>
    <t>http://environment.data.gov.uk/water-quality/data/measurement/NE-1715064-6045</t>
  </si>
  <si>
    <t>http://environment.data.gov.uk/water-quality/data/measurement/NE-1715064-0731</t>
  </si>
  <si>
    <t>http://environment.data.gov.uk/water-quality/data/measurement/NE-1715064-0175</t>
  </si>
  <si>
    <t>http://environment.data.gov.uk/water-quality/data/measurement/NE-1715064-9009</t>
  </si>
  <si>
    <t>http://environment.data.gov.uk/water-quality/data/measurement/NE-1715064-0004</t>
  </si>
  <si>
    <t>http://environment.data.gov.uk/water-quality/data/measurement/NE-1715064-0714</t>
  </si>
  <si>
    <t>http://environment.data.gov.uk/water-quality/data/measurement/NE-1715064-6019</t>
  </si>
  <si>
    <t>http://environment.data.gov.uk/water-quality/data/measurement/NE-1715064-9019</t>
  </si>
  <si>
    <t>http://environment.data.gov.uk/water-quality/data/measurement/NE-1715064-7342</t>
  </si>
  <si>
    <t>http://environment.data.gov.uk/water-quality/data/measurement/NE-1715064-0733</t>
  </si>
  <si>
    <t>http://environment.data.gov.uk/water-quality/data/measurement/NE-1715064-9924</t>
  </si>
  <si>
    <t>http://environment.data.gov.uk/water-quality/data/measurement/NE-1715064-0052</t>
  </si>
  <si>
    <t>http://environment.data.gov.uk/water-quality/data/measurement/NE-1715064-0103</t>
  </si>
  <si>
    <t>http://environment.data.gov.uk/water-quality/data/measurement/NE-1715064-0006</t>
  </si>
  <si>
    <t>http://environment.data.gov.uk/water-quality/data/measurement/NE-1715064-7608</t>
  </si>
  <si>
    <t>http://environment.data.gov.uk/water-quality/data/measurement/NE-1715064-6020</t>
  </si>
  <si>
    <t>http://environment.data.gov.uk/water-quality/data/measurement/NE-1715064-3976</t>
  </si>
  <si>
    <t>http://environment.data.gov.uk/water-quality/data/measurement/NE-1715064-9011</t>
  </si>
  <si>
    <t>http://environment.data.gov.uk/water-quality/data/measurement/NE-1715064-4994</t>
  </si>
  <si>
    <t>http://environment.data.gov.uk/water-quality/data/measurement/NE-1715064-9021</t>
  </si>
  <si>
    <t>http://environment.data.gov.uk/water-quality/data/measurement/NE-1715064-0736</t>
  </si>
  <si>
    <t>http://environment.data.gov.uk/water-quality/data/measurement/NE-1715064-0746</t>
  </si>
  <si>
    <t>http://environment.data.gov.uk/water-quality/data/measurement/NE-1715064-9013</t>
  </si>
  <si>
    <t>http://environment.data.gov.uk/water-quality/data/measurement/NE-1715064-6399</t>
  </si>
  <si>
    <t>http://environment.data.gov.uk/water-quality/data/measurement/NE-1715064-0106</t>
  </si>
  <si>
    <t>http://environment.data.gov.uk/water-quality/data/measurement/NE-1715064-0301</t>
  </si>
  <si>
    <t>http://environment.data.gov.uk/water-quality/data/measurement/NE-1715064-9901</t>
  </si>
  <si>
    <t>http://environment.data.gov.uk/water-quality/data/measurement/NE-1715064-5732</t>
  </si>
  <si>
    <t>http://environment.data.gov.uk/water-quality/data/measurement/NE-1715064-0174</t>
  </si>
  <si>
    <t>http://environment.data.gov.uk/water-quality/data/measurement/NE-1715064-9274</t>
  </si>
  <si>
    <t>http://environment.data.gov.uk/water-quality/data/measurement/NE-1715064-9007</t>
  </si>
  <si>
    <t>http://environment.data.gov.uk/water-quality/data/measurement/NE-1715064-9015</t>
  </si>
  <si>
    <t>http://environment.data.gov.uk/water-quality/data/measurement/NE-1715064-9005</t>
  </si>
  <si>
    <t>http://environment.data.gov.uk/water-quality/data/measurement/NE-1715064-3428</t>
  </si>
  <si>
    <t>http://environment.data.gov.uk/water-quality/data/measurement/NE-1715064-0076</t>
  </si>
  <si>
    <t>http://environment.data.gov.uk/water-quality/data/measurement/NE-1715064-3408</t>
  </si>
  <si>
    <t>http://environment.data.gov.uk/water-quality/data/measurement/NE-1715064-3410</t>
  </si>
  <si>
    <t>http://environment.data.gov.uk/water-quality/data/measurement/NE-1715064-6450</t>
  </si>
  <si>
    <t>http://environment.data.gov.uk/water-quality/data/measurement/NE-1715064-4621</t>
  </si>
  <si>
    <t>http://environment.data.gov.uk/water-quality/data/measurement/NE-1715064-8944</t>
  </si>
  <si>
    <t>http://environment.data.gov.uk/water-quality/data/measurement/NE-1715065-0076</t>
  </si>
  <si>
    <t>2023-01-09T10:41:00</t>
  </si>
  <si>
    <t>http://environment.data.gov.uk/water-quality/data/measurement/NE-1715065-9943</t>
  </si>
  <si>
    <t>http://environment.data.gov.uk/water-quality/data/measurement/NE-1715065-7608</t>
  </si>
  <si>
    <t>http://environment.data.gov.uk/water-quality/data/measurement/NE-1715065-6020</t>
  </si>
  <si>
    <t>http://environment.data.gov.uk/water-quality/data/measurement/NE-1715065-7887</t>
  </si>
  <si>
    <t>http://environment.data.gov.uk/water-quality/data/measurement/NE-1715065-9856</t>
  </si>
  <si>
    <t>http://environment.data.gov.uk/water-quality/data/measurement/NE-1715065-6485</t>
  </si>
  <si>
    <t>http://environment.data.gov.uk/water-quality/data/measurement/NE-1715065-9857</t>
  </si>
  <si>
    <t>http://environment.data.gov.uk/water-quality/data/measurement/NE-1715065-0004</t>
  </si>
  <si>
    <t>http://environment.data.gov.uk/water-quality/data/measurement/NE-1715065-9993</t>
  </si>
  <si>
    <t>http://environment.data.gov.uk/water-quality/data/measurement/NE-1715065-0006</t>
  </si>
  <si>
    <t>http://environment.data.gov.uk/water-quality/data/measurement/NE-1715065-9901</t>
  </si>
  <si>
    <t>http://environment.data.gov.uk/water-quality/data/measurement/NE-1715065-3976</t>
  </si>
  <si>
    <t>http://environment.data.gov.uk/water-quality/data/measurement/NE-1715065-4925</t>
  </si>
  <si>
    <t>http://environment.data.gov.uk/water-quality/data/measurement/NE-1715065-7342</t>
  </si>
  <si>
    <t>http://environment.data.gov.uk/water-quality/data/measurement/NE-1715065-4865</t>
  </si>
  <si>
    <t>http://environment.data.gov.uk/water-quality/data/measurement/NE-1715065-9853</t>
  </si>
  <si>
    <t>http://environment.data.gov.uk/water-quality/data/measurement/NE-1715065-6019</t>
  </si>
  <si>
    <t>http://environment.data.gov.uk/water-quality/data/measurement/NE-1715065-3428</t>
  </si>
  <si>
    <t>http://environment.data.gov.uk/water-quality/data/measurement/NE-1715065-9924</t>
  </si>
  <si>
    <t>http://environment.data.gov.uk/water-quality/data/measurement/NE-1715065-4574</t>
  </si>
  <si>
    <t>http://environment.data.gov.uk/water-quality/data/measurement/NE-1715066-6019</t>
  </si>
  <si>
    <t>2023-01-09T10:42:00</t>
  </si>
  <si>
    <t>http://environment.data.gov.uk/water-quality/data/measurement/NE-1715066-7342</t>
  </si>
  <si>
    <t>http://environment.data.gov.uk/water-quality/data/measurement/NE-1715066-9924</t>
  </si>
  <si>
    <t>http://environment.data.gov.uk/water-quality/data/measurement/NE-1715066-0006</t>
  </si>
  <si>
    <t>http://environment.data.gov.uk/water-quality/data/measurement/NE-1715066-7608</t>
  </si>
  <si>
    <t>http://environment.data.gov.uk/water-quality/data/measurement/NE-1715066-6020</t>
  </si>
  <si>
    <t>http://environment.data.gov.uk/water-quality/data/measurement/NE-1715066-3976</t>
  </si>
  <si>
    <t>http://environment.data.gov.uk/water-quality/data/measurement/NE-1715066-3781</t>
  </si>
  <si>
    <t>http://environment.data.gov.uk/water-quality/data/measurement/NE-1715066-3373</t>
  </si>
  <si>
    <t>http://environment.data.gov.uk/water-quality/data/measurement/NE-1715066-3428</t>
  </si>
  <si>
    <t>http://environment.data.gov.uk/water-quality/data/measurement/NE-1715066-9901</t>
  </si>
  <si>
    <t>http://environment.data.gov.uk/water-quality/data/measurement/NE-1715066-0076</t>
  </si>
  <si>
    <t>http://environment.data.gov.uk/water-quality/data/measurement/NE-1715066-0004</t>
  </si>
  <si>
    <t>http://environment.data.gov.uk/water-quality/data/measurement/NE-1715066-3272</t>
  </si>
  <si>
    <t>http://environment.data.gov.uk/water-quality/data/measurement/NE-1716868-9019</t>
  </si>
  <si>
    <t>2023-02-10T10:46:00</t>
  </si>
  <si>
    <t>http://environment.data.gov.uk/water-quality/data/measurement/NE-1716868-9924</t>
  </si>
  <si>
    <t>http://environment.data.gov.uk/water-quality/data/measurement/NE-1716868-6450</t>
  </si>
  <si>
    <t>http://environment.data.gov.uk/water-quality/data/measurement/NE-1716868-0731</t>
  </si>
  <si>
    <t>http://environment.data.gov.uk/water-quality/data/measurement/NE-1716868-4994</t>
  </si>
  <si>
    <t>http://environment.data.gov.uk/water-quality/data/measurement/NE-1716868-7299</t>
  </si>
  <si>
    <t>http://environment.data.gov.uk/water-quality/data/measurement/NE-1716868-0714</t>
  </si>
  <si>
    <t>http://environment.data.gov.uk/water-quality/data/measurement/NE-1716868-0004</t>
  </si>
  <si>
    <t>http://environment.data.gov.uk/water-quality/data/measurement/NE-1716868-3449</t>
  </si>
  <si>
    <t>PBDE Total</t>
  </si>
  <si>
    <t>PBDE (EQSD) Total</t>
  </si>
  <si>
    <t>http://environment.data.gov.uk/water-quality/data/measurement/NE-1716868-0733</t>
  </si>
  <si>
    <t>http://environment.data.gov.uk/water-quality/data/measurement/NE-1716868-9007</t>
  </si>
  <si>
    <t>http://environment.data.gov.uk/water-quality/data/measurement/NE-1716868-0175</t>
  </si>
  <si>
    <t>http://environment.data.gov.uk/water-quality/data/measurement/NE-1716868-9017</t>
  </si>
  <si>
    <t>http://environment.data.gov.uk/water-quality/data/measurement/NE-1716868-3428</t>
  </si>
  <si>
    <t>http://environment.data.gov.uk/water-quality/data/measurement/NE-1716868-9276</t>
  </si>
  <si>
    <t>http://environment.data.gov.uk/water-quality/data/measurement/NE-1716868-4621</t>
  </si>
  <si>
    <t>http://environment.data.gov.uk/water-quality/data/measurement/NE-1716868-7342</t>
  </si>
  <si>
    <t>http://environment.data.gov.uk/water-quality/data/measurement/NE-1716868-0106</t>
  </si>
  <si>
    <t>http://environment.data.gov.uk/water-quality/data/measurement/NE-1716868-6019</t>
  </si>
  <si>
    <t>http://environment.data.gov.uk/water-quality/data/measurement/NE-1716868-9009</t>
  </si>
  <si>
    <t>http://environment.data.gov.uk/water-quality/data/measurement/NE-1716868-6399</t>
  </si>
  <si>
    <t>http://environment.data.gov.uk/water-quality/data/measurement/NE-1716868-8944</t>
  </si>
  <si>
    <t>http://environment.data.gov.uk/water-quality/data/measurement/NE-1716868-9011</t>
  </si>
  <si>
    <t>http://environment.data.gov.uk/water-quality/data/measurement/NE-1716868-0174</t>
  </si>
  <si>
    <t>http://environment.data.gov.uk/water-quality/data/measurement/NE-1716868-5732</t>
  </si>
  <si>
    <t>http://environment.data.gov.uk/water-quality/data/measurement/NE-1716868-9021</t>
  </si>
  <si>
    <t>http://environment.data.gov.uk/water-quality/data/measurement/NE-1716868-7608</t>
  </si>
  <si>
    <t>http://environment.data.gov.uk/water-quality/data/measurement/NE-1716868-3408</t>
  </si>
  <si>
    <t>http://environment.data.gov.uk/water-quality/data/measurement/NE-1716868-0301</t>
  </si>
  <si>
    <t>http://environment.data.gov.uk/water-quality/data/measurement/NE-1716868-9013</t>
  </si>
  <si>
    <t>http://environment.data.gov.uk/water-quality/data/measurement/NE-1716868-9901</t>
  </si>
  <si>
    <t>http://environment.data.gov.uk/water-quality/data/measurement/NE-1716868-0736</t>
  </si>
  <si>
    <t>http://environment.data.gov.uk/water-quality/data/measurement/NE-1716868-6020</t>
  </si>
  <si>
    <t>http://environment.data.gov.uk/water-quality/data/measurement/NE-1716868-6045</t>
  </si>
  <si>
    <t>http://environment.data.gov.uk/water-quality/data/measurement/NE-1716868-0006</t>
  </si>
  <si>
    <t>http://environment.data.gov.uk/water-quality/data/measurement/NE-1716868-0746</t>
  </si>
  <si>
    <t>http://environment.data.gov.uk/water-quality/data/measurement/NE-1716868-9005</t>
  </si>
  <si>
    <t>http://environment.data.gov.uk/water-quality/data/measurement/NE-1716868-0076</t>
  </si>
  <si>
    <t>http://environment.data.gov.uk/water-quality/data/measurement/NE-1716868-3410</t>
  </si>
  <si>
    <t>http://environment.data.gov.uk/water-quality/data/measurement/NE-1716868-9015</t>
  </si>
  <si>
    <t>http://environment.data.gov.uk/water-quality/data/measurement/NE-1716868-9274</t>
  </si>
  <si>
    <t>http://environment.data.gov.uk/water-quality/data/measurement/NE-1716868-0103</t>
  </si>
  <si>
    <t>http://environment.data.gov.uk/water-quality/data/measurement/NE-1716868-0052</t>
  </si>
  <si>
    <t>http://environment.data.gov.uk/water-quality/data/measurement/NE-1716868-3976</t>
  </si>
  <si>
    <t>http://environment.data.gov.uk/water-quality/data/measurement/NE-1716869-0004</t>
  </si>
  <si>
    <t>2023-02-10T10:47:00</t>
  </si>
  <si>
    <t>http://environment.data.gov.uk/water-quality/data/measurement/NE-1716869-3428</t>
  </si>
  <si>
    <t>http://environment.data.gov.uk/water-quality/data/measurement/NE-1716869-0006</t>
  </si>
  <si>
    <t>http://environment.data.gov.uk/water-quality/data/measurement/NE-1716869-9853</t>
  </si>
  <si>
    <t>http://environment.data.gov.uk/water-quality/data/measurement/NE-1716869-9924</t>
  </si>
  <si>
    <t>http://environment.data.gov.uk/water-quality/data/measurement/NE-1716869-7342</t>
  </si>
  <si>
    <t>http://environment.data.gov.uk/water-quality/data/measurement/NE-1716869-4865</t>
  </si>
  <si>
    <t>http://environment.data.gov.uk/water-quality/data/measurement/NE-1716869-6020</t>
  </si>
  <si>
    <t>http://environment.data.gov.uk/water-quality/data/measurement/NE-1716869-6485</t>
  </si>
  <si>
    <t>http://environment.data.gov.uk/water-quality/data/measurement/NE-1716869-9943</t>
  </si>
  <si>
    <t>http://environment.data.gov.uk/water-quality/data/measurement/NE-1716869-4574</t>
  </si>
  <si>
    <t>http://environment.data.gov.uk/water-quality/data/measurement/NE-1716869-9901</t>
  </si>
  <si>
    <t>http://environment.data.gov.uk/water-quality/data/measurement/NE-1716869-0076</t>
  </si>
  <si>
    <t>http://environment.data.gov.uk/water-quality/data/measurement/NE-1716869-4925</t>
  </si>
  <si>
    <t>http://environment.data.gov.uk/water-quality/data/measurement/NE-1716869-9857</t>
  </si>
  <si>
    <t>http://environment.data.gov.uk/water-quality/data/measurement/NE-1716869-7608</t>
  </si>
  <si>
    <t>http://environment.data.gov.uk/water-quality/data/measurement/NE-1716869-6019</t>
  </si>
  <si>
    <t>http://environment.data.gov.uk/water-quality/data/measurement/NE-1716869-9993</t>
  </si>
  <si>
    <t>http://environment.data.gov.uk/water-quality/data/measurement/NE-1716869-9856</t>
  </si>
  <si>
    <t>http://environment.data.gov.uk/water-quality/data/measurement/NE-1716869-3976</t>
  </si>
  <si>
    <t>http://environment.data.gov.uk/water-quality/data/measurement/NE-1716869-7887</t>
  </si>
  <si>
    <t>http://environment.data.gov.uk/water-quality/data/measurement/NE-1716870-3781</t>
  </si>
  <si>
    <t>2023-02-10T10:48:00</t>
  </si>
  <si>
    <t>http://environment.data.gov.uk/water-quality/data/measurement/NE-1716870-3373</t>
  </si>
  <si>
    <t>http://environment.data.gov.uk/water-quality/data/measurement/NE-1716870-0076</t>
  </si>
  <si>
    <t>http://environment.data.gov.uk/water-quality/data/measurement/NE-1716870-0004</t>
  </si>
  <si>
    <t>http://environment.data.gov.uk/water-quality/data/measurement/NE-1716870-3428</t>
  </si>
  <si>
    <t>http://environment.data.gov.uk/water-quality/data/measurement/NE-1716870-7608</t>
  </si>
  <si>
    <t>http://environment.data.gov.uk/water-quality/data/measurement/NE-1716870-3272</t>
  </si>
  <si>
    <t>http://environment.data.gov.uk/water-quality/data/measurement/NE-1716870-9924</t>
  </si>
  <si>
    <t>http://environment.data.gov.uk/water-quality/data/measurement/NE-1716870-9901</t>
  </si>
  <si>
    <t>http://environment.data.gov.uk/water-quality/data/measurement/NE-1716870-7342</t>
  </si>
  <si>
    <t>http://environment.data.gov.uk/water-quality/data/measurement/NE-1716870-0006</t>
  </si>
  <si>
    <t>http://environment.data.gov.uk/water-quality/data/measurement/NE-1716870-6019</t>
  </si>
  <si>
    <t>http://environment.data.gov.uk/water-quality/data/measurement/NE-1716870-6020</t>
  </si>
  <si>
    <t>http://environment.data.gov.uk/water-quality/data/measurement/NE-1716870-3976</t>
  </si>
  <si>
    <t>http://environment.data.gov.uk/water-quality/data/measurement/NE-1718644-0174</t>
  </si>
  <si>
    <t>2023-03-08T08:32:00</t>
  </si>
  <si>
    <t>http://environment.data.gov.uk/water-quality/data/measurement/NE-1718644-6399</t>
  </si>
  <si>
    <t>http://environment.data.gov.uk/water-quality/data/measurement/NE-1718644-0175</t>
  </si>
  <si>
    <t>http://environment.data.gov.uk/water-quality/data/measurement/NE-1718644-9019</t>
  </si>
  <si>
    <t>http://environment.data.gov.uk/water-quality/data/measurement/NE-1718644-9924</t>
  </si>
  <si>
    <t>http://environment.data.gov.uk/water-quality/data/measurement/NE-1718644-6450</t>
  </si>
  <si>
    <t>http://environment.data.gov.uk/water-quality/data/measurement/NE-1718644-4994</t>
  </si>
  <si>
    <t>http://environment.data.gov.uk/water-quality/data/measurement/NE-1718644-7299</t>
  </si>
  <si>
    <t>http://environment.data.gov.uk/water-quality/data/measurement/NE-1718644-0052</t>
  </si>
  <si>
    <t>http://environment.data.gov.uk/water-quality/data/measurement/NE-1718644-0103</t>
  </si>
  <si>
    <t>http://environment.data.gov.uk/water-quality/data/measurement/NE-1718644-9021</t>
  </si>
  <si>
    <t>http://environment.data.gov.uk/water-quality/data/measurement/NE-1718644-6045</t>
  </si>
  <si>
    <t>http://environment.data.gov.uk/water-quality/data/measurement/NE-1718644-5732</t>
  </si>
  <si>
    <t>http://environment.data.gov.uk/water-quality/data/measurement/NE-1718644-9274</t>
  </si>
  <si>
    <t>http://environment.data.gov.uk/water-quality/data/measurement/NE-1718644-0746</t>
  </si>
  <si>
    <t>http://environment.data.gov.uk/water-quality/data/measurement/NE-1718644-4621</t>
  </si>
  <si>
    <t>http://environment.data.gov.uk/water-quality/data/measurement/NE-1718644-9005</t>
  </si>
  <si>
    <t>http://environment.data.gov.uk/water-quality/data/measurement/NE-1718644-0106</t>
  </si>
  <si>
    <t>http://environment.data.gov.uk/water-quality/data/measurement/NE-1718644-0301</t>
  </si>
  <si>
    <t>http://environment.data.gov.uk/water-quality/data/measurement/NE-1718644-9276</t>
  </si>
  <si>
    <t>http://environment.data.gov.uk/water-quality/data/measurement/NE-1718644-8944</t>
  </si>
  <si>
    <t>http://environment.data.gov.uk/water-quality/data/measurement/NE-1718644-3976</t>
  </si>
  <si>
    <t>http://environment.data.gov.uk/water-quality/data/measurement/NE-1718644-9007</t>
  </si>
  <si>
    <t>http://environment.data.gov.uk/water-quality/data/measurement/NE-1718644-0076</t>
  </si>
  <si>
    <t>http://environment.data.gov.uk/water-quality/data/measurement/NE-1718644-9009</t>
  </si>
  <si>
    <t>http://environment.data.gov.uk/water-quality/data/measurement/NE-1718644-0731</t>
  </si>
  <si>
    <t>http://environment.data.gov.uk/water-quality/data/measurement/NE-1718644-3408</t>
  </si>
  <si>
    <t>http://environment.data.gov.uk/water-quality/data/measurement/NE-1718644-0714</t>
  </si>
  <si>
    <t>http://environment.data.gov.uk/water-quality/data/measurement/NE-1718644-0004</t>
  </si>
  <si>
    <t>http://environment.data.gov.uk/water-quality/data/measurement/NE-1718644-0733</t>
  </si>
  <si>
    <t>http://environment.data.gov.uk/water-quality/data/measurement/NE-1718644-3428</t>
  </si>
  <si>
    <t>http://environment.data.gov.uk/water-quality/data/measurement/NE-1718644-9011</t>
  </si>
  <si>
    <t>http://environment.data.gov.uk/water-quality/data/measurement/NE-1718644-3449</t>
  </si>
  <si>
    <t>http://environment.data.gov.uk/water-quality/data/measurement/NE-1718644-7342</t>
  </si>
  <si>
    <t>http://environment.data.gov.uk/water-quality/data/measurement/NE-1718644-9017</t>
  </si>
  <si>
    <t>http://environment.data.gov.uk/water-quality/data/measurement/NE-1718644-0006</t>
  </si>
  <si>
    <t>http://environment.data.gov.uk/water-quality/data/measurement/NE-1718644-6019</t>
  </si>
  <si>
    <t>http://environment.data.gov.uk/water-quality/data/measurement/NE-1718644-0736</t>
  </si>
  <si>
    <t>http://environment.data.gov.uk/water-quality/data/measurement/NE-1718644-7608</t>
  </si>
  <si>
    <t>http://environment.data.gov.uk/water-quality/data/measurement/NE-1718644-9013</t>
  </si>
  <si>
    <t>http://environment.data.gov.uk/water-quality/data/measurement/NE-1718644-9901</t>
  </si>
  <si>
    <t>http://environment.data.gov.uk/water-quality/data/measurement/NE-1718644-9015</t>
  </si>
  <si>
    <t>http://environment.data.gov.uk/water-quality/data/measurement/NE-1718644-6020</t>
  </si>
  <si>
    <t>http://environment.data.gov.uk/water-quality/data/measurement/NE-1718644-3410</t>
  </si>
  <si>
    <t>http://environment.data.gov.uk/water-quality/data/measurement/NE-1718645-0076</t>
  </si>
  <si>
    <t>2023-03-08T08:34:00</t>
  </si>
  <si>
    <t>http://environment.data.gov.uk/water-quality/data/measurement/NE-1718645-9924</t>
  </si>
  <si>
    <t>http://environment.data.gov.uk/water-quality/data/measurement/NE-1718645-9943</t>
  </si>
  <si>
    <t>http://environment.data.gov.uk/water-quality/data/measurement/NE-1718645-9856</t>
  </si>
  <si>
    <t>http://environment.data.gov.uk/water-quality/data/measurement/NE-1718645-0004</t>
  </si>
  <si>
    <t>http://environment.data.gov.uk/water-quality/data/measurement/NE-1718645-9857</t>
  </si>
  <si>
    <t>http://environment.data.gov.uk/water-quality/data/measurement/NE-1718645-0006</t>
  </si>
  <si>
    <t>http://environment.data.gov.uk/water-quality/data/measurement/NE-1718645-7887</t>
  </si>
  <si>
    <t>http://environment.data.gov.uk/water-quality/data/measurement/NE-1718645-3976</t>
  </si>
  <si>
    <t>http://environment.data.gov.uk/water-quality/data/measurement/NE-1718645-4925</t>
  </si>
  <si>
    <t>http://environment.data.gov.uk/water-quality/data/measurement/NE-1718645-4574</t>
  </si>
  <si>
    <t>http://environment.data.gov.uk/water-quality/data/measurement/NE-1718645-3428</t>
  </si>
  <si>
    <t>http://environment.data.gov.uk/water-quality/data/measurement/NE-1718645-7342</t>
  </si>
  <si>
    <t>http://environment.data.gov.uk/water-quality/data/measurement/NE-1718645-9853</t>
  </si>
  <si>
    <t>http://environment.data.gov.uk/water-quality/data/measurement/NE-1718645-7608</t>
  </si>
  <si>
    <t>http://environment.data.gov.uk/water-quality/data/measurement/NE-1718645-6019</t>
  </si>
  <si>
    <t>http://environment.data.gov.uk/water-quality/data/measurement/NE-1718645-9901</t>
  </si>
  <si>
    <t>http://environment.data.gov.uk/water-quality/data/measurement/NE-1718645-6485</t>
  </si>
  <si>
    <t>http://environment.data.gov.uk/water-quality/data/measurement/NE-1718645-4865</t>
  </si>
  <si>
    <t>http://environment.data.gov.uk/water-quality/data/measurement/NE-1718645-9993</t>
  </si>
  <si>
    <t>http://environment.data.gov.uk/water-quality/data/measurement/NE-1718645-6020</t>
  </si>
  <si>
    <t>http://environment.data.gov.uk/water-quality/data/measurement/NE-1718646-0004</t>
  </si>
  <si>
    <t>2023-03-08T08:35:00</t>
  </si>
  <si>
    <t>http://environment.data.gov.uk/water-quality/data/measurement/NE-1718646-3428</t>
  </si>
  <si>
    <t>http://environment.data.gov.uk/water-quality/data/measurement/NE-1718646-0006</t>
  </si>
  <si>
    <t>http://environment.data.gov.uk/water-quality/data/measurement/NE-1718646-7342</t>
  </si>
  <si>
    <t>http://environment.data.gov.uk/water-quality/data/measurement/NE-1718646-3272</t>
  </si>
  <si>
    <t>http://environment.data.gov.uk/water-quality/data/measurement/NE-1718646-7608</t>
  </si>
  <si>
    <t>http://environment.data.gov.uk/water-quality/data/measurement/NE-1718646-6019</t>
  </si>
  <si>
    <t>http://environment.data.gov.uk/water-quality/data/measurement/NE-1718646-9901</t>
  </si>
  <si>
    <t>http://environment.data.gov.uk/water-quality/data/measurement/NE-1718646-6020</t>
  </si>
  <si>
    <t>http://environment.data.gov.uk/water-quality/data/measurement/NE-1718646-9924</t>
  </si>
  <si>
    <t>http://environment.data.gov.uk/water-quality/data/measurement/NE-1718646-0076</t>
  </si>
  <si>
    <t>http://environment.data.gov.uk/water-quality/data/measurement/NE-1718646-3781</t>
  </si>
  <si>
    <t>http://environment.data.gov.uk/water-quality/data/measurement/NE-1718646-3373</t>
  </si>
  <si>
    <t>http://environment.data.gov.uk/water-quality/data/measurement/NE-1718646-3976</t>
  </si>
  <si>
    <t>http://environment.data.gov.uk/water-quality/data/measurement/NE-1719894-0006</t>
  </si>
  <si>
    <t>2023-03-31T13:40:00</t>
  </si>
  <si>
    <t>http://environment.data.gov.uk/water-quality/data/measurement/NE-1719894-7342</t>
  </si>
  <si>
    <t>http://environment.data.gov.uk/water-quality/data/measurement/NE-1719894-9993</t>
  </si>
  <si>
    <t>http://environment.data.gov.uk/water-quality/data/measurement/NE-1719894-7608</t>
  </si>
  <si>
    <t>http://environment.data.gov.uk/water-quality/data/measurement/NE-1719894-6019</t>
  </si>
  <si>
    <t>http://environment.data.gov.uk/water-quality/data/measurement/NE-1719894-9901</t>
  </si>
  <si>
    <t>http://environment.data.gov.uk/water-quality/data/measurement/NE-1719894-6020</t>
  </si>
  <si>
    <t>http://environment.data.gov.uk/water-quality/data/measurement/NE-1719894-4865</t>
  </si>
  <si>
    <t>http://environment.data.gov.uk/water-quality/data/measurement/NE-1719894-6485</t>
  </si>
  <si>
    <t>http://environment.data.gov.uk/water-quality/data/measurement/NE-1719894-9853</t>
  </si>
  <si>
    <t>http://environment.data.gov.uk/water-quality/data/measurement/NE-1719894-9924</t>
  </si>
  <si>
    <t>http://environment.data.gov.uk/water-quality/data/measurement/NE-1719894-9943</t>
  </si>
  <si>
    <t>http://environment.data.gov.uk/water-quality/data/measurement/NE-1719894-9856</t>
  </si>
  <si>
    <t>http://environment.data.gov.uk/water-quality/data/measurement/NE-1719894-0103</t>
  </si>
  <si>
    <t>http://environment.data.gov.uk/water-quality/data/measurement/NE-1719894-9857</t>
  </si>
  <si>
    <t>http://environment.data.gov.uk/water-quality/data/measurement/NE-1719894-7887</t>
  </si>
  <si>
    <t>http://environment.data.gov.uk/water-quality/data/measurement/NE-1719894-3976</t>
  </si>
  <si>
    <t>http://environment.data.gov.uk/water-quality/data/measurement/NE-1719894-4925</t>
  </si>
  <si>
    <t>http://environment.data.gov.uk/water-quality/data/measurement/NE-1719894-3428</t>
  </si>
  <si>
    <t>http://environment.data.gov.uk/water-quality/data/measurement/NE-1719894-0004</t>
  </si>
  <si>
    <t>http://environment.data.gov.uk/water-quality/data/measurement/NE-1719894-4574</t>
  </si>
  <si>
    <t>http://environment.data.gov.uk/water-quality/data/measurement/NE-1719894-0076</t>
  </si>
  <si>
    <t>http://environment.data.gov.uk/water-quality/data/measurement/NE-1719918-0746</t>
  </si>
  <si>
    <t>2023-03-31T13:41:00</t>
  </si>
  <si>
    <t>http://environment.data.gov.uk/water-quality/data/measurement/NE-1719918-0106</t>
  </si>
  <si>
    <t>http://environment.data.gov.uk/water-quality/data/measurement/NE-1719918-6020</t>
  </si>
  <si>
    <t>http://environment.data.gov.uk/water-quality/data/measurement/NE-1719918-0301</t>
  </si>
  <si>
    <t>http://environment.data.gov.uk/water-quality/data/measurement/NE-1719918-4865</t>
  </si>
  <si>
    <t>http://environment.data.gov.uk/water-quality/data/measurement/NE-1719918-7434</t>
  </si>
  <si>
    <t>NATGRIDREF</t>
  </si>
  <si>
    <t>National Grid Reference : Whole : Field report</t>
  </si>
  <si>
    <t>unitless</t>
  </si>
  <si>
    <t>http://environment.data.gov.uk/water-quality/data/measurement/NE-1719918-9017</t>
  </si>
  <si>
    <t>http://environment.data.gov.uk/water-quality/data/measurement/NE-1719918-0076</t>
  </si>
  <si>
    <t>http://environment.data.gov.uk/water-quality/data/measurement/NE-1719918-6399</t>
  </si>
  <si>
    <t>http://environment.data.gov.uk/water-quality/data/measurement/NE-1719918-9019</t>
  </si>
  <si>
    <t>http://environment.data.gov.uk/water-quality/data/measurement/NE-1719918-9924</t>
  </si>
  <si>
    <t>http://environment.data.gov.uk/water-quality/data/measurement/NE-1719918-6450</t>
  </si>
  <si>
    <t>http://environment.data.gov.uk/water-quality/data/measurement/NE-1719918-0731</t>
  </si>
  <si>
    <t>http://environment.data.gov.uk/water-quality/data/measurement/NE-1719918-4994</t>
  </si>
  <si>
    <t>http://environment.data.gov.uk/water-quality/data/measurement/NE-1719918-7299</t>
  </si>
  <si>
    <t>http://environment.data.gov.uk/water-quality/data/measurement/NE-1719918-0714</t>
  </si>
  <si>
    <t>http://environment.data.gov.uk/water-quality/data/measurement/NE-1719918-0004</t>
  </si>
  <si>
    <t>http://environment.data.gov.uk/water-quality/data/measurement/NE-1719918-0733</t>
  </si>
  <si>
    <t>http://environment.data.gov.uk/water-quality/data/measurement/NE-1719918-9021</t>
  </si>
  <si>
    <t>http://environment.data.gov.uk/water-quality/data/measurement/NE-1719918-3449</t>
  </si>
  <si>
    <t>http://environment.data.gov.uk/water-quality/data/measurement/NE-1719918-9015</t>
  </si>
  <si>
    <t>http://environment.data.gov.uk/water-quality/data/measurement/NE-1719918-6045</t>
  </si>
  <si>
    <t>http://environment.data.gov.uk/water-quality/data/measurement/NE-1719918-0736</t>
  </si>
  <si>
    <t>http://environment.data.gov.uk/water-quality/data/measurement/NE-1719918-3410</t>
  </si>
  <si>
    <t>http://environment.data.gov.uk/water-quality/data/measurement/NE-1719918-6019</t>
  </si>
  <si>
    <t>http://environment.data.gov.uk/water-quality/data/measurement/NE-1719918-9009</t>
  </si>
  <si>
    <t>http://environment.data.gov.uk/water-quality/data/measurement/NE-1719918-0175</t>
  </si>
  <si>
    <t>http://environment.data.gov.uk/water-quality/data/measurement/NE-1719918-0052</t>
  </si>
  <si>
    <t>http://environment.data.gov.uk/water-quality/data/measurement/NE-1719918-3976</t>
  </si>
  <si>
    <t>http://environment.data.gov.uk/water-quality/data/measurement/NE-1719918-9011</t>
  </si>
  <si>
    <t>http://environment.data.gov.uk/water-quality/data/measurement/NE-1719918-4621</t>
  </si>
  <si>
    <t>http://environment.data.gov.uk/water-quality/data/measurement/NE-1719918-8944</t>
  </si>
  <si>
    <t>http://environment.data.gov.uk/water-quality/data/measurement/NE-1719918-9005</t>
  </si>
  <si>
    <t>http://environment.data.gov.uk/water-quality/data/measurement/NE-1719918-0174</t>
  </si>
  <si>
    <t>http://environment.data.gov.uk/water-quality/data/measurement/NE-1719918-7342</t>
  </si>
  <si>
    <t>http://environment.data.gov.uk/water-quality/data/measurement/NE-1719918-9276</t>
  </si>
  <si>
    <t>http://environment.data.gov.uk/water-quality/data/measurement/NE-1719918-9013</t>
  </si>
  <si>
    <t>http://environment.data.gov.uk/water-quality/data/measurement/NE-1719918-5732</t>
  </si>
  <si>
    <t>http://environment.data.gov.uk/water-quality/data/measurement/NE-1719918-9274</t>
  </si>
  <si>
    <t>http://environment.data.gov.uk/water-quality/data/measurement/NE-1719918-9007</t>
  </si>
  <si>
    <t>http://environment.data.gov.uk/water-quality/data/measurement/NE-1719918-0006</t>
  </si>
  <si>
    <t>http://environment.data.gov.uk/water-quality/data/measurement/NE-1719918-7608</t>
  </si>
  <si>
    <t>http://environment.data.gov.uk/water-quality/data/measurement/NE-1719918-3408</t>
  </si>
  <si>
    <t>http://environment.data.gov.uk/water-quality/data/measurement/NE-1719918-9901</t>
  </si>
  <si>
    <t>http://environment.data.gov.uk/water-quality/data/measurement/NE-1719918-3428</t>
  </si>
  <si>
    <t>http://environment.data.gov.uk/water-quality/data/measurement/NE-1722330-0006</t>
  </si>
  <si>
    <t>2023-05-11T12:56:00</t>
  </si>
  <si>
    <t>http://environment.data.gov.uk/water-quality/data/measurement/NE-1722330-3410</t>
  </si>
  <si>
    <t>http://environment.data.gov.uk/water-quality/data/measurement/NE-1722330-9274</t>
  </si>
  <si>
    <t>http://environment.data.gov.uk/water-quality/data/measurement/NE-1722330-7342</t>
  </si>
  <si>
    <t>http://environment.data.gov.uk/water-quality/data/measurement/NE-1722330-0736</t>
  </si>
  <si>
    <t>http://environment.data.gov.uk/water-quality/data/measurement/NE-1722330-7608</t>
  </si>
  <si>
    <t>http://environment.data.gov.uk/water-quality/data/measurement/NE-1722330-6019</t>
  </si>
  <si>
    <t>http://environment.data.gov.uk/water-quality/data/measurement/NE-1722330-9276</t>
  </si>
  <si>
    <t>http://environment.data.gov.uk/water-quality/data/measurement/NE-1722330-8944</t>
  </si>
  <si>
    <t>http://environment.data.gov.uk/water-quality/data/measurement/NE-1722330-6020</t>
  </si>
  <si>
    <t>http://environment.data.gov.uk/water-quality/data/measurement/NE-1722330-4865</t>
  </si>
  <si>
    <t>http://environment.data.gov.uk/water-quality/data/measurement/NE-1722330-6485</t>
  </si>
  <si>
    <t>http://environment.data.gov.uk/water-quality/data/measurement/NE-1722330-0174</t>
  </si>
  <si>
    <t>http://environment.data.gov.uk/water-quality/data/measurement/NE-1722330-6399</t>
  </si>
  <si>
    <t>http://environment.data.gov.uk/water-quality/data/measurement/NE-1722330-0175</t>
  </si>
  <si>
    <t>http://environment.data.gov.uk/water-quality/data/measurement/NE-1722330-6450</t>
  </si>
  <si>
    <t>http://environment.data.gov.uk/water-quality/data/measurement/NE-1722330-4994</t>
  </si>
  <si>
    <t>http://environment.data.gov.uk/water-quality/data/measurement/NE-1722330-0052</t>
  </si>
  <si>
    <t>http://environment.data.gov.uk/water-quality/data/measurement/NE-1722330-0103</t>
  </si>
  <si>
    <t>http://environment.data.gov.uk/water-quality/data/measurement/NE-1722330-9993</t>
  </si>
  <si>
    <t>http://environment.data.gov.uk/water-quality/data/measurement/NE-1722330-6045</t>
  </si>
  <si>
    <t>http://environment.data.gov.uk/water-quality/data/measurement/NE-1722330-5732</t>
  </si>
  <si>
    <t>http://environment.data.gov.uk/water-quality/data/measurement/NE-1722330-9901</t>
  </si>
  <si>
    <t>http://environment.data.gov.uk/water-quality/data/measurement/NE-1722330-0746</t>
  </si>
  <si>
    <t>http://environment.data.gov.uk/water-quality/data/measurement/NE-1722330-7887</t>
  </si>
  <si>
    <t>http://environment.data.gov.uk/water-quality/data/measurement/NE-1722330-9856</t>
  </si>
  <si>
    <t>http://environment.data.gov.uk/water-quality/data/measurement/NE-1722330-3428</t>
  </si>
  <si>
    <t>http://environment.data.gov.uk/water-quality/data/measurement/NE-1722330-3408</t>
  </si>
  <si>
    <t>http://environment.data.gov.uk/water-quality/data/measurement/NE-1722330-4574</t>
  </si>
  <si>
    <t>http://environment.data.gov.uk/water-quality/data/measurement/NE-1722330-9943</t>
  </si>
  <si>
    <t>http://environment.data.gov.uk/water-quality/data/measurement/NE-1722330-0733</t>
  </si>
  <si>
    <t>http://environment.data.gov.uk/water-quality/data/measurement/NE-1722330-9853</t>
  </si>
  <si>
    <t>http://environment.data.gov.uk/water-quality/data/measurement/NE-1722330-9857</t>
  </si>
  <si>
    <t>http://environment.data.gov.uk/water-quality/data/measurement/NE-1722330-0731</t>
  </si>
  <si>
    <t>http://environment.data.gov.uk/water-quality/data/measurement/NE-1722330-3976</t>
  </si>
  <si>
    <t>http://environment.data.gov.uk/water-quality/data/measurement/NE-1722330-9924</t>
  </si>
  <si>
    <t>http://environment.data.gov.uk/water-quality/data/measurement/NE-1722330-0301</t>
  </si>
  <si>
    <t>http://environment.data.gov.uk/water-quality/data/measurement/NE-1722330-0714</t>
  </si>
  <si>
    <t>http://environment.data.gov.uk/water-quality/data/measurement/NE-1722330-0076</t>
  </si>
  <si>
    <t>http://environment.data.gov.uk/water-quality/data/measurement/NE-1722330-0106</t>
  </si>
  <si>
    <t>http://environment.data.gov.uk/water-quality/data/measurement/NE-1722330-4925</t>
  </si>
  <si>
    <t>http://environment.data.gov.uk/water-quality/data/measurement/NE-1722330-0004</t>
  </si>
  <si>
    <t>http://environment.data.gov.uk/water-quality/data/measurement/NE-1724197-0731</t>
  </si>
  <si>
    <t>2023-06-09T12:31:00</t>
  </si>
  <si>
    <t>http://environment.data.gov.uk/water-quality/data/measurement/NE-1724197-9943</t>
  </si>
  <si>
    <t>http://environment.data.gov.uk/water-quality/data/measurement/NE-1724197-4994</t>
  </si>
  <si>
    <t>http://environment.data.gov.uk/water-quality/data/measurement/NE-1724197-7299</t>
  </si>
  <si>
    <t>http://environment.data.gov.uk/water-quality/data/measurement/NE-1724197-8944</t>
  </si>
  <si>
    <t>http://environment.data.gov.uk/water-quality/data/measurement/NE-1724197-9856</t>
  </si>
  <si>
    <t>http://environment.data.gov.uk/water-quality/data/measurement/NE-1724197-9274</t>
  </si>
  <si>
    <t>http://environment.data.gov.uk/water-quality/data/measurement/NE-1724197-9853</t>
  </si>
  <si>
    <t>http://environment.data.gov.uk/water-quality/data/measurement/NE-1724197-5732</t>
  </si>
  <si>
    <t>http://environment.data.gov.uk/water-quality/data/measurement/NE-1724197-3408</t>
  </si>
  <si>
    <t>http://environment.data.gov.uk/water-quality/data/measurement/NE-1724197-7887</t>
  </si>
  <si>
    <t>http://environment.data.gov.uk/water-quality/data/measurement/NE-1724197-7342</t>
  </si>
  <si>
    <t>http://environment.data.gov.uk/water-quality/data/measurement/NE-1724197-6399</t>
  </si>
  <si>
    <t>http://environment.data.gov.uk/water-quality/data/measurement/NE-1724197-0106</t>
  </si>
  <si>
    <t>http://environment.data.gov.uk/water-quality/data/measurement/NE-1724197-6019</t>
  </si>
  <si>
    <t>http://environment.data.gov.uk/water-quality/data/measurement/NE-1724197-0103</t>
  </si>
  <si>
    <t>http://environment.data.gov.uk/water-quality/data/measurement/NE-1724197-0301</t>
  </si>
  <si>
    <t>http://environment.data.gov.uk/water-quality/data/measurement/NE-1724197-0733</t>
  </si>
  <si>
    <t>http://environment.data.gov.uk/water-quality/data/measurement/NE-1724197-4865</t>
  </si>
  <si>
    <t>http://environment.data.gov.uk/water-quality/data/measurement/NE-1724197-9276</t>
  </si>
  <si>
    <t>http://environment.data.gov.uk/water-quality/data/measurement/NE-1724197-9924</t>
  </si>
  <si>
    <t>http://environment.data.gov.uk/water-quality/data/measurement/NE-1724197-0174</t>
  </si>
  <si>
    <t>http://environment.data.gov.uk/water-quality/data/measurement/NE-1724197-0052</t>
  </si>
  <si>
    <t>http://environment.data.gov.uk/water-quality/data/measurement/NE-1724197-3410</t>
  </si>
  <si>
    <t>http://environment.data.gov.uk/water-quality/data/measurement/NE-1724197-0175</t>
  </si>
  <si>
    <t>http://environment.data.gov.uk/water-quality/data/measurement/NE-1724197-0736</t>
  </si>
  <si>
    <t>http://environment.data.gov.uk/water-quality/data/measurement/NE-1724197-7608</t>
  </si>
  <si>
    <t>http://environment.data.gov.uk/water-quality/data/measurement/NE-1724197-0004</t>
  </si>
  <si>
    <t>http://environment.data.gov.uk/water-quality/data/measurement/NE-1724197-9901</t>
  </si>
  <si>
    <t>http://environment.data.gov.uk/water-quality/data/measurement/NE-1724197-3976</t>
  </si>
  <si>
    <t>http://environment.data.gov.uk/water-quality/data/measurement/NE-1724197-9993</t>
  </si>
  <si>
    <t>http://environment.data.gov.uk/water-quality/data/measurement/NE-1724197-9857</t>
  </si>
  <si>
    <t>http://environment.data.gov.uk/water-quality/data/measurement/NE-1724197-0714</t>
  </si>
  <si>
    <t>http://environment.data.gov.uk/water-quality/data/measurement/NE-1724197-4574</t>
  </si>
  <si>
    <t>http://environment.data.gov.uk/water-quality/data/measurement/NE-1724197-6020</t>
  </si>
  <si>
    <t>http://environment.data.gov.uk/water-quality/data/measurement/NE-1724197-6450</t>
  </si>
  <si>
    <t>http://environment.data.gov.uk/water-quality/data/measurement/NE-1724197-4925</t>
  </si>
  <si>
    <t>http://environment.data.gov.uk/water-quality/data/measurement/NE-1724197-0006</t>
  </si>
  <si>
    <t>http://environment.data.gov.uk/water-quality/data/measurement/NE-1724197-6045</t>
  </si>
  <si>
    <t>http://environment.data.gov.uk/water-quality/data/measurement/NE-1724197-3428</t>
  </si>
  <si>
    <t>http://environment.data.gov.uk/water-quality/data/measurement/NE-1724197-0746</t>
  </si>
  <si>
    <t>http://environment.data.gov.uk/water-quality/data/measurement/NE-1724197-0076</t>
  </si>
  <si>
    <t>http://environment.data.gov.uk/water-quality/data/measurement/NE-1724197-6485</t>
  </si>
  <si>
    <t>http://environment.data.gov.uk/water-quality/data/measurement/NE-1726827-9853</t>
  </si>
  <si>
    <t>2023-07-14T15:25:00</t>
  </si>
  <si>
    <t>http://environment.data.gov.uk/water-quality/data/measurement/NE-1726827-0076</t>
  </si>
  <si>
    <t>http://environment.data.gov.uk/water-quality/data/measurement/NE-1726827-6399</t>
  </si>
  <si>
    <t>http://environment.data.gov.uk/water-quality/data/measurement/NE-1726827-9924</t>
  </si>
  <si>
    <t>http://environment.data.gov.uk/water-quality/data/measurement/NE-1726827-6450</t>
  </si>
  <si>
    <t>http://environment.data.gov.uk/water-quality/data/measurement/NE-1726827-0731</t>
  </si>
  <si>
    <t>http://environment.data.gov.uk/water-quality/data/measurement/NE-1726827-9943</t>
  </si>
  <si>
    <t>http://environment.data.gov.uk/water-quality/data/measurement/NE-1726827-6485</t>
  </si>
  <si>
    <t>http://environment.data.gov.uk/water-quality/data/measurement/NE-1726827-7299</t>
  </si>
  <si>
    <t>http://environment.data.gov.uk/water-quality/data/measurement/NE-1726827-4994</t>
  </si>
  <si>
    <t>http://environment.data.gov.uk/water-quality/data/measurement/NE-1726827-4925</t>
  </si>
  <si>
    <t>http://environment.data.gov.uk/water-quality/data/measurement/NE-1726827-9276</t>
  </si>
  <si>
    <t>http://environment.data.gov.uk/water-quality/data/measurement/NE-1726827-7342</t>
  </si>
  <si>
    <t>http://environment.data.gov.uk/water-quality/data/measurement/NE-1726827-3976</t>
  </si>
  <si>
    <t>http://environment.data.gov.uk/water-quality/data/measurement/NE-1726827-0714</t>
  </si>
  <si>
    <t>http://environment.data.gov.uk/water-quality/data/measurement/NE-1726827-4574</t>
  </si>
  <si>
    <t>http://environment.data.gov.uk/water-quality/data/measurement/NE-1726827-9901</t>
  </si>
  <si>
    <t>http://environment.data.gov.uk/water-quality/data/measurement/NE-1726827-6020</t>
  </si>
  <si>
    <t>http://environment.data.gov.uk/water-quality/data/measurement/NE-1726827-0174</t>
  </si>
  <si>
    <t>http://environment.data.gov.uk/water-quality/data/measurement/NE-1726827-7887</t>
  </si>
  <si>
    <t>http://environment.data.gov.uk/water-quality/data/measurement/NE-1726827-9274</t>
  </si>
  <si>
    <t>http://environment.data.gov.uk/water-quality/data/measurement/NE-1726827-0103</t>
  </si>
  <si>
    <t>http://environment.data.gov.uk/water-quality/data/measurement/NE-1726827-0006</t>
  </si>
  <si>
    <t>http://environment.data.gov.uk/water-quality/data/measurement/NE-1726827-0106</t>
  </si>
  <si>
    <t>http://environment.data.gov.uk/water-quality/data/measurement/NE-1726827-9856</t>
  </si>
  <si>
    <t>http://environment.data.gov.uk/water-quality/data/measurement/NE-1726827-8944</t>
  </si>
  <si>
    <t>http://environment.data.gov.uk/water-quality/data/measurement/NE-1726827-5732</t>
  </si>
  <si>
    <t>http://environment.data.gov.uk/water-quality/data/measurement/NE-1726827-0746</t>
  </si>
  <si>
    <t>http://environment.data.gov.uk/water-quality/data/measurement/NE-1726827-3428</t>
  </si>
  <si>
    <t>http://environment.data.gov.uk/water-quality/data/measurement/NE-1726827-0733</t>
  </si>
  <si>
    <t>http://environment.data.gov.uk/water-quality/data/measurement/NE-1726827-4865</t>
  </si>
  <si>
    <t>http://environment.data.gov.uk/water-quality/data/measurement/NE-1726827-0175</t>
  </si>
  <si>
    <t>http://environment.data.gov.uk/water-quality/data/measurement/NE-1726827-7608</t>
  </si>
  <si>
    <t>http://environment.data.gov.uk/water-quality/data/measurement/NE-1726827-0736</t>
  </si>
  <si>
    <t>http://environment.data.gov.uk/water-quality/data/measurement/NE-1726827-6019</t>
  </si>
  <si>
    <t>http://environment.data.gov.uk/water-quality/data/measurement/NE-1726827-0004</t>
  </si>
  <si>
    <t>http://environment.data.gov.uk/water-quality/data/measurement/NE-1726827-0052</t>
  </si>
  <si>
    <t>http://environment.data.gov.uk/water-quality/data/measurement/NE-1726827-0301</t>
  </si>
  <si>
    <t>http://environment.data.gov.uk/water-quality/data/measurement/NE-1726827-3408</t>
  </si>
  <si>
    <t>http://environment.data.gov.uk/water-quality/data/measurement/NE-1726827-9857</t>
  </si>
  <si>
    <t>http://environment.data.gov.uk/water-quality/data/measurement/NE-1726827-6045</t>
  </si>
  <si>
    <t>http://environment.data.gov.uk/water-quality/data/measurement/NE-1726827-3410</t>
  </si>
  <si>
    <t>http://environment.data.gov.uk/water-quality/data/measurement/NE-1726827-9993</t>
  </si>
  <si>
    <t>http://environment.data.gov.uk/water-quality/data/measurement/NE-1729181-0736</t>
  </si>
  <si>
    <t>2023-08-11T13:31:00</t>
  </si>
  <si>
    <t>http://environment.data.gov.uk/water-quality/data/measurement/NE-1729181-9276</t>
  </si>
  <si>
    <t>http://environment.data.gov.uk/water-quality/data/measurement/NE-1729181-8944</t>
  </si>
  <si>
    <t>http://environment.data.gov.uk/water-quality/data/measurement/NE-1729181-3976</t>
  </si>
  <si>
    <t>http://environment.data.gov.uk/water-quality/data/measurement/NE-1729181-4925</t>
  </si>
  <si>
    <t>http://environment.data.gov.uk/water-quality/data/measurement/NE-1729181-4574</t>
  </si>
  <si>
    <t>http://environment.data.gov.uk/water-quality/data/measurement/NE-1729181-0174</t>
  </si>
  <si>
    <t>http://environment.data.gov.uk/water-quality/data/measurement/NE-1729181-0175</t>
  </si>
  <si>
    <t>http://environment.data.gov.uk/water-quality/data/measurement/NE-1729181-7342</t>
  </si>
  <si>
    <t>http://environment.data.gov.uk/water-quality/data/measurement/NE-1729181-0052</t>
  </si>
  <si>
    <t>http://environment.data.gov.uk/water-quality/data/measurement/NE-1729181-0103</t>
  </si>
  <si>
    <t>http://environment.data.gov.uk/water-quality/data/measurement/NE-1729181-9993</t>
  </si>
  <si>
    <t>http://environment.data.gov.uk/water-quality/data/measurement/NE-1729181-7608</t>
  </si>
  <si>
    <t>http://environment.data.gov.uk/water-quality/data/measurement/NE-1729181-6019</t>
  </si>
  <si>
    <t>http://environment.data.gov.uk/water-quality/data/measurement/NE-1729181-9901</t>
  </si>
  <si>
    <t>http://environment.data.gov.uk/water-quality/data/measurement/NE-1729181-0746</t>
  </si>
  <si>
    <t>http://environment.data.gov.uk/water-quality/data/measurement/NE-1729181-0106</t>
  </si>
  <si>
    <t>http://environment.data.gov.uk/water-quality/data/measurement/NE-1729181-6020</t>
  </si>
  <si>
    <t>http://environment.data.gov.uk/water-quality/data/measurement/NE-1729181-0301</t>
  </si>
  <si>
    <t>http://environment.data.gov.uk/water-quality/data/measurement/NE-1729181-4865</t>
  </si>
  <si>
    <t>http://environment.data.gov.uk/water-quality/data/measurement/NE-1729181-6485</t>
  </si>
  <si>
    <t>http://environment.data.gov.uk/water-quality/data/measurement/NE-1729181-9853</t>
  </si>
  <si>
    <t>http://environment.data.gov.uk/water-quality/data/measurement/NE-1729181-0076</t>
  </si>
  <si>
    <t>http://environment.data.gov.uk/water-quality/data/measurement/NE-1729181-6399</t>
  </si>
  <si>
    <t>http://environment.data.gov.uk/water-quality/data/measurement/NE-1729181-9924</t>
  </si>
  <si>
    <t>http://environment.data.gov.uk/water-quality/data/measurement/NE-1729181-6450</t>
  </si>
  <si>
    <t>http://environment.data.gov.uk/water-quality/data/measurement/NE-1729181-0731</t>
  </si>
  <si>
    <t>http://environment.data.gov.uk/water-quality/data/measurement/NE-1729181-9943</t>
  </si>
  <si>
    <t>http://environment.data.gov.uk/water-quality/data/measurement/NE-1729181-4994</t>
  </si>
  <si>
    <t>http://environment.data.gov.uk/water-quality/data/measurement/NE-1729181-3408</t>
  </si>
  <si>
    <t>http://environment.data.gov.uk/water-quality/data/measurement/NE-1729181-7299</t>
  </si>
  <si>
    <t>http://environment.data.gov.uk/water-quality/data/measurement/NE-1729181-9856</t>
  </si>
  <si>
    <t>http://environment.data.gov.uk/water-quality/data/measurement/NE-1729181-0714</t>
  </si>
  <si>
    <t>http://environment.data.gov.uk/water-quality/data/measurement/NE-1729181-0004</t>
  </si>
  <si>
    <t>http://environment.data.gov.uk/water-quality/data/measurement/NE-1729181-0733</t>
  </si>
  <si>
    <t>http://environment.data.gov.uk/water-quality/data/measurement/NE-1729181-9857</t>
  </si>
  <si>
    <t>http://environment.data.gov.uk/water-quality/data/measurement/NE-1729181-3428</t>
  </si>
  <si>
    <t>http://environment.data.gov.uk/water-quality/data/measurement/NE-1729181-6045</t>
  </si>
  <si>
    <t>http://environment.data.gov.uk/water-quality/data/measurement/NE-1729181-0006</t>
  </si>
  <si>
    <t>http://environment.data.gov.uk/water-quality/data/measurement/NE-1729181-3410</t>
  </si>
  <si>
    <t>http://environment.data.gov.uk/water-quality/data/measurement/NE-1729181-5732</t>
  </si>
  <si>
    <t>http://environment.data.gov.uk/water-quality/data/measurement/NE-1729181-9274</t>
  </si>
  <si>
    <t>http://environment.data.gov.uk/water-quality/data/measurement/NE-1731467-6020</t>
  </si>
  <si>
    <t>2023-09-07T13:55:00</t>
  </si>
  <si>
    <t>http://environment.data.gov.uk/water-quality/data/measurement/NE-1731467-4865</t>
  </si>
  <si>
    <t>http://environment.data.gov.uk/water-quality/data/measurement/NE-1731467-6485</t>
  </si>
  <si>
    <t>http://environment.data.gov.uk/water-quality/data/measurement/NE-1731467-0174</t>
  </si>
  <si>
    <t>http://environment.data.gov.uk/water-quality/data/measurement/NE-1731467-6399</t>
  </si>
  <si>
    <t>http://environment.data.gov.uk/water-quality/data/measurement/NE-1731467-0175</t>
  </si>
  <si>
    <t>http://environment.data.gov.uk/water-quality/data/measurement/NE-1731467-6450</t>
  </si>
  <si>
    <t>http://environment.data.gov.uk/water-quality/data/measurement/NE-1731467-4994</t>
  </si>
  <si>
    <t>http://environment.data.gov.uk/water-quality/data/measurement/NE-1731467-7342</t>
  </si>
  <si>
    <t>http://environment.data.gov.uk/water-quality/data/measurement/NE-1731467-0052</t>
  </si>
  <si>
    <t>http://environment.data.gov.uk/water-quality/data/measurement/NE-1731467-0103</t>
  </si>
  <si>
    <t>http://environment.data.gov.uk/water-quality/data/measurement/NE-1731467-9993</t>
  </si>
  <si>
    <t>http://environment.data.gov.uk/water-quality/data/measurement/NE-1731467-6045</t>
  </si>
  <si>
    <t>http://environment.data.gov.uk/water-quality/data/measurement/NE-1731467-7608</t>
  </si>
  <si>
    <t>http://environment.data.gov.uk/water-quality/data/measurement/NE-1731467-5732</t>
  </si>
  <si>
    <t>http://environment.data.gov.uk/water-quality/data/measurement/NE-1731467-9901</t>
  </si>
  <si>
    <t>http://environment.data.gov.uk/water-quality/data/measurement/NE-1731467-0746</t>
  </si>
  <si>
    <t>http://environment.data.gov.uk/water-quality/data/measurement/NE-1731467-0106</t>
  </si>
  <si>
    <t>http://environment.data.gov.uk/water-quality/data/measurement/NE-1731467-0301</t>
  </si>
  <si>
    <t>http://environment.data.gov.uk/water-quality/data/measurement/NE-1731467-0004</t>
  </si>
  <si>
    <t>http://environment.data.gov.uk/water-quality/data/measurement/NE-1731467-0733</t>
  </si>
  <si>
    <t>http://environment.data.gov.uk/water-quality/data/measurement/NE-1731467-0076</t>
  </si>
  <si>
    <t>http://environment.data.gov.uk/water-quality/data/measurement/NE-1731467-4925</t>
  </si>
  <si>
    <t>http://environment.data.gov.uk/water-quality/data/measurement/NE-1731467-7887</t>
  </si>
  <si>
    <t>http://environment.data.gov.uk/water-quality/data/measurement/NE-1731467-0714</t>
  </si>
  <si>
    <t>http://environment.data.gov.uk/water-quality/data/measurement/NE-1731467-0736</t>
  </si>
  <si>
    <t>http://environment.data.gov.uk/water-quality/data/measurement/NE-1731467-8944</t>
  </si>
  <si>
    <t>http://environment.data.gov.uk/water-quality/data/measurement/NE-1731467-7299</t>
  </si>
  <si>
    <t>http://environment.data.gov.uk/water-quality/data/measurement/NE-1731467-9853</t>
  </si>
  <si>
    <t>http://environment.data.gov.uk/water-quality/data/measurement/NE-1731467-3410</t>
  </si>
  <si>
    <t>http://environment.data.gov.uk/water-quality/data/measurement/NE-1731467-0006</t>
  </si>
  <si>
    <t>http://environment.data.gov.uk/water-quality/data/measurement/NE-1731467-6019</t>
  </si>
  <si>
    <t>http://environment.data.gov.uk/water-quality/data/measurement/NE-1731467-9276</t>
  </si>
  <si>
    <t>http://environment.data.gov.uk/water-quality/data/measurement/NE-1731467-9856</t>
  </si>
  <si>
    <t>http://environment.data.gov.uk/water-quality/data/measurement/NE-1731467-3976</t>
  </si>
  <si>
    <t>http://environment.data.gov.uk/water-quality/data/measurement/NE-1731467-4574</t>
  </si>
  <si>
    <t>http://environment.data.gov.uk/water-quality/data/measurement/NE-1731467-3408</t>
  </si>
  <si>
    <t>http://environment.data.gov.uk/water-quality/data/measurement/NE-1731467-3428</t>
  </si>
  <si>
    <t>http://environment.data.gov.uk/water-quality/data/measurement/NE-1731467-0731</t>
  </si>
  <si>
    <t>http://environment.data.gov.uk/water-quality/data/measurement/NE-1731467-9274</t>
  </si>
  <si>
    <t>http://environment.data.gov.uk/water-quality/data/measurement/NE-1731467-9857</t>
  </si>
  <si>
    <t>http://environment.data.gov.uk/water-quality/data/measurement/NE-1731467-9943</t>
  </si>
  <si>
    <t>http://environment.data.gov.uk/water-quality/data/measurement/NE-1731467-9924</t>
  </si>
  <si>
    <t>http://environment.data.gov.uk/water-quality/data/measurement/NE-1733755-4994</t>
  </si>
  <si>
    <t>2023-10-09T14:08:00</t>
  </si>
  <si>
    <t>http://environment.data.gov.uk/water-quality/data/measurement/NE-1733755-7342</t>
  </si>
  <si>
    <t>http://environment.data.gov.uk/water-quality/data/measurement/NE-1733755-0052</t>
  </si>
  <si>
    <t>http://environment.data.gov.uk/water-quality/data/measurement/NE-1733755-0103</t>
  </si>
  <si>
    <t>http://environment.data.gov.uk/water-quality/data/measurement/NE-1733755-9993</t>
  </si>
  <si>
    <t>http://environment.data.gov.uk/water-quality/data/measurement/NE-1733755-7608</t>
  </si>
  <si>
    <t>http://environment.data.gov.uk/water-quality/data/measurement/NE-1733755-6019</t>
  </si>
  <si>
    <t>http://environment.data.gov.uk/water-quality/data/measurement/NE-1733755-5732</t>
  </si>
  <si>
    <t>http://environment.data.gov.uk/water-quality/data/measurement/NE-1733755-9901</t>
  </si>
  <si>
    <t>http://environment.data.gov.uk/water-quality/data/measurement/NE-1733755-0106</t>
  </si>
  <si>
    <t>http://environment.data.gov.uk/water-quality/data/measurement/NE-1733755-6020</t>
  </si>
  <si>
    <t>http://environment.data.gov.uk/water-quality/data/measurement/NE-1733755-0301</t>
  </si>
  <si>
    <t>http://environment.data.gov.uk/water-quality/data/measurement/NE-1733755-6485</t>
  </si>
  <si>
    <t>http://environment.data.gov.uk/water-quality/data/measurement/NE-1733755-3976</t>
  </si>
  <si>
    <t>http://environment.data.gov.uk/water-quality/data/measurement/NE-1733755-4925</t>
  </si>
  <si>
    <t>http://environment.data.gov.uk/water-quality/data/measurement/NE-1733755-9853</t>
  </si>
  <si>
    <t>http://environment.data.gov.uk/water-quality/data/measurement/NE-1733755-0174</t>
  </si>
  <si>
    <t>http://environment.data.gov.uk/water-quality/data/measurement/NE-1733755-0175</t>
  </si>
  <si>
    <t>http://environment.data.gov.uk/water-quality/data/measurement/NE-1733755-8944</t>
  </si>
  <si>
    <t>http://environment.data.gov.uk/water-quality/data/measurement/NE-1733755-7887</t>
  </si>
  <si>
    <t>http://environment.data.gov.uk/water-quality/data/measurement/NE-1733755-3408</t>
  </si>
  <si>
    <t>http://environment.data.gov.uk/water-quality/data/measurement/NE-1733755-0006</t>
  </si>
  <si>
    <t>http://environment.data.gov.uk/water-quality/data/measurement/NE-1733755-9924</t>
  </si>
  <si>
    <t>http://environment.data.gov.uk/water-quality/data/measurement/NE-1733755-9274</t>
  </si>
  <si>
    <t>http://environment.data.gov.uk/water-quality/data/measurement/NE-1733755-7299</t>
  </si>
  <si>
    <t>http://environment.data.gov.uk/water-quality/data/measurement/NE-1733755-9943</t>
  </si>
  <si>
    <t>http://environment.data.gov.uk/water-quality/data/measurement/NE-1733755-0004</t>
  </si>
  <si>
    <t>http://environment.data.gov.uk/water-quality/data/measurement/NE-1733755-4865</t>
  </si>
  <si>
    <t>http://environment.data.gov.uk/water-quality/data/measurement/NE-1733755-0736</t>
  </si>
  <si>
    <t>http://environment.data.gov.uk/water-quality/data/measurement/NE-1733755-9857</t>
  </si>
  <si>
    <t>http://environment.data.gov.uk/water-quality/data/measurement/NE-1733755-9856</t>
  </si>
  <si>
    <t>http://environment.data.gov.uk/water-quality/data/measurement/NE-1733755-3410</t>
  </si>
  <si>
    <t>http://environment.data.gov.uk/water-quality/data/measurement/NE-1733755-4574</t>
  </si>
  <si>
    <t>http://environment.data.gov.uk/water-quality/data/measurement/NE-1733755-9276</t>
  </si>
  <si>
    <t>http://environment.data.gov.uk/water-quality/data/measurement/NE-1733755-6045</t>
  </si>
  <si>
    <t>http://environment.data.gov.uk/water-quality/data/measurement/NE-1733755-6450</t>
  </si>
  <si>
    <t>http://environment.data.gov.uk/water-quality/data/measurement/NE-1733755-6399</t>
  </si>
  <si>
    <t>http://environment.data.gov.uk/water-quality/data/measurement/NE-1733755-0731</t>
  </si>
  <si>
    <t>http://environment.data.gov.uk/water-quality/data/measurement/NE-1733755-3428</t>
  </si>
  <si>
    <t>http://environment.data.gov.uk/water-quality/data/measurement/NE-1733755-0076</t>
  </si>
  <si>
    <t>http://environment.data.gov.uk/water-quality/data/measurement/NE-1736352-0746</t>
  </si>
  <si>
    <t>2023-11-13T07:27:00</t>
  </si>
  <si>
    <t>http://environment.data.gov.uk/water-quality/data/measurement/NE-1736352-0106</t>
  </si>
  <si>
    <t>http://environment.data.gov.uk/water-quality/data/measurement/NE-1736352-6020</t>
  </si>
  <si>
    <t>http://environment.data.gov.uk/water-quality/data/measurement/NE-1736352-0301</t>
  </si>
  <si>
    <t>http://environment.data.gov.uk/water-quality/data/measurement/NE-1736352-4865</t>
  </si>
  <si>
    <t>http://environment.data.gov.uk/water-quality/data/measurement/NE-1736352-6485</t>
  </si>
  <si>
    <t>http://environment.data.gov.uk/water-quality/data/measurement/NE-1736352-9853</t>
  </si>
  <si>
    <t>http://environment.data.gov.uk/water-quality/data/measurement/NE-1736352-0076</t>
  </si>
  <si>
    <t>http://environment.data.gov.uk/water-quality/data/measurement/NE-1736352-6399</t>
  </si>
  <si>
    <t>http://environment.data.gov.uk/water-quality/data/measurement/NE-1736352-9924</t>
  </si>
  <si>
    <t>http://environment.data.gov.uk/water-quality/data/measurement/NE-1736352-6450</t>
  </si>
  <si>
    <t>http://environment.data.gov.uk/water-quality/data/measurement/NE-1736352-0731</t>
  </si>
  <si>
    <t>http://environment.data.gov.uk/water-quality/data/measurement/NE-1736352-9943</t>
  </si>
  <si>
    <t>http://environment.data.gov.uk/water-quality/data/measurement/NE-1736352-4994</t>
  </si>
  <si>
    <t>http://environment.data.gov.uk/water-quality/data/measurement/NE-1736352-7299</t>
  </si>
  <si>
    <t>http://environment.data.gov.uk/water-quality/data/measurement/NE-1736352-9856</t>
  </si>
  <si>
    <t>http://environment.data.gov.uk/water-quality/data/measurement/NE-1736352-0714</t>
  </si>
  <si>
    <t>http://environment.data.gov.uk/water-quality/data/measurement/NE-1736352-0004</t>
  </si>
  <si>
    <t>http://environment.data.gov.uk/water-quality/data/measurement/NE-1736352-0733</t>
  </si>
  <si>
    <t>http://environment.data.gov.uk/water-quality/data/measurement/NE-1736352-9857</t>
  </si>
  <si>
    <t>http://environment.data.gov.uk/water-quality/data/measurement/NE-1736352-6045</t>
  </si>
  <si>
    <t>http://environment.data.gov.uk/water-quality/data/measurement/NE-1736352-0006</t>
  </si>
  <si>
    <t>http://environment.data.gov.uk/water-quality/data/measurement/NE-1736352-5732</t>
  </si>
  <si>
    <t>http://environment.data.gov.uk/water-quality/data/measurement/NE-1736352-9274</t>
  </si>
  <si>
    <t>http://environment.data.gov.uk/water-quality/data/measurement/NE-1736352-7887</t>
  </si>
  <si>
    <t>http://environment.data.gov.uk/water-quality/data/measurement/NE-1736352-0736</t>
  </si>
  <si>
    <t>http://environment.data.gov.uk/water-quality/data/measurement/NE-1736352-9276</t>
  </si>
  <si>
    <t>http://environment.data.gov.uk/water-quality/data/measurement/NE-1736352-8944</t>
  </si>
  <si>
    <t>http://environment.data.gov.uk/water-quality/data/measurement/NE-1736352-3976</t>
  </si>
  <si>
    <t>http://environment.data.gov.uk/water-quality/data/measurement/NE-1736352-4925</t>
  </si>
  <si>
    <t>http://environment.data.gov.uk/water-quality/data/measurement/NE-1736352-4574</t>
  </si>
  <si>
    <t>http://environment.data.gov.uk/water-quality/data/measurement/NE-1736352-0103</t>
  </si>
  <si>
    <t>http://environment.data.gov.uk/water-quality/data/measurement/NE-1736352-3408</t>
  </si>
  <si>
    <t>http://environment.data.gov.uk/water-quality/data/measurement/NE-1736352-0175</t>
  </si>
  <si>
    <t>http://environment.data.gov.uk/water-quality/data/measurement/NE-1736352-6019</t>
  </si>
  <si>
    <t>http://environment.data.gov.uk/water-quality/data/measurement/NE-1736352-0174</t>
  </si>
  <si>
    <t>http://environment.data.gov.uk/water-quality/data/measurement/NE-1736352-3428</t>
  </si>
  <si>
    <t>http://environment.data.gov.uk/water-quality/data/measurement/NE-1736352-9901</t>
  </si>
  <si>
    <t>http://environment.data.gov.uk/water-quality/data/measurement/NE-1736352-7608</t>
  </si>
  <si>
    <t>http://environment.data.gov.uk/water-quality/data/measurement/NE-1736352-3410</t>
  </si>
  <si>
    <t>http://environment.data.gov.uk/water-quality/data/measurement/NE-1736352-9993</t>
  </si>
  <si>
    <t>http://environment.data.gov.uk/water-quality/data/measurement/NE-1736352-0052</t>
  </si>
  <si>
    <t>http://environment.data.gov.uk/water-quality/data/measurement/NE-1736352-7342</t>
  </si>
  <si>
    <t>http://environment.data.gov.uk/water-quality/data/measurement/NE-1737794-6045</t>
  </si>
  <si>
    <t>2023-11-29T08:44:00</t>
  </si>
  <si>
    <t>http://environment.data.gov.uk/water-quality/data/measurement/NE-1737794-0006</t>
  </si>
  <si>
    <t>http://environment.data.gov.uk/water-quality/data/measurement/NE-1737794-5732</t>
  </si>
  <si>
    <t>http://environment.data.gov.uk/water-quality/data/measurement/NE-1737794-9274</t>
  </si>
  <si>
    <t>http://environment.data.gov.uk/water-quality/data/measurement/NE-1737794-7887</t>
  </si>
  <si>
    <t>http://environment.data.gov.uk/water-quality/data/measurement/NE-1737794-0736</t>
  </si>
  <si>
    <t>http://environment.data.gov.uk/water-quality/data/measurement/NE-1737794-9276</t>
  </si>
  <si>
    <t>http://environment.data.gov.uk/water-quality/data/measurement/NE-1737794-8944</t>
  </si>
  <si>
    <t>http://environment.data.gov.uk/water-quality/data/measurement/NE-1737794-3976</t>
  </si>
  <si>
    <t>http://environment.data.gov.uk/water-quality/data/measurement/NE-1737794-4925</t>
  </si>
  <si>
    <t>http://environment.data.gov.uk/water-quality/data/measurement/NE-1737794-4574</t>
  </si>
  <si>
    <t>http://environment.data.gov.uk/water-quality/data/measurement/NE-1737794-0174</t>
  </si>
  <si>
    <t>http://environment.data.gov.uk/water-quality/data/measurement/NE-1737794-3408</t>
  </si>
  <si>
    <t>http://environment.data.gov.uk/water-quality/data/measurement/NE-1737794-0175</t>
  </si>
  <si>
    <t>http://environment.data.gov.uk/water-quality/data/measurement/NE-1737794-3428</t>
  </si>
  <si>
    <t>http://environment.data.gov.uk/water-quality/data/measurement/NE-1737794-3410</t>
  </si>
  <si>
    <t>http://environment.data.gov.uk/water-quality/data/measurement/NE-1737794-7342</t>
  </si>
  <si>
    <t>http://environment.data.gov.uk/water-quality/data/measurement/NE-1737794-0052</t>
  </si>
  <si>
    <t>http://environment.data.gov.uk/water-quality/data/measurement/NE-1737794-0103</t>
  </si>
  <si>
    <t>http://environment.data.gov.uk/water-quality/data/measurement/NE-1737794-9993</t>
  </si>
  <si>
    <t>http://environment.data.gov.uk/water-quality/data/measurement/NE-1737794-7608</t>
  </si>
  <si>
    <t>http://environment.data.gov.uk/water-quality/data/measurement/NE-1737794-6019</t>
  </si>
  <si>
    <t>http://environment.data.gov.uk/water-quality/data/measurement/NE-1737794-9901</t>
  </si>
  <si>
    <t>http://environment.data.gov.uk/water-quality/data/measurement/NE-1737794-0746</t>
  </si>
  <si>
    <t>http://environment.data.gov.uk/water-quality/data/measurement/NE-1737794-0106</t>
  </si>
  <si>
    <t>http://environment.data.gov.uk/water-quality/data/measurement/NE-1737794-6020</t>
  </si>
  <si>
    <t>http://environment.data.gov.uk/water-quality/data/measurement/NE-1737794-0301</t>
  </si>
  <si>
    <t>http://environment.data.gov.uk/water-quality/data/measurement/NE-1737794-4865</t>
  </si>
  <si>
    <t>http://environment.data.gov.uk/water-quality/data/measurement/NE-1737794-6485</t>
  </si>
  <si>
    <t>http://environment.data.gov.uk/water-quality/data/measurement/NE-1737794-9853</t>
  </si>
  <si>
    <t>http://environment.data.gov.uk/water-quality/data/measurement/NE-1737794-0076</t>
  </si>
  <si>
    <t>http://environment.data.gov.uk/water-quality/data/measurement/NE-1737794-6399</t>
  </si>
  <si>
    <t>http://environment.data.gov.uk/water-quality/data/measurement/NE-1737794-9924</t>
  </si>
  <si>
    <t>http://environment.data.gov.uk/water-quality/data/measurement/NE-1737794-6450</t>
  </si>
  <si>
    <t>http://environment.data.gov.uk/water-quality/data/measurement/NE-1737794-0731</t>
  </si>
  <si>
    <t>http://environment.data.gov.uk/water-quality/data/measurement/NE-1737794-0004</t>
  </si>
  <si>
    <t>http://environment.data.gov.uk/water-quality/data/measurement/NE-1737794-0733</t>
  </si>
  <si>
    <t>http://environment.data.gov.uk/water-quality/data/measurement/NE-1737794-9856</t>
  </si>
  <si>
    <t>http://environment.data.gov.uk/water-quality/data/measurement/NE-1737794-7299</t>
  </si>
  <si>
    <t>http://environment.data.gov.uk/water-quality/data/measurement/NE-1737794-0714</t>
  </si>
  <si>
    <t>http://environment.data.gov.uk/water-quality/data/measurement/NE-1737794-9857</t>
  </si>
  <si>
    <t>http://environment.data.gov.uk/water-quality/data/measurement/NE-1737794-9943</t>
  </si>
  <si>
    <t>http://environment.data.gov.uk/water-quality/data/measurement/NE-1737794-4994</t>
  </si>
  <si>
    <t>http://environment.data.gov.uk/water-quality/data/measurement/NE-1740714-6020</t>
  </si>
  <si>
    <t>2024-01-14T09:05:00</t>
  </si>
  <si>
    <t>http://environment.data.gov.uk/water-quality/data/measurement/NE-1740714-4865</t>
  </si>
  <si>
    <t>http://environment.data.gov.uk/water-quality/data/measurement/NE-1740714-6485</t>
  </si>
  <si>
    <t>http://environment.data.gov.uk/water-quality/data/measurement/NE-1740714-0174</t>
  </si>
  <si>
    <t>http://environment.data.gov.uk/water-quality/data/measurement/NE-1740714-6399</t>
  </si>
  <si>
    <t>http://environment.data.gov.uk/water-quality/data/measurement/NE-1740714-0175</t>
  </si>
  <si>
    <t>http://environment.data.gov.uk/water-quality/data/measurement/NE-1740714-6450</t>
  </si>
  <si>
    <t>http://environment.data.gov.uk/water-quality/data/measurement/NE-1740714-4994</t>
  </si>
  <si>
    <t>http://environment.data.gov.uk/water-quality/data/measurement/NE-1740714-7299</t>
  </si>
  <si>
    <t>http://environment.data.gov.uk/water-quality/data/measurement/NE-1740714-0052</t>
  </si>
  <si>
    <t>http://environment.data.gov.uk/water-quality/data/measurement/NE-1740714-0103</t>
  </si>
  <si>
    <t>http://environment.data.gov.uk/water-quality/data/measurement/NE-1740714-9993</t>
  </si>
  <si>
    <t>http://environment.data.gov.uk/water-quality/data/measurement/NE-1740714-6045</t>
  </si>
  <si>
    <t>http://environment.data.gov.uk/water-quality/data/measurement/NE-1740714-5732</t>
  </si>
  <si>
    <t>http://environment.data.gov.uk/water-quality/data/measurement/NE-1740714-9901</t>
  </si>
  <si>
    <t>http://environment.data.gov.uk/water-quality/data/measurement/NE-1740714-0746</t>
  </si>
  <si>
    <t>http://environment.data.gov.uk/water-quality/data/measurement/NE-1740714-7887</t>
  </si>
  <si>
    <t>http://environment.data.gov.uk/water-quality/data/measurement/NE-1740714-0106</t>
  </si>
  <si>
    <t>http://environment.data.gov.uk/water-quality/data/measurement/NE-1740714-0301</t>
  </si>
  <si>
    <t>http://environment.data.gov.uk/water-quality/data/measurement/NE-1740714-8944</t>
  </si>
  <si>
    <t>http://environment.data.gov.uk/water-quality/data/measurement/NE-1740714-3976</t>
  </si>
  <si>
    <t>http://environment.data.gov.uk/water-quality/data/measurement/NE-1740714-4925</t>
  </si>
  <si>
    <t>http://environment.data.gov.uk/water-quality/data/measurement/NE-1740714-9853</t>
  </si>
  <si>
    <t>http://environment.data.gov.uk/water-quality/data/measurement/NE-1740714-0076</t>
  </si>
  <si>
    <t>http://environment.data.gov.uk/water-quality/data/measurement/NE-1740714-0006</t>
  </si>
  <si>
    <t>http://environment.data.gov.uk/water-quality/data/measurement/NE-1740714-0004</t>
  </si>
  <si>
    <t>http://environment.data.gov.uk/water-quality/data/measurement/NE-1740714-9276</t>
  </si>
  <si>
    <t>http://environment.data.gov.uk/water-quality/data/measurement/NE-1740714-6019</t>
  </si>
  <si>
    <t>http://environment.data.gov.uk/water-quality/data/measurement/NE-1740714-3428</t>
  </si>
  <si>
    <t>http://environment.data.gov.uk/water-quality/data/measurement/NE-1740714-0714</t>
  </si>
  <si>
    <t>http://environment.data.gov.uk/water-quality/data/measurement/NE-1740714-9924</t>
  </si>
  <si>
    <t>http://environment.data.gov.uk/water-quality/data/measurement/NE-1740714-7608</t>
  </si>
  <si>
    <t>http://environment.data.gov.uk/water-quality/data/measurement/NE-1740714-0736</t>
  </si>
  <si>
    <t>http://environment.data.gov.uk/water-quality/data/measurement/NE-1740714-9943</t>
  </si>
  <si>
    <t>http://environment.data.gov.uk/water-quality/data/measurement/NE-1740714-4574</t>
  </si>
  <si>
    <t>http://environment.data.gov.uk/water-quality/data/measurement/NE-1740714-9856</t>
  </si>
  <si>
    <t>http://environment.data.gov.uk/water-quality/data/measurement/NE-1740714-0733</t>
  </si>
  <si>
    <t>http://environment.data.gov.uk/water-quality/data/measurement/NE-1740714-7342</t>
  </si>
  <si>
    <t>http://environment.data.gov.uk/water-quality/data/measurement/NE-1740714-9274</t>
  </si>
  <si>
    <t>http://environment.data.gov.uk/water-quality/data/measurement/NE-1740714-0731</t>
  </si>
  <si>
    <t>http://environment.data.gov.uk/water-quality/data/measurement/NE-1740714-3410</t>
  </si>
  <si>
    <t>http://environment.data.gov.uk/water-quality/data/measurement/NE-1740714-9857</t>
  </si>
  <si>
    <t>http://environment.data.gov.uk/water-quality/data/measurement/NE-1740714-3408</t>
  </si>
  <si>
    <t>http://environment.data.gov.uk/water-quality/data/measurement/NE-1742172-6019</t>
  </si>
  <si>
    <t>2024-02-04T12:42:00</t>
  </si>
  <si>
    <t>http://environment.data.gov.uk/water-quality/data/measurement/NE-1742172-9901</t>
  </si>
  <si>
    <t>http://environment.data.gov.uk/water-quality/data/measurement/NE-1742172-6020</t>
  </si>
  <si>
    <t>http://environment.data.gov.uk/water-quality/data/measurement/NE-1742172-4865</t>
  </si>
  <si>
    <t>http://environment.data.gov.uk/water-quality/data/measurement/NE-1742172-6485</t>
  </si>
  <si>
    <t>http://environment.data.gov.uk/water-quality/data/measurement/NE-1742172-9853</t>
  </si>
  <si>
    <t>http://environment.data.gov.uk/water-quality/data/measurement/NE-1742172-0174</t>
  </si>
  <si>
    <t>http://environment.data.gov.uk/water-quality/data/measurement/NE-1742172-6399</t>
  </si>
  <si>
    <t>http://environment.data.gov.uk/water-quality/data/measurement/NE-1742172-0175</t>
  </si>
  <si>
    <t>http://environment.data.gov.uk/water-quality/data/measurement/NE-1742172-9924</t>
  </si>
  <si>
    <t>http://environment.data.gov.uk/water-quality/data/measurement/NE-1742172-6450</t>
  </si>
  <si>
    <t>http://environment.data.gov.uk/water-quality/data/measurement/NE-1742172-9943</t>
  </si>
  <si>
    <t>http://environment.data.gov.uk/water-quality/data/measurement/NE-1742172-4994</t>
  </si>
  <si>
    <t>http://environment.data.gov.uk/water-quality/data/measurement/NE-1742172-7299</t>
  </si>
  <si>
    <t>http://environment.data.gov.uk/water-quality/data/measurement/NE-1742172-9856</t>
  </si>
  <si>
    <t>http://environment.data.gov.uk/water-quality/data/measurement/NE-1742172-0052</t>
  </si>
  <si>
    <t>http://environment.data.gov.uk/water-quality/data/measurement/NE-1742172-0103</t>
  </si>
  <si>
    <t>http://environment.data.gov.uk/water-quality/data/measurement/NE-1742172-9857</t>
  </si>
  <si>
    <t>http://environment.data.gov.uk/water-quality/data/measurement/NE-1742172-6045</t>
  </si>
  <si>
    <t>http://environment.data.gov.uk/water-quality/data/measurement/NE-1742172-5732</t>
  </si>
  <si>
    <t>http://environment.data.gov.uk/water-quality/data/measurement/NE-1742172-7887</t>
  </si>
  <si>
    <t>http://environment.data.gov.uk/water-quality/data/measurement/NE-1742172-0076</t>
  </si>
  <si>
    <t>http://environment.data.gov.uk/water-quality/data/measurement/NE-1742172-0714</t>
  </si>
  <si>
    <t>http://environment.data.gov.uk/water-quality/data/measurement/NE-1742172-9274</t>
  </si>
  <si>
    <t>http://environment.data.gov.uk/water-quality/data/measurement/NE-1742172-0006</t>
  </si>
  <si>
    <t>http://environment.data.gov.uk/water-quality/data/measurement/NE-1742172-7608</t>
  </si>
  <si>
    <t>http://environment.data.gov.uk/water-quality/data/measurement/NE-1742172-0746</t>
  </si>
  <si>
    <t>http://environment.data.gov.uk/water-quality/data/measurement/NE-1742172-3976</t>
  </si>
  <si>
    <t>http://environment.data.gov.uk/water-quality/data/measurement/NE-1742172-4925</t>
  </si>
  <si>
    <t>http://environment.data.gov.uk/water-quality/data/measurement/NE-1742172-0301</t>
  </si>
  <si>
    <t>http://environment.data.gov.uk/water-quality/data/measurement/NE-1742172-4574</t>
  </si>
  <si>
    <t>http://environment.data.gov.uk/water-quality/data/measurement/NE-1742172-7342</t>
  </si>
  <si>
    <t>http://environment.data.gov.uk/water-quality/data/measurement/NE-1742172-3428</t>
  </si>
  <si>
    <t>http://environment.data.gov.uk/water-quality/data/measurement/NE-1742172-0736</t>
  </si>
  <si>
    <t>http://environment.data.gov.uk/water-quality/data/measurement/NE-1742172-0106</t>
  </si>
  <si>
    <t>http://environment.data.gov.uk/water-quality/data/measurement/NE-1742172-8944</t>
  </si>
  <si>
    <t>http://environment.data.gov.uk/water-quality/data/measurement/NE-1742172-3410</t>
  </si>
  <si>
    <t>http://environment.data.gov.uk/water-quality/data/measurement/NE-1742172-9276</t>
  </si>
  <si>
    <t>http://environment.data.gov.uk/water-quality/data/measurement/NE-1742172-9993</t>
  </si>
  <si>
    <t>http://environment.data.gov.uk/water-quality/data/measurement/NE-1742172-0004</t>
  </si>
  <si>
    <t>http://environment.data.gov.uk/water-quality/data/measurement/NE-1742172-3408</t>
  </si>
  <si>
    <t>http://environment.data.gov.uk/water-quality/data/measurement/NE-1742172-0733</t>
  </si>
  <si>
    <t>http://environment.data.gov.uk/water-quality/data/measurement/NE-1742172-0731</t>
  </si>
  <si>
    <t>http://environment.data.gov.uk/water-quality/data/measurement/NE-1744969-9901</t>
  </si>
  <si>
    <t>2024-03-14T11:29:00</t>
  </si>
  <si>
    <t>http://environment.data.gov.uk/water-quality/data/measurement/NE-1744969-6020</t>
  </si>
  <si>
    <t>http://environment.data.gov.uk/water-quality/data/measurement/NE-1744969-4865</t>
  </si>
  <si>
    <t>http://environment.data.gov.uk/water-quality/data/measurement/NE-1744969-6485</t>
  </si>
  <si>
    <t>http://environment.data.gov.uk/water-quality/data/measurement/NE-1744969-9853</t>
  </si>
  <si>
    <t>http://environment.data.gov.uk/water-quality/data/measurement/NE-1744969-0174</t>
  </si>
  <si>
    <t>http://environment.data.gov.uk/water-quality/data/measurement/NE-1744969-6399</t>
  </si>
  <si>
    <t>http://environment.data.gov.uk/water-quality/data/measurement/NE-1744969-0175</t>
  </si>
  <si>
    <t>http://environment.data.gov.uk/water-quality/data/measurement/NE-1744969-9924</t>
  </si>
  <si>
    <t>http://environment.data.gov.uk/water-quality/data/measurement/NE-1744969-6450</t>
  </si>
  <si>
    <t>http://environment.data.gov.uk/water-quality/data/measurement/NE-1744969-9943</t>
  </si>
  <si>
    <t>http://environment.data.gov.uk/water-quality/data/measurement/NE-1744969-4994</t>
  </si>
  <si>
    <t>http://environment.data.gov.uk/water-quality/data/measurement/NE-1744969-7299</t>
  </si>
  <si>
    <t>http://environment.data.gov.uk/water-quality/data/measurement/NE-1744969-9856</t>
  </si>
  <si>
    <t>http://environment.data.gov.uk/water-quality/data/measurement/NE-1744969-0052</t>
  </si>
  <si>
    <t>http://environment.data.gov.uk/water-quality/data/measurement/NE-1744969-0103</t>
  </si>
  <si>
    <t>http://environment.data.gov.uk/water-quality/data/measurement/NE-1744969-9857</t>
  </si>
  <si>
    <t>http://environment.data.gov.uk/water-quality/data/measurement/NE-1744969-3428</t>
  </si>
  <si>
    <t>http://environment.data.gov.uk/water-quality/data/measurement/NE-1744969-0006</t>
  </si>
  <si>
    <t>http://environment.data.gov.uk/water-quality/data/measurement/NE-1744969-3408</t>
  </si>
  <si>
    <t>http://environment.data.gov.uk/water-quality/data/measurement/NE-1744969-7887</t>
  </si>
  <si>
    <t>http://environment.data.gov.uk/water-quality/data/measurement/NE-1744969-8944</t>
  </si>
  <si>
    <t>http://environment.data.gov.uk/water-quality/data/measurement/NE-1744969-0736</t>
  </si>
  <si>
    <t>http://environment.data.gov.uk/water-quality/data/measurement/NE-1744969-0731</t>
  </si>
  <si>
    <t>http://environment.data.gov.uk/water-quality/data/measurement/NE-1744969-7342</t>
  </si>
  <si>
    <t>http://environment.data.gov.uk/water-quality/data/measurement/NE-1744969-9276</t>
  </si>
  <si>
    <t>http://environment.data.gov.uk/water-quality/data/measurement/NE-1744969-0746</t>
  </si>
  <si>
    <t>http://environment.data.gov.uk/water-quality/data/measurement/NE-1744969-0004</t>
  </si>
  <si>
    <t>http://environment.data.gov.uk/water-quality/data/measurement/NE-1744969-9993</t>
  </si>
  <si>
    <t>http://environment.data.gov.uk/water-quality/data/measurement/NE-1744969-6045</t>
  </si>
  <si>
    <t>http://environment.data.gov.uk/water-quality/data/measurement/NE-1744969-0301</t>
  </si>
  <si>
    <t>http://environment.data.gov.uk/water-quality/data/measurement/NE-1744969-5732</t>
  </si>
  <si>
    <t>http://environment.data.gov.uk/water-quality/data/measurement/NE-1744969-4574</t>
  </si>
  <si>
    <t>http://environment.data.gov.uk/water-quality/data/measurement/NE-1744969-9274</t>
  </si>
  <si>
    <t>http://environment.data.gov.uk/water-quality/data/measurement/NE-1744969-6019</t>
  </si>
  <si>
    <t>http://environment.data.gov.uk/water-quality/data/measurement/NE-1744969-4925</t>
  </si>
  <si>
    <t>http://environment.data.gov.uk/water-quality/data/measurement/NE-1744969-0106</t>
  </si>
  <si>
    <t>http://environment.data.gov.uk/water-quality/data/measurement/NE-1744969-0714</t>
  </si>
  <si>
    <t>http://environment.data.gov.uk/water-quality/data/measurement/NE-1744969-0076</t>
  </si>
  <si>
    <t>http://environment.data.gov.uk/water-quality/data/measurement/NE-1744969-3410</t>
  </si>
  <si>
    <t>http://environment.data.gov.uk/water-quality/data/measurement/NE-1744969-3976</t>
  </si>
  <si>
    <t>http://environment.data.gov.uk/water-quality/data/measurement/NE-1744969-7608</t>
  </si>
  <si>
    <t>http://environment.data.gov.uk/water-quality/data/measurement/NE-1744969-0733</t>
  </si>
  <si>
    <t>http://environment.data.gov.uk/water-quality/data/measurement/NE-1746233-9924</t>
  </si>
  <si>
    <t>2024-04-03T12:18:00</t>
  </si>
  <si>
    <t>http://environment.data.gov.uk/water-quality/data/measurement/NE-1746233-9943</t>
  </si>
  <si>
    <t>http://environment.data.gov.uk/water-quality/data/measurement/NE-1746233-9856</t>
  </si>
  <si>
    <t>http://environment.data.gov.uk/water-quality/data/measurement/NE-1746233-0004</t>
  </si>
  <si>
    <t>http://environment.data.gov.uk/water-quality/data/measurement/NE-1746233-9857</t>
  </si>
  <si>
    <t>http://environment.data.gov.uk/water-quality/data/measurement/NE-1746233-0006</t>
  </si>
  <si>
    <t>http://environment.data.gov.uk/water-quality/data/measurement/NE-1746233-7887</t>
  </si>
  <si>
    <t>http://environment.data.gov.uk/water-quality/data/measurement/NE-1746233-3976</t>
  </si>
  <si>
    <t>http://environment.data.gov.uk/water-quality/data/measurement/NE-1746233-4925</t>
  </si>
  <si>
    <t>http://environment.data.gov.uk/water-quality/data/measurement/NE-1746233-3781</t>
  </si>
  <si>
    <t>http://environment.data.gov.uk/water-quality/data/measurement/NE-1746233-3373</t>
  </si>
  <si>
    <t>http://environment.data.gov.uk/water-quality/data/measurement/NE-1746233-4574</t>
  </si>
  <si>
    <t>http://environment.data.gov.uk/water-quality/data/measurement/NE-1746233-3272</t>
  </si>
  <si>
    <t>http://environment.data.gov.uk/water-quality/data/measurement/NE-1746233-9853</t>
  </si>
  <si>
    <t>http://environment.data.gov.uk/water-quality/data/measurement/NE-1746233-0106</t>
  </si>
  <si>
    <t>http://environment.data.gov.uk/water-quality/data/measurement/NE-1746233-7608</t>
  </si>
  <si>
    <t>http://environment.data.gov.uk/water-quality/data/measurement/NE-1746233-6485</t>
  </si>
  <si>
    <t>http://environment.data.gov.uk/water-quality/data/measurement/NE-1746233-0103</t>
  </si>
  <si>
    <t>http://environment.data.gov.uk/water-quality/data/measurement/NE-1746233-0076</t>
  </si>
  <si>
    <t>http://environment.data.gov.uk/water-quality/data/measurement/NE-1746233-3428</t>
  </si>
  <si>
    <t>http://environment.data.gov.uk/water-quality/data/measurement/NE-1746233-3410</t>
  </si>
  <si>
    <t>http://environment.data.gov.uk/water-quality/data/measurement/NE-1746233-9901</t>
  </si>
  <si>
    <t>http://environment.data.gov.uk/water-quality/data/measurement/NE-1746233-7342</t>
  </si>
  <si>
    <t>http://environment.data.gov.uk/water-quality/data/measurement/NE-1746233-6019</t>
  </si>
  <si>
    <t>http://environment.data.gov.uk/water-quality/data/measurement/NE-1746233-6020</t>
  </si>
  <si>
    <t>http://environment.data.gov.uk/water-quality/data/measurement/NE-1746233-4865</t>
  </si>
  <si>
    <t>http://environment.data.gov.uk/water-quality/data/measurement/NE-1746233-9993</t>
  </si>
  <si>
    <t>http://environment.data.gov.uk/water-quality/data/measurement/NE-1746233-0052</t>
  </si>
  <si>
    <t>http://environment.data.gov.uk/water-quality/data/measurement/NE-1748151-7342</t>
  </si>
  <si>
    <t>2024-05-03T13:32:00</t>
  </si>
  <si>
    <t>http://environment.data.gov.uk/water-quality/data/measurement/NE-1748151-0052</t>
  </si>
  <si>
    <t>http://environment.data.gov.uk/water-quality/data/measurement/NE-1748151-0103</t>
  </si>
  <si>
    <t>http://environment.data.gov.uk/water-quality/data/measurement/NE-1748151-9993</t>
  </si>
  <si>
    <t>http://environment.data.gov.uk/water-quality/data/measurement/NE-1748151-7608</t>
  </si>
  <si>
    <t>http://environment.data.gov.uk/water-quality/data/measurement/NE-1748151-6019</t>
  </si>
  <si>
    <t>http://environment.data.gov.uk/water-quality/data/measurement/NE-1748151-9901</t>
  </si>
  <si>
    <t>http://environment.data.gov.uk/water-quality/data/measurement/NE-1748151-0106</t>
  </si>
  <si>
    <t>http://environment.data.gov.uk/water-quality/data/measurement/NE-1748151-6020</t>
  </si>
  <si>
    <t>http://environment.data.gov.uk/water-quality/data/measurement/NE-1748151-6485</t>
  </si>
  <si>
    <t>http://environment.data.gov.uk/water-quality/data/measurement/NE-1748151-3976</t>
  </si>
  <si>
    <t>http://environment.data.gov.uk/water-quality/data/measurement/NE-1748151-4925</t>
  </si>
  <si>
    <t>http://environment.data.gov.uk/water-quality/data/measurement/NE-1748151-3781</t>
  </si>
  <si>
    <t>http://environment.data.gov.uk/water-quality/data/measurement/NE-1748151-9853</t>
  </si>
  <si>
    <t>http://environment.data.gov.uk/water-quality/data/measurement/NE-1748151-3373</t>
  </si>
  <si>
    <t>http://environment.data.gov.uk/water-quality/data/measurement/NE-1748151-0076</t>
  </si>
  <si>
    <t>http://environment.data.gov.uk/water-quality/data/measurement/NE-1748151-9924</t>
  </si>
  <si>
    <t>http://environment.data.gov.uk/water-quality/data/measurement/NE-1748151-9943</t>
  </si>
  <si>
    <t>http://environment.data.gov.uk/water-quality/data/measurement/NE-1748151-9856</t>
  </si>
  <si>
    <t>http://environment.data.gov.uk/water-quality/data/measurement/NE-1748151-0004</t>
  </si>
  <si>
    <t>http://environment.data.gov.uk/water-quality/data/measurement/NE-1748151-9857</t>
  </si>
  <si>
    <t>http://environment.data.gov.uk/water-quality/data/measurement/NE-1748151-3428</t>
  </si>
  <si>
    <t>http://environment.data.gov.uk/water-quality/data/measurement/NE-1748151-0006</t>
  </si>
  <si>
    <t>http://environment.data.gov.uk/water-quality/data/measurement/NE-1748151-3410</t>
  </si>
  <si>
    <t>http://environment.data.gov.uk/water-quality/data/measurement/NE-1748151-3272</t>
  </si>
  <si>
    <t>http://environment.data.gov.uk/water-quality/data/measurement/NE-1748151-7887</t>
  </si>
  <si>
    <t>http://environment.data.gov.uk/water-quality/data/measurement/NE-1748151-4865</t>
  </si>
  <si>
    <t>http://environment.data.gov.uk/water-quality/data/measurement/NE-1748151-8944</t>
  </si>
  <si>
    <t>http://environment.data.gov.uk/water-quality/data/measurement/NE-1750590-0076</t>
  </si>
  <si>
    <t>2024-06-10T10:30:00</t>
  </si>
  <si>
    <t>http://environment.data.gov.uk/water-quality/data/measurement/NE-1750590-9924</t>
  </si>
  <si>
    <t>http://environment.data.gov.uk/water-quality/data/measurement/NE-1750590-3272</t>
  </si>
  <si>
    <t>http://environment.data.gov.uk/water-quality/data/measurement/NE-1750590-3781</t>
  </si>
  <si>
    <t>http://environment.data.gov.uk/water-quality/data/measurement/NE-1750590-6485</t>
  </si>
  <si>
    <t>http://environment.data.gov.uk/water-quality/data/measurement/NE-1750590-4925</t>
  </si>
  <si>
    <t>http://environment.data.gov.uk/water-quality/data/measurement/NE-1750590-4865</t>
  </si>
  <si>
    <t>http://environment.data.gov.uk/water-quality/data/measurement/NE-1750590-3373</t>
  </si>
  <si>
    <t>http://environment.data.gov.uk/water-quality/data/measurement/NE-1750590-0106</t>
  </si>
  <si>
    <t>http://environment.data.gov.uk/water-quality/data/measurement/NE-1750590-9857</t>
  </si>
  <si>
    <t>http://environment.data.gov.uk/water-quality/data/measurement/NE-1750590-3410</t>
  </si>
  <si>
    <t>http://environment.data.gov.uk/water-quality/data/measurement/NE-1750590-9856</t>
  </si>
  <si>
    <t>http://environment.data.gov.uk/water-quality/data/measurement/NE-1750590-9943</t>
  </si>
  <si>
    <t>http://environment.data.gov.uk/water-quality/data/measurement/NE-1750590-9853</t>
  </si>
  <si>
    <t>http://environment.data.gov.uk/water-quality/data/measurement/NE-1750590-0052</t>
  </si>
  <si>
    <t>http://environment.data.gov.uk/water-quality/data/measurement/NE-1750590-6020</t>
  </si>
  <si>
    <t>http://environment.data.gov.uk/water-quality/data/measurement/NE-1750590-3428</t>
  </si>
  <si>
    <t>http://environment.data.gov.uk/water-quality/data/measurement/NE-1750590-0103</t>
  </si>
  <si>
    <t>http://environment.data.gov.uk/water-quality/data/measurement/NE-1750590-7887</t>
  </si>
  <si>
    <t>http://environment.data.gov.uk/water-quality/data/measurement/NE-1750590-7342</t>
  </si>
  <si>
    <t>http://environment.data.gov.uk/water-quality/data/measurement/NE-1750590-9993</t>
  </si>
  <si>
    <t>http://environment.data.gov.uk/water-quality/data/measurement/NE-1750590-0004</t>
  </si>
  <si>
    <t>http://environment.data.gov.uk/water-quality/data/measurement/NE-1750590-6019</t>
  </si>
  <si>
    <t>http://environment.data.gov.uk/water-quality/data/measurement/NE-1750590-0006</t>
  </si>
  <si>
    <t>http://environment.data.gov.uk/water-quality/data/measurement/NE-1750590-9901</t>
  </si>
  <si>
    <t>http://environment.data.gov.uk/water-quality/data/measurement/NE-1750590-7608</t>
  </si>
  <si>
    <t>http://environment.data.gov.uk/water-quality/data/measurement/NE-1750590-3976</t>
  </si>
  <si>
    <t>http://environment.data.gov.uk/water-quality/data/measurement/NE-1752467-6020</t>
  </si>
  <si>
    <t>2024-07-02T14:26:00</t>
  </si>
  <si>
    <t>http://environment.data.gov.uk/water-quality/data/measurement/NE-1752467-4865</t>
  </si>
  <si>
    <t>http://environment.data.gov.uk/water-quality/data/measurement/NE-1752467-6485</t>
  </si>
  <si>
    <t>http://environment.data.gov.uk/water-quality/data/measurement/NE-1752467-9853</t>
  </si>
  <si>
    <t>http://environment.data.gov.uk/water-quality/data/measurement/NE-1752467-9924</t>
  </si>
  <si>
    <t>http://environment.data.gov.uk/water-quality/data/measurement/NE-1752467-9943</t>
  </si>
  <si>
    <t>http://environment.data.gov.uk/water-quality/data/measurement/NE-1752467-9856</t>
  </si>
  <si>
    <t>http://environment.data.gov.uk/water-quality/data/measurement/NE-1752467-0052</t>
  </si>
  <si>
    <t>http://environment.data.gov.uk/water-quality/data/measurement/NE-1752467-0103</t>
  </si>
  <si>
    <t>http://environment.data.gov.uk/water-quality/data/measurement/NE-1752467-9857</t>
  </si>
  <si>
    <t>http://environment.data.gov.uk/water-quality/data/measurement/NE-1752467-7887</t>
  </si>
  <si>
    <t>http://environment.data.gov.uk/water-quality/data/measurement/NE-1752467-0106</t>
  </si>
  <si>
    <t>http://environment.data.gov.uk/water-quality/data/measurement/NE-1752467-8944</t>
  </si>
  <si>
    <t>http://environment.data.gov.uk/water-quality/data/measurement/NE-1752467-3976</t>
  </si>
  <si>
    <t>http://environment.data.gov.uk/water-quality/data/measurement/NE-1752467-4925</t>
  </si>
  <si>
    <t>http://environment.data.gov.uk/water-quality/data/measurement/NE-1752467-3781</t>
  </si>
  <si>
    <t>http://environment.data.gov.uk/water-quality/data/measurement/NE-1752467-7342</t>
  </si>
  <si>
    <t>http://environment.data.gov.uk/water-quality/data/measurement/NE-1752467-0006</t>
  </si>
  <si>
    <t>http://environment.data.gov.uk/water-quality/data/measurement/NE-1752467-7608</t>
  </si>
  <si>
    <t>http://environment.data.gov.uk/water-quality/data/measurement/NE-1752467-3373</t>
  </si>
  <si>
    <t>http://environment.data.gov.uk/water-quality/data/measurement/NE-1752467-3272</t>
  </si>
  <si>
    <t>http://environment.data.gov.uk/water-quality/data/measurement/NE-1752467-0076</t>
  </si>
  <si>
    <t>http://environment.data.gov.uk/water-quality/data/measurement/NE-1752467-6019</t>
  </si>
  <si>
    <t>http://environment.data.gov.uk/water-quality/data/measurement/NE-1752467-3410</t>
  </si>
  <si>
    <t>http://environment.data.gov.uk/water-quality/data/measurement/NE-1752467-0004</t>
  </si>
  <si>
    <t>http://environment.data.gov.uk/water-quality/data/measurement/NE-1752467-3428</t>
  </si>
  <si>
    <t>http://environment.data.gov.uk/water-quality/data/measurement/NE-1752467-9901</t>
  </si>
  <si>
    <t>http://environment.data.gov.uk/water-quality/data/measurement/NE-1752467-9993</t>
  </si>
  <si>
    <t>http://environment.data.gov.uk/water-quality/data/measurement/NE-1754681-9901</t>
  </si>
  <si>
    <t>2024-08-01T15:35:00</t>
  </si>
  <si>
    <t>http://environment.data.gov.uk/water-quality/data/measurement/NE-1754681-0106</t>
  </si>
  <si>
    <t>http://environment.data.gov.uk/water-quality/data/measurement/NE-1754681-6485</t>
  </si>
  <si>
    <t>http://environment.data.gov.uk/water-quality/data/measurement/NE-1754681-3976</t>
  </si>
  <si>
    <t>http://environment.data.gov.uk/water-quality/data/measurement/NE-1754681-4925</t>
  </si>
  <si>
    <t>http://environment.data.gov.uk/water-quality/data/measurement/NE-1754681-3781</t>
  </si>
  <si>
    <t>http://environment.data.gov.uk/water-quality/data/measurement/NE-1754681-9853</t>
  </si>
  <si>
    <t>http://environment.data.gov.uk/water-quality/data/measurement/NE-1754681-3373</t>
  </si>
  <si>
    <t>http://environment.data.gov.uk/water-quality/data/measurement/NE-1754681-0076</t>
  </si>
  <si>
    <t>http://environment.data.gov.uk/water-quality/data/measurement/NE-1754681-9924</t>
  </si>
  <si>
    <t>http://environment.data.gov.uk/water-quality/data/measurement/NE-1754681-9943</t>
  </si>
  <si>
    <t>http://environment.data.gov.uk/water-quality/data/measurement/NE-1754681-9856</t>
  </si>
  <si>
    <t>http://environment.data.gov.uk/water-quality/data/measurement/NE-1754681-0004</t>
  </si>
  <si>
    <t>http://environment.data.gov.uk/water-quality/data/measurement/NE-1754681-9857</t>
  </si>
  <si>
    <t>http://environment.data.gov.uk/water-quality/data/measurement/NE-1754681-3428</t>
  </si>
  <si>
    <t>http://environment.data.gov.uk/water-quality/data/measurement/NE-1754681-0006</t>
  </si>
  <si>
    <t>http://environment.data.gov.uk/water-quality/data/measurement/NE-1754681-3410</t>
  </si>
  <si>
    <t>http://environment.data.gov.uk/water-quality/data/measurement/NE-1754681-3272</t>
  </si>
  <si>
    <t>http://environment.data.gov.uk/water-quality/data/measurement/NE-1754681-7887</t>
  </si>
  <si>
    <t>http://environment.data.gov.uk/water-quality/data/measurement/NE-1754681-8944</t>
  </si>
  <si>
    <t>http://environment.data.gov.uk/water-quality/data/measurement/NE-1754681-7608</t>
  </si>
  <si>
    <t>http://environment.data.gov.uk/water-quality/data/measurement/NE-1754681-0103</t>
  </si>
  <si>
    <t>http://environment.data.gov.uk/water-quality/data/measurement/NE-1754681-4865</t>
  </si>
  <si>
    <t>http://environment.data.gov.uk/water-quality/data/measurement/NE-1754681-6019</t>
  </si>
  <si>
    <t>http://environment.data.gov.uk/water-quality/data/measurement/NE-1754681-0052</t>
  </si>
  <si>
    <t>http://environment.data.gov.uk/water-quality/data/measurement/NE-1754681-7342</t>
  </si>
  <si>
    <t>http://environment.data.gov.uk/water-quality/data/measurement/NE-1754681-9993</t>
  </si>
  <si>
    <t>http://environment.data.gov.uk/water-quality/data/measurement/NE-1754681-6020</t>
  </si>
  <si>
    <t>http://environment.data.gov.uk/water-quality/data/measurement/NE-1757557-9943</t>
  </si>
  <si>
    <t>2024-09-08T10:41:00</t>
  </si>
  <si>
    <t>http://environment.data.gov.uk/water-quality/data/measurement/NE-1757557-9856</t>
  </si>
  <si>
    <t>http://environment.data.gov.uk/water-quality/data/measurement/NE-1757557-0052</t>
  </si>
  <si>
    <t>http://environment.data.gov.uk/water-quality/data/measurement/NE-1757557-0103</t>
  </si>
  <si>
    <t>http://environment.data.gov.uk/water-quality/data/measurement/NE-1757557-9857</t>
  </si>
  <si>
    <t>http://environment.data.gov.uk/water-quality/data/measurement/NE-1757557-6485</t>
  </si>
  <si>
    <t>http://environment.data.gov.uk/water-quality/data/measurement/NE-1757557-9993</t>
  </si>
  <si>
    <t>http://environment.data.gov.uk/water-quality/data/measurement/NE-1757557-4925</t>
  </si>
  <si>
    <t>http://environment.data.gov.uk/water-quality/data/measurement/NE-1757557-3428</t>
  </si>
  <si>
    <t>http://environment.data.gov.uk/water-quality/data/measurement/NE-1757557-7342</t>
  </si>
  <si>
    <t>http://environment.data.gov.uk/water-quality/data/measurement/NE-1757557-4865</t>
  </si>
  <si>
    <t>http://environment.data.gov.uk/water-quality/data/measurement/NE-1757557-6020</t>
  </si>
  <si>
    <t>http://environment.data.gov.uk/water-quality/data/measurement/NE-1757557-3781</t>
  </si>
  <si>
    <t>http://environment.data.gov.uk/water-quality/data/measurement/NE-1757557-9853</t>
  </si>
  <si>
    <t>http://environment.data.gov.uk/water-quality/data/measurement/NE-1757557-9901</t>
  </si>
  <si>
    <t>http://environment.data.gov.uk/water-quality/data/measurement/NE-1757557-8944</t>
  </si>
  <si>
    <t>http://environment.data.gov.uk/water-quality/data/measurement/NE-1757557-9924</t>
  </si>
  <si>
    <t>http://environment.data.gov.uk/water-quality/data/measurement/NE-1757557-3410</t>
  </si>
  <si>
    <t>http://environment.data.gov.uk/water-quality/data/measurement/NE-1757557-0076</t>
  </si>
  <si>
    <t>http://environment.data.gov.uk/water-quality/data/measurement/NE-1757557-6019</t>
  </si>
  <si>
    <t>http://environment.data.gov.uk/water-quality/data/measurement/NE-1757557-7887</t>
  </si>
  <si>
    <t>http://environment.data.gov.uk/water-quality/data/measurement/NE-1757557-7608</t>
  </si>
  <si>
    <t>http://environment.data.gov.uk/water-quality/data/measurement/NE-1757557-0004</t>
  </si>
  <si>
    <t>http://environment.data.gov.uk/water-quality/data/measurement/NE-1757557-3272</t>
  </si>
  <si>
    <t>http://environment.data.gov.uk/water-quality/data/measurement/NE-1757557-3976</t>
  </si>
  <si>
    <t>http://environment.data.gov.uk/water-quality/data/measurement/NE-1757557-0006</t>
  </si>
  <si>
    <t>http://environment.data.gov.uk/water-quality/data/measurement/NE-1757557-3373</t>
  </si>
  <si>
    <t>http://environment.data.gov.uk/water-quality/data/measurement/NE-1757557-0106</t>
  </si>
  <si>
    <t>Column Labels</t>
  </si>
  <si>
    <t>Grand Total</t>
  </si>
  <si>
    <t>Row Labels</t>
  </si>
  <si>
    <t>Average of result</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</si>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</sst>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 x14ac:knownFonts="1">
    <font>
      <sz val="11"/>
      <color theme="1"/>
      <name val="Aptos Narrow"/>
      <family val="2"/>
      <scheme val="minor"/>
    </font>
    <font>
      <sz val="11"/>
      <color theme="1"/>
      <name val="Aptos"/>
      <family val="2"/>
    </font>
    <font>
      <b/>
      <sz val="11"/>
      <color rgb="FF333333"/>
      <name val="Aptos"/>
      <family val="2"/>
    </font>
    <font>
      <sz val="11"/>
      <color rgb="FF333333"/>
      <name val="Aptos"/>
      <family val="2"/>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xf numFmtId="0" fontId="2" fillId="0" borderId="0" xfId="0" applyFont="1" applyAlignment="1">
      <alignment horizontal="left" vertical="top"/>
    </xf>
    <xf numFmtId="0" fontId="3" fillId="0" borderId="0" xfId="0" applyFont="1" applyAlignment="1">
      <alignment vertical="top"/>
    </xf>
    <xf numFmtId="0" fontId="0" fillId="0" borderId="0" xfId="0" quotePrefix="1"/>
    <xf numFmtId="0" fontId="0" fillId="0" borderId="0" xfId="0" pivotButton="1"/>
    <xf numFmtId="0" fontId="0" fillId="0" borderId="0" xfId="0" applyAlignment="1">
      <alignment horizontal="left"/>
    </xf>
    <xf numFmtId="164" fontId="0" fillId="0" borderId="0" xfId="0" applyNumberFormat="1"/>
    <xf numFmtId="0" fontId="2" fillId="0" borderId="0" xfId="0" applyFont="1" applyAlignment="1">
      <alignment horizontal="left" vertical="top"/>
    </xf>
  </cellXfs>
  <cellStyles count="1">
    <cellStyle name="Normal" xfId="0" builtinId="0"/>
  </cellStyles>
  <dxfs count="2">
    <dxf>
      <numFmt numFmtId="0" formatCode="General"/>
    </dxf>
    <dxf>
      <numFmt numFmtId="164"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18" Type="http://schemas.openxmlformats.org/officeDocument/2006/relationships/customXml" Target="../customXml/item8.xml"/><Relationship Id="rId26" Type="http://schemas.openxmlformats.org/officeDocument/2006/relationships/customXml" Target="../customXml/item16.xml"/><Relationship Id="rId3" Type="http://schemas.openxmlformats.org/officeDocument/2006/relationships/pivotCacheDefinition" Target="pivotCache/pivotCacheDefinition1.xml"/><Relationship Id="rId21" Type="http://schemas.openxmlformats.org/officeDocument/2006/relationships/customXml" Target="../customXml/item11.xml"/><Relationship Id="rId7" Type="http://schemas.openxmlformats.org/officeDocument/2006/relationships/connections" Target="connections.xml"/><Relationship Id="rId12" Type="http://schemas.openxmlformats.org/officeDocument/2006/relationships/customXml" Target="../customXml/item2.xml"/><Relationship Id="rId17" Type="http://schemas.openxmlformats.org/officeDocument/2006/relationships/customXml" Target="../customXml/item7.xml"/><Relationship Id="rId25" Type="http://schemas.openxmlformats.org/officeDocument/2006/relationships/customXml" Target="../customXml/item15.xml"/><Relationship Id="rId2" Type="http://schemas.openxmlformats.org/officeDocument/2006/relationships/worksheet" Target="worksheets/sheet2.xml"/><Relationship Id="rId16" Type="http://schemas.openxmlformats.org/officeDocument/2006/relationships/customXml" Target="../customXml/item6.xml"/><Relationship Id="rId20" Type="http://schemas.openxmlformats.org/officeDocument/2006/relationships/customXml" Target="../customXml/item10.xml"/><Relationship Id="rId29"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24" Type="http://schemas.openxmlformats.org/officeDocument/2006/relationships/customXml" Target="../customXml/item14.xml"/><Relationship Id="rId5" Type="http://schemas.microsoft.com/office/2007/relationships/slicerCache" Target="slicerCaches/slicerCache1.xml"/><Relationship Id="rId15" Type="http://schemas.openxmlformats.org/officeDocument/2006/relationships/customXml" Target="../customXml/item5.xml"/><Relationship Id="rId23" Type="http://schemas.openxmlformats.org/officeDocument/2006/relationships/customXml" Target="../customXml/item13.xml"/><Relationship Id="rId28" Type="http://schemas.openxmlformats.org/officeDocument/2006/relationships/customXml" Target="../customXml/item18.xml"/><Relationship Id="rId10" Type="http://schemas.openxmlformats.org/officeDocument/2006/relationships/powerPivotData" Target="model/item.data"/><Relationship Id="rId19" Type="http://schemas.openxmlformats.org/officeDocument/2006/relationships/customXml" Target="../customXml/item9.xml"/><Relationship Id="rId4" Type="http://schemas.openxmlformats.org/officeDocument/2006/relationships/pivotCacheDefinition" Target="pivotCache/pivotCacheDefinition2.xml"/><Relationship Id="rId9" Type="http://schemas.openxmlformats.org/officeDocument/2006/relationships/sharedStrings" Target="sharedStrings.xml"/><Relationship Id="rId14" Type="http://schemas.openxmlformats.org/officeDocument/2006/relationships/customXml" Target="../customXml/item4.xml"/><Relationship Id="rId22" Type="http://schemas.openxmlformats.org/officeDocument/2006/relationships/customXml" Target="../customXml/item12.xml"/><Relationship Id="rId27" Type="http://schemas.openxmlformats.org/officeDocument/2006/relationships/customXml" Target="../customXml/item17.xml"/></Relationships>
</file>

<file path=xl/drawings/drawing1.xml><?xml version="1.0" encoding="utf-8"?>
<xdr:wsDr xmlns:xdr="http://schemas.openxmlformats.org/drawingml/2006/spreadsheetDrawing" xmlns:a="http://schemas.openxmlformats.org/drawingml/2006/main">
  <xdr:twoCellAnchor editAs="oneCell">
    <xdr:from>
      <xdr:col>7</xdr:col>
      <xdr:colOff>260350</xdr:colOff>
      <xdr:row>0</xdr:row>
      <xdr:rowOff>146050</xdr:rowOff>
    </xdr:from>
    <xdr:to>
      <xdr:col>10</xdr:col>
      <xdr:colOff>196850</xdr:colOff>
      <xdr:row>7</xdr:row>
      <xdr:rowOff>165100</xdr:rowOff>
    </xdr:to>
    <mc:AlternateContent xmlns:mc="http://schemas.openxmlformats.org/markup-compatibility/2006" xmlns:a14="http://schemas.microsoft.com/office/drawing/2010/main">
      <mc:Choice Requires="a14">
        <xdr:graphicFrame macro="">
          <xdr:nvGraphicFramePr>
            <xdr:cNvPr id="2" name="determinand.label">
              <a:extLst>
                <a:ext uri="{FF2B5EF4-FFF2-40B4-BE49-F238E27FC236}">
                  <a16:creationId xmlns:a16="http://schemas.microsoft.com/office/drawing/2014/main" id="{AD9BD593-0CC9-A5F1-0BB1-A4DD69BEC189}"/>
                </a:ext>
              </a:extLst>
            </xdr:cNvPr>
            <xdr:cNvGraphicFramePr/>
          </xdr:nvGraphicFramePr>
          <xdr:xfrm>
            <a:off x="0" y="0"/>
            <a:ext cx="0" cy="0"/>
          </xdr:xfrm>
          <a:graphic>
            <a:graphicData uri="http://schemas.microsoft.com/office/drawing/2010/slicer">
              <sle:slicer xmlns:sle="http://schemas.microsoft.com/office/drawing/2010/slicer" name="determinand.label"/>
            </a:graphicData>
          </a:graphic>
        </xdr:graphicFrame>
      </mc:Choice>
      <mc:Fallback xmlns="">
        <xdr:sp macro="" textlink="">
          <xdr:nvSpPr>
            <xdr:cNvPr id="0" name=""/>
            <xdr:cNvSpPr>
              <a:spLocks noTextEdit="1"/>
            </xdr:cNvSpPr>
          </xdr:nvSpPr>
          <xdr:spPr>
            <a:xfrm>
              <a:off x="5054600" y="146050"/>
              <a:ext cx="1828800" cy="13081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chael Sylvester" refreshedDate="46037.394841666668" createdVersion="5" refreshedVersion="8" minRefreshableVersion="3" recordCount="0" supportSubquery="1" supportAdvancedDrill="1" xr:uid="{A42BD305-AB7F-4E68-B259-7C5E718F4C5A}">
  <cacheSource type="external" connectionId="1"/>
  <cacheFields count="3">
    <cacheField name="[Table1].[determinand.label].[determinand.label]" caption="determinand.label" numFmtId="0" hierarchy="6" level="1">
      <sharedItems count="79">
        <s v="12-DCA"/>
        <s v="Aluminium-Al"/>
        <s v="Ammonia(N)"/>
        <s v="As-Filtered"/>
        <s v="B-[a]-pyrene"/>
        <s v="B-[b]-fluora"/>
        <s v="B-[ghi]-pery"/>
        <s v="B-[k]-fluora"/>
        <s v="Benzene"/>
        <s v="C - Org Filt"/>
        <s v="Cadmium - Cd"/>
        <s v="Cd Filtered"/>
        <s v="Chloroform"/>
        <s v="CHLOROPHYLL"/>
        <s v="Chromium -Cr"/>
        <s v="CN Free"/>
        <s v="Cond @ 20C"/>
        <s v="Copper - Cu"/>
        <s v="Cr- Filtered"/>
        <s v="Cr Hex Filt"/>
        <s v="Cr Hexavalnt"/>
        <s v="Cu Filtered"/>
        <s v="Cyanide - CN"/>
        <s v="Fluoranthene"/>
        <s v="Hg Filtered"/>
        <s v="HTrlTW"/>
        <s v="Ind123pyrene"/>
        <s v="LCMS"/>
        <s v="Lead - as Pb"/>
        <s v="MR Screen"/>
        <s v="N Dis Inorg"/>
        <s v="N Oxid Filt"/>
        <s v="N Oxidised"/>
        <s v="NATGRIDREF"/>
        <s v="NGR Easting"/>
        <s v="NGR Northing"/>
        <s v="NH3 filt N"/>
        <s v="NH3 un-ion"/>
        <s v="Ni- Filtered"/>
        <s v="Nickel - Ni"/>
        <s v="Nitrate Filt"/>
        <s v="Nitrate-N"/>
        <s v="Nitrite Filt"/>
        <s v="Nitrite-N"/>
        <s v="O Diss %sat"/>
        <s v="Orthophospht"/>
        <s v="OrthophsFilt"/>
        <s v="Oxygen Diss"/>
        <s v="Pb Filtered"/>
        <s v="PBDE 100"/>
        <s v="PBDE 138"/>
        <s v="PBDE 153"/>
        <s v="PBDE 154"/>
        <s v="PBDE 183"/>
        <s v="PBDE 28"/>
        <s v="PBDE 47"/>
        <s v="PBDE 66"/>
        <s v="PBDE 85"/>
        <s v="PBDE 99"/>
        <s v="PBDE Total"/>
        <s v="pFoctanoate"/>
        <s v="PFOS"/>
        <s v="pH"/>
        <s v="Phenol"/>
        <s v="Phytoplankto"/>
        <s v="SALinsitu"/>
        <s v="Sample Depth"/>
        <s v="SiO2 Filt"/>
        <s v="Sld Sus@105C"/>
        <s v="Temp Water"/>
        <s v="Time Hi-Tide"/>
        <s v="Toluene"/>
        <s v="TriBT Cation"/>
        <s v="TriPT Cation"/>
        <s v="Turbdty in-s"/>
        <s v="Vol Filtered"/>
        <s v="Water Depth"/>
        <s v="Zinc - as Zn"/>
        <s v="Zn- Filtered"/>
      </sharedItems>
    </cacheField>
    <cacheField name="[Measures].[Average of result]" caption="Average of result" numFmtId="0" hierarchy="21" level="32767"/>
    <cacheField name="[Table1].[Year].[Year]" caption="Year" numFmtId="0" hierarchy="5" level="1">
      <sharedItems containsSemiMixedTypes="0" containsString="0" containsNumber="1" containsInteger="1" minValue="2006" maxValue="2024" count="18">
        <n v="2006"/>
        <n v="2007"/>
        <n v="2008"/>
        <n v="2009"/>
        <n v="2010"/>
        <n v="2012"/>
        <n v="2013"/>
        <n v="2014"/>
        <n v="2015"/>
        <n v="2016"/>
        <n v="2017"/>
        <n v="2018"/>
        <n v="2019"/>
        <n v="2020"/>
        <n v="2021"/>
        <n v="2022"/>
        <n v="2023"/>
        <n v="2024"/>
      </sharedItems>
      <extLst>
        <ext xmlns:x15="http://schemas.microsoft.com/office/spreadsheetml/2010/11/main" uri="{4F2E5C28-24EA-4eb8-9CBF-B6C8F9C3D259}">
          <x15:cachedUniqueNames>
            <x15:cachedUniqueName index="0" name="[Table1].[Year].&amp;[2006]"/>
            <x15:cachedUniqueName index="1" name="[Table1].[Year].&amp;[2007]"/>
            <x15:cachedUniqueName index="2" name="[Table1].[Year].&amp;[2008]"/>
            <x15:cachedUniqueName index="3" name="[Table1].[Year].&amp;[2009]"/>
            <x15:cachedUniqueName index="4" name="[Table1].[Year].&amp;[2010]"/>
            <x15:cachedUniqueName index="5" name="[Table1].[Year].&amp;[2012]"/>
            <x15:cachedUniqueName index="6" name="[Table1].[Year].&amp;[2013]"/>
            <x15:cachedUniqueName index="7" name="[Table1].[Year].&amp;[2014]"/>
            <x15:cachedUniqueName index="8" name="[Table1].[Year].&amp;[2015]"/>
            <x15:cachedUniqueName index="9" name="[Table1].[Year].&amp;[2016]"/>
            <x15:cachedUniqueName index="10" name="[Table1].[Year].&amp;[2017]"/>
            <x15:cachedUniqueName index="11" name="[Table1].[Year].&amp;[2018]"/>
            <x15:cachedUniqueName index="12" name="[Table1].[Year].&amp;[2019]"/>
            <x15:cachedUniqueName index="13" name="[Table1].[Year].&amp;[2020]"/>
            <x15:cachedUniqueName index="14" name="[Table1].[Year].&amp;[2021]"/>
            <x15:cachedUniqueName index="15" name="[Table1].[Year].&amp;[2022]"/>
            <x15:cachedUniqueName index="16" name="[Table1].[Year].&amp;[2023]"/>
            <x15:cachedUniqueName index="17" name="[Table1].[Year].&amp;[2024]"/>
          </x15:cachedUniqueNames>
        </ext>
      </extLst>
    </cacheField>
  </cacheFields>
  <cacheHierarchies count="22">
    <cacheHierarchy uniqueName="[Table1].[@id]" caption="@id" attribute="1" defaultMemberUniqueName="[Table1].[@id].[All]" allUniqueName="[Table1].[@id].[All]" dimensionUniqueName="[Table1]" displayFolder="" count="0" memberValueDatatype="130" unbalanced="0"/>
    <cacheHierarchy uniqueName="[Table1].[sample.samplingPoint]" caption="sample.samplingPoint" attribute="1" defaultMemberUniqueName="[Table1].[sample.samplingPoint].[All]" allUniqueName="[Table1].[sample.samplingPoint].[All]" dimensionUniqueName="[Table1]" displayFolder="" count="0" memberValueDatatype="130" unbalanced="0"/>
    <cacheHierarchy uniqueName="[Table1].[sample.samplingPoint.notation]" caption="sample.samplingPoint.notation" attribute="1" defaultMemberUniqueName="[Table1].[sample.samplingPoint.notation].[All]" allUniqueName="[Table1].[sample.samplingPoint.notation].[All]" dimensionUniqueName="[Table1]" displayFolder="" count="0" memberValueDatatype="130" unbalanced="0"/>
    <cacheHierarchy uniqueName="[Table1].[sample.samplingPoint.label]" caption="sample.samplingPoint.label" attribute="1" defaultMemberUniqueName="[Table1].[sample.samplingPoint.label].[All]" allUniqueName="[Table1].[sample.samplingPoint.label].[All]" dimensionUniqueName="[Table1]" displayFolder="" count="0" memberValueDatatype="130" unbalanced="0"/>
    <cacheHierarchy uniqueName="[Table1].[sample.sampleDateTime]" caption="sample.sampleDateTime" attribute="1" defaultMemberUniqueName="[Table1].[sample.sampleDateTime].[All]" allUniqueName="[Table1].[sample.sampleDateTime].[All]" dimensionUniqueName="[Table1]" displayFolder="" count="0" memberValueDatatype="130" unbalanced="0"/>
    <cacheHierarchy uniqueName="[Table1].[Year]" caption="Year" attribute="1" defaultMemberUniqueName="[Table1].[Year].[All]" allUniqueName="[Table1].[Year].[All]" dimensionUniqueName="[Table1]" displayFolder="" count="2" memberValueDatatype="20" unbalanced="0">
      <fieldsUsage count="2">
        <fieldUsage x="-1"/>
        <fieldUsage x="2"/>
      </fieldsUsage>
    </cacheHierarchy>
    <cacheHierarchy uniqueName="[Table1].[determinand.label]" caption="determinand.label" attribute="1" defaultMemberUniqueName="[Table1].[determinand.label].[All]" allUniqueName="[Table1].[determinand.label].[All]" dimensionUniqueName="[Table1]" displayFolder="" count="2" memberValueDatatype="130" unbalanced="0">
      <fieldsUsage count="2">
        <fieldUsage x="-1"/>
        <fieldUsage x="0"/>
      </fieldsUsage>
    </cacheHierarchy>
    <cacheHierarchy uniqueName="[Table1].[determinand.definition]" caption="determinand.definition" attribute="1" defaultMemberUniqueName="[Table1].[determinand.definition].[All]" allUniqueName="[Table1].[determinand.definition].[All]" dimensionUniqueName="[Table1]" displayFolder="" count="0" memberValueDatatype="130" unbalanced="0"/>
    <cacheHierarchy uniqueName="[Table1].[determinand.notation]" caption="determinand.notation" attribute="1" defaultMemberUniqueName="[Table1].[determinand.notation].[All]" allUniqueName="[Table1].[determinand.notation].[All]" dimensionUniqueName="[Table1]" displayFolder="" count="0" memberValueDatatype="130" unbalanced="0"/>
    <cacheHierarchy uniqueName="[Table1].[resultQualifier.notation]" caption="resultQualifier.notation" attribute="1" defaultMemberUniqueName="[Table1].[resultQualifier.notation].[All]" allUniqueName="[Table1].[resultQualifier.notation].[All]" dimensionUniqueName="[Table1]" displayFolder="" count="0" memberValueDatatype="130" unbalanced="0"/>
    <cacheHierarchy uniqueName="[Table1].[result]" caption="result" attribute="1" defaultMemberUniqueName="[Table1].[result].[All]" allUniqueName="[Table1].[result].[All]" dimensionUniqueName="[Table1]" displayFolder="" count="0" memberValueDatatype="5" unbalanced="0"/>
    <cacheHierarchy uniqueName="[Table1].[codedResultInterpretation.interpretation]" caption="codedResultInterpretation.interpretation" attribute="1" defaultMemberUniqueName="[Table1].[codedResultInterpretation.interpretation].[All]" allUniqueName="[Table1].[codedResultInterpretation.interpretation].[All]" dimensionUniqueName="[Table1]" displayFolder="" count="0" memberValueDatatype="130" unbalanced="0"/>
    <cacheHierarchy uniqueName="[Table1].[determinand.unit.label]" caption="determinand.unit.label" attribute="1" defaultMemberUniqueName="[Table1].[determinand.unit.label].[All]" allUniqueName="[Table1].[determinand.unit.label].[All]" dimensionUniqueName="[Table1]" displayFolder="" count="0" memberValueDatatype="130" unbalanced="0"/>
    <cacheHierarchy uniqueName="[Table1].[sample.sampledMaterialType.label]" caption="sample.sampledMaterialType.label" attribute="1" defaultMemberUniqueName="[Table1].[sample.sampledMaterialType.label].[All]" allUniqueName="[Table1].[sample.sampledMaterialType.label].[All]" dimensionUniqueName="[Table1]" displayFolder="" count="0" memberValueDatatype="130" unbalanced="0"/>
    <cacheHierarchy uniqueName="[Table1].[sample.isComplianceSample]" caption="sample.isComplianceSample" attribute="1" defaultMemberUniqueName="[Table1].[sample.isComplianceSample].[All]" allUniqueName="[Table1].[sample.isComplianceSample].[All]" dimensionUniqueName="[Table1]" displayFolder="" count="0" memberValueDatatype="11" unbalanced="0"/>
    <cacheHierarchy uniqueName="[Table1].[sample.purpose.label]" caption="sample.purpose.label" attribute="1" defaultMemberUniqueName="[Table1].[sample.purpose.label].[All]" allUniqueName="[Table1].[sample.purpose.label].[All]" dimensionUniqueName="[Table1]" displayFolder="" count="0" memberValueDatatype="130" unbalanced="0"/>
    <cacheHierarchy uniqueName="[Table1].[sample.samplingPoint.easting]" caption="sample.samplingPoint.easting" attribute="1" defaultMemberUniqueName="[Table1].[sample.samplingPoint.easting].[All]" allUniqueName="[Table1].[sample.samplingPoint.easting].[All]" dimensionUniqueName="[Table1]" displayFolder="" count="0" memberValueDatatype="20" unbalanced="0"/>
    <cacheHierarchy uniqueName="[Table1].[sample.samplingPoint.northing]" caption="sample.samplingPoint.northing" attribute="1" defaultMemberUniqueName="[Table1].[sample.samplingPoint.northing].[All]" allUniqueName="[Table1].[sample.samplingPoint.northing].[All]" dimensionUniqueName="[Table1]" displayFolder="" count="0" memberValueDatatype="20" unbalanced="0"/>
    <cacheHierarchy uniqueName="[Measures].[__XL_Count Table1]" caption="__XL_Count Table1" measure="1" displayFolder="" measureGroup="Table1" count="0" hidden="1"/>
    <cacheHierarchy uniqueName="[Measures].[__No measures defined]" caption="__No measures defined" measure="1" displayFolder="" count="0" hidden="1"/>
    <cacheHierarchy uniqueName="[Measures].[Sum of result]" caption="Sum of result" measure="1" displayFolder="" measureGroup="Table1" count="0" hidden="1">
      <extLst>
        <ext xmlns:x15="http://schemas.microsoft.com/office/spreadsheetml/2010/11/main" uri="{B97F6D7D-B522-45F9-BDA1-12C45D357490}">
          <x15:cacheHierarchy aggregatedColumn="10"/>
        </ext>
      </extLst>
    </cacheHierarchy>
    <cacheHierarchy uniqueName="[Measures].[Average of result]" caption="Average of result" measure="1" displayFolder="" measureGroup="Table1" count="0" oneField="1" hidden="1">
      <fieldsUsage count="1">
        <fieldUsage x="1"/>
      </fieldsUsage>
      <extLst>
        <ext xmlns:x15="http://schemas.microsoft.com/office/spreadsheetml/2010/11/main" uri="{B97F6D7D-B522-45F9-BDA1-12C45D357490}">
          <x15:cacheHierarchy aggregatedColumn="10"/>
        </ext>
      </extLst>
    </cacheHierarchy>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chael Sylvester" refreshedDate="45701.589235069441" createdVersion="3" refreshedVersion="8" minRefreshableVersion="3" recordCount="0" supportSubquery="1" supportAdvancedDrill="1" xr:uid="{889235B0-7420-4379-8485-F2BD7EB813AB}">
  <cacheSource type="external" connectionId="1">
    <extLst>
      <ext xmlns:x14="http://schemas.microsoft.com/office/spreadsheetml/2009/9/main" uri="{F057638F-6D5F-4e77-A914-E7F072B9BCA8}">
        <x14:sourceConnection name="ThisWorkbookDataModel"/>
      </ext>
    </extLst>
  </cacheSource>
  <cacheFields count="0"/>
  <cacheHierarchies count="22">
    <cacheHierarchy uniqueName="[Table1].[@id]" caption="@id" attribute="1" defaultMemberUniqueName="[Table1].[@id].[All]" allUniqueName="[Table1].[@id].[All]" dimensionUniqueName="[Table1]" displayFolder="" count="0" memberValueDatatype="130" unbalanced="0"/>
    <cacheHierarchy uniqueName="[Table1].[sample.samplingPoint]" caption="sample.samplingPoint" attribute="1" defaultMemberUniqueName="[Table1].[sample.samplingPoint].[All]" allUniqueName="[Table1].[sample.samplingPoint].[All]" dimensionUniqueName="[Table1]" displayFolder="" count="0" memberValueDatatype="130" unbalanced="0"/>
    <cacheHierarchy uniqueName="[Table1].[sample.samplingPoint.notation]" caption="sample.samplingPoint.notation" attribute="1" defaultMemberUniqueName="[Table1].[sample.samplingPoint.notation].[All]" allUniqueName="[Table1].[sample.samplingPoint.notation].[All]" dimensionUniqueName="[Table1]" displayFolder="" count="0" memberValueDatatype="130" unbalanced="0"/>
    <cacheHierarchy uniqueName="[Table1].[sample.samplingPoint.label]" caption="sample.samplingPoint.label" attribute="1" defaultMemberUniqueName="[Table1].[sample.samplingPoint.label].[All]" allUniqueName="[Table1].[sample.samplingPoint.label].[All]" dimensionUniqueName="[Table1]" displayFolder="" count="0" memberValueDatatype="130" unbalanced="0"/>
    <cacheHierarchy uniqueName="[Table1].[sample.sampleDateTime]" caption="sample.sampleDateTime" attribute="1" defaultMemberUniqueName="[Table1].[sample.sampleDateTime].[All]" allUniqueName="[Table1].[sample.sampleDateTime].[All]" dimensionUniqueName="[Table1]" displayFolder="" count="0" memberValueDatatype="130" unbalanced="0"/>
    <cacheHierarchy uniqueName="[Table1].[Year]" caption="Year" attribute="1" defaultMemberUniqueName="[Table1].[Year].[All]" allUniqueName="[Table1].[Year].[All]" dimensionUniqueName="[Table1]" displayFolder="" count="0" memberValueDatatype="20" unbalanced="0"/>
    <cacheHierarchy uniqueName="[Table1].[determinand.label]" caption="determinand.label" attribute="1" defaultMemberUniqueName="[Table1].[determinand.label].[All]" allUniqueName="[Table1].[determinand.label].[All]" dimensionUniqueName="[Table1]" displayFolder="" count="2" memberValueDatatype="130" unbalanced="0"/>
    <cacheHierarchy uniqueName="[Table1].[determinand.definition]" caption="determinand.definition" attribute="1" defaultMemberUniqueName="[Table1].[determinand.definition].[All]" allUniqueName="[Table1].[determinand.definition].[All]" dimensionUniqueName="[Table1]" displayFolder="" count="0" memberValueDatatype="130" unbalanced="0"/>
    <cacheHierarchy uniqueName="[Table1].[determinand.notation]" caption="determinand.notation" attribute="1" defaultMemberUniqueName="[Table1].[determinand.notation].[All]" allUniqueName="[Table1].[determinand.notation].[All]" dimensionUniqueName="[Table1]" displayFolder="" count="0" memberValueDatatype="130" unbalanced="0"/>
    <cacheHierarchy uniqueName="[Table1].[resultQualifier.notation]" caption="resultQualifier.notation" attribute="1" defaultMemberUniqueName="[Table1].[resultQualifier.notation].[All]" allUniqueName="[Table1].[resultQualifier.notation].[All]" dimensionUniqueName="[Table1]" displayFolder="" count="0" memberValueDatatype="130" unbalanced="0"/>
    <cacheHierarchy uniqueName="[Table1].[result]" caption="result" attribute="1" defaultMemberUniqueName="[Table1].[result].[All]" allUniqueName="[Table1].[result].[All]" dimensionUniqueName="[Table1]" displayFolder="" count="0" memberValueDatatype="5" unbalanced="0"/>
    <cacheHierarchy uniqueName="[Table1].[codedResultInterpretation.interpretation]" caption="codedResultInterpretation.interpretation" attribute="1" defaultMemberUniqueName="[Table1].[codedResultInterpretation.interpretation].[All]" allUniqueName="[Table1].[codedResultInterpretation.interpretation].[All]" dimensionUniqueName="[Table1]" displayFolder="" count="0" memberValueDatatype="130" unbalanced="0"/>
    <cacheHierarchy uniqueName="[Table1].[determinand.unit.label]" caption="determinand.unit.label" attribute="1" defaultMemberUniqueName="[Table1].[determinand.unit.label].[All]" allUniqueName="[Table1].[determinand.unit.label].[All]" dimensionUniqueName="[Table1]" displayFolder="" count="0" memberValueDatatype="130" unbalanced="0"/>
    <cacheHierarchy uniqueName="[Table1].[sample.sampledMaterialType.label]" caption="sample.sampledMaterialType.label" attribute="1" defaultMemberUniqueName="[Table1].[sample.sampledMaterialType.label].[All]" allUniqueName="[Table1].[sample.sampledMaterialType.label].[All]" dimensionUniqueName="[Table1]" displayFolder="" count="0" memberValueDatatype="130" unbalanced="0"/>
    <cacheHierarchy uniqueName="[Table1].[sample.isComplianceSample]" caption="sample.isComplianceSample" attribute="1" defaultMemberUniqueName="[Table1].[sample.isComplianceSample].[All]" allUniqueName="[Table1].[sample.isComplianceSample].[All]" dimensionUniqueName="[Table1]" displayFolder="" count="0" memberValueDatatype="11" unbalanced="0"/>
    <cacheHierarchy uniqueName="[Table1].[sample.purpose.label]" caption="sample.purpose.label" attribute="1" defaultMemberUniqueName="[Table1].[sample.purpose.label].[All]" allUniqueName="[Table1].[sample.purpose.label].[All]" dimensionUniqueName="[Table1]" displayFolder="" count="0" memberValueDatatype="130" unbalanced="0"/>
    <cacheHierarchy uniqueName="[Table1].[sample.samplingPoint.easting]" caption="sample.samplingPoint.easting" attribute="1" defaultMemberUniqueName="[Table1].[sample.samplingPoint.easting].[All]" allUniqueName="[Table1].[sample.samplingPoint.easting].[All]" dimensionUniqueName="[Table1]" displayFolder="" count="0" memberValueDatatype="20" unbalanced="0"/>
    <cacheHierarchy uniqueName="[Table1].[sample.samplingPoint.northing]" caption="sample.samplingPoint.northing" attribute="1" defaultMemberUniqueName="[Table1].[sample.samplingPoint.northing].[All]" allUniqueName="[Table1].[sample.samplingPoint.northing].[All]" dimensionUniqueName="[Table1]" displayFolder="" count="0" memberValueDatatype="20" unbalanced="0"/>
    <cacheHierarchy uniqueName="[Measures].[__XL_Count Table1]" caption="__XL_Count Table1" measure="1" displayFolder="" measureGroup="Table1" count="0" hidden="1"/>
    <cacheHierarchy uniqueName="[Measures].[__No measures defined]" caption="__No measures defined" measure="1" displayFolder="" count="0" hidden="1"/>
    <cacheHierarchy uniqueName="[Measures].[Sum of result]" caption="Sum of result" measure="1" displayFolder="" measureGroup="Table1" count="0" hidden="1">
      <extLst>
        <ext xmlns:x15="http://schemas.microsoft.com/office/spreadsheetml/2010/11/main" uri="{B97F6D7D-B522-45F9-BDA1-12C45D357490}">
          <x15:cacheHierarchy aggregatedColumn="10"/>
        </ext>
      </extLst>
    </cacheHierarchy>
    <cacheHierarchy uniqueName="[Measures].[Average of result]" caption="Average of result" measure="1" displayFolder="" measureGroup="Table1" count="0" hidden="1">
      <extLst>
        <ext xmlns:x15="http://schemas.microsoft.com/office/spreadsheetml/2010/11/main" uri="{B97F6D7D-B522-45F9-BDA1-12C45D357490}">
          <x15:cacheHierarchy aggregatedColumn="10"/>
        </ext>
      </extLst>
    </cacheHierarchy>
  </cacheHierarchies>
  <kpis count="0"/>
  <extLst>
    <ext xmlns:x14="http://schemas.microsoft.com/office/spreadsheetml/2009/9/main" uri="{725AE2AE-9491-48be-B2B4-4EB974FC3084}">
      <x14:pivotCacheDefinition slicerData="1" pivotCacheId="766154527"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9EB7739-5622-4526-AD7A-87935AEFD22E}" name="PivotTable2" cacheId="4" applyNumberFormats="0" applyBorderFormats="0" applyFontFormats="0" applyPatternFormats="0" applyAlignmentFormats="0" applyWidthHeightFormats="1" dataCaption="Values" tag="b15ec5b1-94db-4e3a-a97b-4e5668c9be75" updatedVersion="8" minRefreshableVersion="3" useAutoFormatting="1" rowGrandTotals="0" itemPrintTitles="1" createdVersion="5" indent="0" outline="1" outlineData="1" multipleFieldFilters="0">
  <location ref="C13:V93" firstHeaderRow="1" firstDataRow="2" firstDataCol="1"/>
  <pivotFields count="3">
    <pivotField axis="axisRow" allDrilled="1" subtotalTop="0" showAll="0" dataSourceSort="1" defaultSubtotal="0" defaultAttributeDrillState="1">
      <items count="7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s>
    </pivotField>
    <pivotField dataField="1" subtotalTop="0" showAll="0" defaultSubtotal="0"/>
    <pivotField axis="axisCol" allDrilled="1" subtotalTop="0" showAll="0" dataSourceSort="1" defaultSubtotal="0" defaultAttributeDrillState="1">
      <items count="18">
        <item x="0"/>
        <item x="1"/>
        <item x="2"/>
        <item x="3"/>
        <item x="4"/>
        <item x="5"/>
        <item x="6"/>
        <item x="7"/>
        <item x="8"/>
        <item x="9"/>
        <item x="10"/>
        <item x="11"/>
        <item x="12"/>
        <item x="13"/>
        <item x="14"/>
        <item x="15"/>
        <item x="16"/>
        <item x="17"/>
      </items>
    </pivotField>
  </pivotFields>
  <rowFields count="1">
    <field x="0"/>
  </rowFields>
  <rowItems count="7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rowItems>
  <colFields count="1">
    <field x="2"/>
  </colFields>
  <colItems count="19">
    <i>
      <x/>
    </i>
    <i>
      <x v="1"/>
    </i>
    <i>
      <x v="2"/>
    </i>
    <i>
      <x v="3"/>
    </i>
    <i>
      <x v="4"/>
    </i>
    <i>
      <x v="5"/>
    </i>
    <i>
      <x v="6"/>
    </i>
    <i>
      <x v="7"/>
    </i>
    <i>
      <x v="8"/>
    </i>
    <i>
      <x v="9"/>
    </i>
    <i>
      <x v="10"/>
    </i>
    <i>
      <x v="11"/>
    </i>
    <i>
      <x v="12"/>
    </i>
    <i>
      <x v="13"/>
    </i>
    <i>
      <x v="14"/>
    </i>
    <i>
      <x v="15"/>
    </i>
    <i>
      <x v="16"/>
    </i>
    <i>
      <x v="17"/>
    </i>
    <i t="grand">
      <x/>
    </i>
  </colItems>
  <dataFields count="1">
    <dataField name="Average of result" fld="1" subtotal="average" baseField="0" baseItem="0" numFmtId="164"/>
  </dataFields>
  <formats count="1">
    <format dxfId="1">
      <pivotArea outline="0" collapsedLevelsAreSubtotals="1" fieldPosition="0"/>
    </format>
  </formats>
  <pivotHierarchies count="22">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Average of result"/>
  </pivotHierarchies>
  <pivotTableStyleInfo name="PivotStyleLight16" showRowHeaders="1" showColHeaders="1" showRowStripes="0" showColStripes="0" showLastColumn="1"/>
  <rowHierarchiesUsage count="1">
    <rowHierarchyUsage hierarchyUsage="6"/>
  </rowHierarchiesUsage>
  <colHierarchiesUsage count="1">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terminand.label" xr10:uid="{A98C48FB-6B4D-4241-9933-9F7C43516667}" sourceName="[Table1].[determinand.label]">
  <pivotTables>
    <pivotTable tabId="1" name="PivotTable2"/>
  </pivotTables>
  <data>
    <olap pivotCacheId="766154527">
      <levels count="2">
        <level uniqueName="[Table1].[determinand.label].[(All)]" sourceCaption="(All)" count="0"/>
        <level uniqueName="[Table1].[determinand.label].[determinand.label]" sourceCaption="determinand.label" count="79">
          <ranges>
            <range startItem="0">
              <i n="[Table1].[determinand.label].&amp;[12-DCA]" c="12-DCA"/>
              <i n="[Table1].[determinand.label].&amp;[Aluminium-Al]" c="Aluminium-Al"/>
              <i n="[Table1].[determinand.label].&amp;[Ammonia(N)]" c="Ammonia(N)"/>
              <i n="[Table1].[determinand.label].&amp;[As-Filtered]" c="As-Filtered"/>
              <i n="[Table1].[determinand.label].&amp;[B-[a]]-pyrene]" c="B-[a]-pyrene"/>
              <i n="[Table1].[determinand.label].&amp;[B-[b]]-fluora]" c="B-[b]-fluora"/>
              <i n="[Table1].[determinand.label].&amp;[B-[ghi]]-pery]" c="B-[ghi]-pery"/>
              <i n="[Table1].[determinand.label].&amp;[B-[k]]-fluora]" c="B-[k]-fluora"/>
              <i n="[Table1].[determinand.label].&amp;[Benzene]" c="Benzene"/>
              <i n="[Table1].[determinand.label].&amp;[C - Org Filt]" c="C - Org Filt"/>
              <i n="[Table1].[determinand.label].&amp;[Cadmium - Cd]" c="Cadmium - Cd"/>
              <i n="[Table1].[determinand.label].&amp;[Cd Filtered]" c="Cd Filtered"/>
              <i n="[Table1].[determinand.label].&amp;[Chloroform]" c="Chloroform"/>
              <i n="[Table1].[determinand.label].&amp;[CHLOROPHYLL]" c="CHLOROPHYLL"/>
              <i n="[Table1].[determinand.label].&amp;[Chromium -Cr]" c="Chromium -Cr"/>
              <i n="[Table1].[determinand.label].&amp;[CN Free]" c="CN Free"/>
              <i n="[Table1].[determinand.label].&amp;[Cond @ 20C]" c="Cond @ 20C"/>
              <i n="[Table1].[determinand.label].&amp;[Copper - Cu]" c="Copper - Cu"/>
              <i n="[Table1].[determinand.label].&amp;[Cr- Filtered]" c="Cr- Filtered"/>
              <i n="[Table1].[determinand.label].&amp;[Cr Hex Filt]" c="Cr Hex Filt"/>
              <i n="[Table1].[determinand.label].&amp;[Cr Hexavalnt]" c="Cr Hexavalnt"/>
              <i n="[Table1].[determinand.label].&amp;[Cu Filtered]" c="Cu Filtered"/>
              <i n="[Table1].[determinand.label].&amp;[Cyanide - CN]" c="Cyanide - CN"/>
              <i n="[Table1].[determinand.label].&amp;[Fluoranthene]" c="Fluoranthene"/>
              <i n="[Table1].[determinand.label].&amp;[Hg Filtered]" c="Hg Filtered"/>
              <i n="[Table1].[determinand.label].&amp;[HTrlTW]" c="HTrlTW"/>
              <i n="[Table1].[determinand.label].&amp;[Ind123pyrene]" c="Ind123pyrene"/>
              <i n="[Table1].[determinand.label].&amp;[LCMS]" c="LCMS"/>
              <i n="[Table1].[determinand.label].&amp;[Lead - as Pb]" c="Lead - as Pb"/>
              <i n="[Table1].[determinand.label].&amp;[MR Screen]" c="MR Screen"/>
              <i n="[Table1].[determinand.label].&amp;[N Dis Inorg]" c="N Dis Inorg"/>
              <i n="[Table1].[determinand.label].&amp;[N Oxid Filt]" c="N Oxid Filt"/>
              <i n="[Table1].[determinand.label].&amp;[N Oxidised]" c="N Oxidised"/>
              <i n="[Table1].[determinand.label].&amp;[NATGRIDREF]" c="NATGRIDREF"/>
              <i n="[Table1].[determinand.label].&amp;[NGR Easting]" c="NGR Easting"/>
              <i n="[Table1].[determinand.label].&amp;[NGR Northing]" c="NGR Northing"/>
              <i n="[Table1].[determinand.label].&amp;[NH3 filt N]" c="NH3 filt N"/>
              <i n="[Table1].[determinand.label].&amp;[NH3 un-ion]" c="NH3 un-ion"/>
              <i n="[Table1].[determinand.label].&amp;[Ni- Filtered]" c="Ni- Filtered"/>
              <i n="[Table1].[determinand.label].&amp;[Nickel - Ni]" c="Nickel - Ni"/>
              <i n="[Table1].[determinand.label].&amp;[Nitrate Filt]" c="Nitrate Filt"/>
              <i n="[Table1].[determinand.label].&amp;[Nitrate-N]" c="Nitrate-N"/>
              <i n="[Table1].[determinand.label].&amp;[Nitrite Filt]" c="Nitrite Filt"/>
              <i n="[Table1].[determinand.label].&amp;[Nitrite-N]" c="Nitrite-N"/>
              <i n="[Table1].[determinand.label].&amp;[O Diss %sat]" c="O Diss %sat"/>
              <i n="[Table1].[determinand.label].&amp;[Orthophospht]" c="Orthophospht"/>
              <i n="[Table1].[determinand.label].&amp;[OrthophsFilt]" c="OrthophsFilt"/>
              <i n="[Table1].[determinand.label].&amp;[Oxygen Diss]" c="Oxygen Diss"/>
              <i n="[Table1].[determinand.label].&amp;[Pb Filtered]" c="Pb Filtered"/>
              <i n="[Table1].[determinand.label].&amp;[PBDE 100]" c="PBDE 100"/>
              <i n="[Table1].[determinand.label].&amp;[PBDE 138]" c="PBDE 138"/>
              <i n="[Table1].[determinand.label].&amp;[PBDE 153]" c="PBDE 153"/>
              <i n="[Table1].[determinand.label].&amp;[PBDE 154]" c="PBDE 154"/>
              <i n="[Table1].[determinand.label].&amp;[PBDE 183]" c="PBDE 183"/>
              <i n="[Table1].[determinand.label].&amp;[PBDE 28]" c="PBDE 28"/>
              <i n="[Table1].[determinand.label].&amp;[PBDE 47]" c="PBDE 47"/>
              <i n="[Table1].[determinand.label].&amp;[PBDE 66]" c="PBDE 66"/>
              <i n="[Table1].[determinand.label].&amp;[PBDE 85]" c="PBDE 85"/>
              <i n="[Table1].[determinand.label].&amp;[PBDE 99]" c="PBDE 99"/>
              <i n="[Table1].[determinand.label].&amp;[PBDE Total]" c="PBDE Total"/>
              <i n="[Table1].[determinand.label].&amp;[pFoctanoate]" c="pFoctanoate"/>
              <i n="[Table1].[determinand.label].&amp;[PFOS]" c="PFOS"/>
              <i n="[Table1].[determinand.label].&amp;[pH]" c="pH"/>
              <i n="[Table1].[determinand.label].&amp;[Phenol]" c="Phenol"/>
              <i n="[Table1].[determinand.label].&amp;[Phytoplankto]" c="Phytoplankto"/>
              <i n="[Table1].[determinand.label].&amp;[SALinsitu]" c="SALinsitu"/>
              <i n="[Table1].[determinand.label].&amp;[Sample Depth]" c="Sample Depth"/>
              <i n="[Table1].[determinand.label].&amp;[SiO2 Filt]" c="SiO2 Filt"/>
              <i n="[Table1].[determinand.label].&amp;[Sld Sus@105C]" c="Sld Sus@105C"/>
              <i n="[Table1].[determinand.label].&amp;[Temp Water]" c="Temp Water"/>
              <i n="[Table1].[determinand.label].&amp;[Time Hi-Tide]" c="Time Hi-Tide"/>
              <i n="[Table1].[determinand.label].&amp;[Toluene]" c="Toluene"/>
              <i n="[Table1].[determinand.label].&amp;[TriBT Cation]" c="TriBT Cation"/>
              <i n="[Table1].[determinand.label].&amp;[TriPT Cation]" c="TriPT Cation"/>
              <i n="[Table1].[determinand.label].&amp;[Turbdty in-s]" c="Turbdty in-s"/>
              <i n="[Table1].[determinand.label].&amp;[Vol Filtered]" c="Vol Filtered"/>
              <i n="[Table1].[determinand.label].&amp;[Water Depth]" c="Water Depth"/>
              <i n="[Table1].[determinand.label].&amp;[Zinc - as Zn]" c="Zinc - as Zn"/>
              <i n="[Table1].[determinand.label].&amp;[Zn- Filtered]" c="Zn- Filtered"/>
            </range>
          </ranges>
        </level>
      </levels>
      <selections count="1">
        <selection n="[Table1].[determinand.label].[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eterminand.label" xr10:uid="{FFD5861F-1E89-4CD2-AE76-1C347FE66C88}" cache="Slicer_determinand.label" caption="determinand.label" startItem="76" level="1"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7B1E86-E5E3-4E46-8C93-81A673DA87FB}" name="Table1" displayName="Table1" ref="A1:R3338" totalsRowShown="0">
  <autoFilter ref="A1:R3338" xr:uid="{C97B1E86-E5E3-4E46-8C93-81A673DA87FB}"/>
  <tableColumns count="18">
    <tableColumn id="1" xr3:uid="{A21E8AC8-06F9-482A-A8C6-9C5A76A4BF6D}" name="@id"/>
    <tableColumn id="2" xr3:uid="{658DEF94-509E-4D90-B64B-AE78421E4FCA}" name="sample.samplingPoint"/>
    <tableColumn id="3" xr3:uid="{A2327539-5E79-432F-8CF6-080E9801548D}" name="sample.samplingPoint.notation"/>
    <tableColumn id="4" xr3:uid="{06A0C413-7AFC-4A03-B5FE-0E4E427AE16F}" name="sample.samplingPoint.label"/>
    <tableColumn id="5" xr3:uid="{C14BFA15-4678-4628-B1A1-358F0623AE47}" name="sample.sampleDateTime"/>
    <tableColumn id="18" xr3:uid="{5FB4BC7D-8041-4FAE-998E-5E7B3AB05E7C}" name="Year" dataDxfId="0"/>
    <tableColumn id="6" xr3:uid="{CE865CA9-3D1F-46FE-AB4B-626DB18EC359}" name="determinand.label"/>
    <tableColumn id="7" xr3:uid="{44B09961-AE45-48A0-A41B-89D484C97BD6}" name="determinand.definition"/>
    <tableColumn id="8" xr3:uid="{CFDBAB50-86E4-403E-B1ED-CB65284E8F89}" name="determinand.notation"/>
    <tableColumn id="9" xr3:uid="{FD583623-A68E-47F5-9385-835CA12AB699}" name="resultQualifier.notation"/>
    <tableColumn id="10" xr3:uid="{C678DDFB-2541-4697-B272-B1411F88FF1F}" name="result"/>
    <tableColumn id="11" xr3:uid="{7F3DBA07-D582-486A-8333-BA889764AEF1}" name="codedResultInterpretation.interpretation"/>
    <tableColumn id="12" xr3:uid="{2A2E76C5-4224-4C8A-8F57-9AD41192E475}" name="determinand.unit.label"/>
    <tableColumn id="13" xr3:uid="{BE731CD1-E767-44CF-BACC-7D2559D1678B}" name="sample.sampledMaterialType.label"/>
    <tableColumn id="14" xr3:uid="{669F76BB-8B66-4D41-9546-06A930961D4E}" name="sample.isComplianceSample"/>
    <tableColumn id="15" xr3:uid="{1D99CCC7-EE4E-4E5B-88C3-B025D888B7AB}" name="sample.purpose.label"/>
    <tableColumn id="16" xr3:uid="{F9BE2ECA-D0F6-4565-8BA5-7BF292E16207}" name="sample.samplingPoint.easting"/>
    <tableColumn id="17" xr3:uid="{448A73EC-8B9D-4F61-96A0-743B379CB5D6}" name="sample.samplingPoint.northing"/>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91588-8C9E-4BCF-B772-D1B2B0E5D48A}">
  <dimension ref="B2:EW3500"/>
  <sheetViews>
    <sheetView showGridLines="0" tabSelected="1" workbookViewId="0">
      <selection activeCell="M10" sqref="M10"/>
    </sheetView>
  </sheetViews>
  <sheetFormatPr defaultRowHeight="14.5" x14ac:dyDescent="0.35"/>
  <cols>
    <col min="1" max="1" width="2.26953125" style="1" customWidth="1"/>
    <col min="2" max="2" width="20" style="1" customWidth="1"/>
    <col min="3" max="3" width="14.6328125" style="1" bestFit="1" customWidth="1"/>
    <col min="4" max="4" width="15.6328125" style="1" bestFit="1" customWidth="1"/>
    <col min="5" max="8" width="6.36328125" style="1" bestFit="1" customWidth="1"/>
    <col min="9" max="22" width="10.36328125" style="1" bestFit="1" customWidth="1"/>
    <col min="23" max="152" width="18.26953125" style="1" bestFit="1" customWidth="1"/>
    <col min="153" max="153" width="11.81640625" style="1" bestFit="1" customWidth="1"/>
    <col min="154" max="16384" width="8.7265625" style="1"/>
  </cols>
  <sheetData>
    <row r="2" spans="2:153" x14ac:dyDescent="0.35">
      <c r="B2" s="2" t="s">
        <v>23</v>
      </c>
      <c r="C2" s="3" t="s">
        <v>7</v>
      </c>
    </row>
    <row r="3" spans="2:153" x14ac:dyDescent="0.35">
      <c r="B3" s="2" t="s">
        <v>8</v>
      </c>
      <c r="C3" s="3" t="s">
        <v>9</v>
      </c>
    </row>
    <row r="4" spans="2:153" x14ac:dyDescent="0.35">
      <c r="B4" s="2" t="s">
        <v>10</v>
      </c>
      <c r="C4" s="3" t="s">
        <v>11</v>
      </c>
    </row>
    <row r="5" spans="2:153" x14ac:dyDescent="0.35">
      <c r="B5" s="2" t="s">
        <v>12</v>
      </c>
      <c r="C5" s="3" t="s">
        <v>13</v>
      </c>
    </row>
    <row r="6" spans="2:153" x14ac:dyDescent="0.35">
      <c r="B6" s="8" t="s">
        <v>14</v>
      </c>
      <c r="C6" s="3" t="s">
        <v>15</v>
      </c>
    </row>
    <row r="7" spans="2:153" x14ac:dyDescent="0.35">
      <c r="B7" s="8"/>
      <c r="C7" s="3" t="s">
        <v>16</v>
      </c>
    </row>
    <row r="8" spans="2:153" x14ac:dyDescent="0.35">
      <c r="B8" s="2" t="s">
        <v>17</v>
      </c>
      <c r="C8" s="3" t="s">
        <v>18</v>
      </c>
    </row>
    <row r="9" spans="2:153" x14ac:dyDescent="0.35">
      <c r="B9" s="2" t="s">
        <v>19</v>
      </c>
      <c r="C9" s="3" t="s">
        <v>20</v>
      </c>
    </row>
    <row r="10" spans="2:153" x14ac:dyDescent="0.35">
      <c r="B10" s="2" t="s">
        <v>21</v>
      </c>
      <c r="C10" s="3" t="s">
        <v>22</v>
      </c>
    </row>
    <row r="13" spans="2:153" x14ac:dyDescent="0.35">
      <c r="C13" s="5" t="s">
        <v>3723</v>
      </c>
      <c r="D13" s="5" t="s">
        <v>3720</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row>
    <row r="14" spans="2:153" x14ac:dyDescent="0.35">
      <c r="C14" s="5" t="s">
        <v>3722</v>
      </c>
      <c r="D14">
        <v>2006</v>
      </c>
      <c r="E14">
        <v>2007</v>
      </c>
      <c r="F14">
        <v>2008</v>
      </c>
      <c r="G14">
        <v>2009</v>
      </c>
      <c r="H14">
        <v>2010</v>
      </c>
      <c r="I14">
        <v>2012</v>
      </c>
      <c r="J14">
        <v>2013</v>
      </c>
      <c r="K14">
        <v>2014</v>
      </c>
      <c r="L14">
        <v>2015</v>
      </c>
      <c r="M14">
        <v>2016</v>
      </c>
      <c r="N14">
        <v>2017</v>
      </c>
      <c r="O14">
        <v>2018</v>
      </c>
      <c r="P14">
        <v>2019</v>
      </c>
      <c r="Q14">
        <v>2020</v>
      </c>
      <c r="R14">
        <v>2021</v>
      </c>
      <c r="S14">
        <v>2022</v>
      </c>
      <c r="T14">
        <v>2023</v>
      </c>
      <c r="U14">
        <v>2024</v>
      </c>
      <c r="V14" t="s">
        <v>3721</v>
      </c>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row>
    <row r="15" spans="2:153" x14ac:dyDescent="0.35">
      <c r="C15" s="6" t="s">
        <v>366</v>
      </c>
      <c r="D15" s="7"/>
      <c r="E15" s="7"/>
      <c r="F15" s="7"/>
      <c r="G15" s="7"/>
      <c r="H15" s="7"/>
      <c r="I15" s="7">
        <v>0.1</v>
      </c>
      <c r="J15" s="7">
        <v>0.59499999999999986</v>
      </c>
      <c r="K15" s="7">
        <v>0.51583333333333314</v>
      </c>
      <c r="L15" s="7">
        <v>9.9999999999999992E-2</v>
      </c>
      <c r="M15" s="7">
        <v>0.12272727272727275</v>
      </c>
      <c r="N15" s="7">
        <v>9.9999999999999992E-2</v>
      </c>
      <c r="O15" s="7">
        <v>9.9999999999999992E-2</v>
      </c>
      <c r="P15" s="7">
        <v>0.13545454545454547</v>
      </c>
      <c r="Q15" s="7">
        <v>0.10000000000000002</v>
      </c>
      <c r="R15" s="7">
        <v>0.1</v>
      </c>
      <c r="S15" s="7">
        <v>9.9999999999999992E-2</v>
      </c>
      <c r="T15" s="7">
        <v>0.10000000000000002</v>
      </c>
      <c r="U15" s="7">
        <v>0.10833333333333334</v>
      </c>
      <c r="V15" s="7">
        <v>0.21066666666666725</v>
      </c>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row>
    <row r="16" spans="2:153" x14ac:dyDescent="0.35">
      <c r="C16" s="6" t="s">
        <v>126</v>
      </c>
      <c r="D16" s="7">
        <v>49</v>
      </c>
      <c r="E16" s="7"/>
      <c r="F16" s="7"/>
      <c r="G16" s="7"/>
      <c r="H16" s="7"/>
      <c r="I16" s="7"/>
      <c r="J16" s="7"/>
      <c r="K16" s="7"/>
      <c r="L16" s="7"/>
      <c r="M16" s="7"/>
      <c r="N16" s="7"/>
      <c r="O16" s="7"/>
      <c r="P16" s="7"/>
      <c r="Q16" s="7"/>
      <c r="R16" s="7"/>
      <c r="S16" s="7"/>
      <c r="T16" s="7"/>
      <c r="U16" s="7"/>
      <c r="V16" s="7">
        <v>49</v>
      </c>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row>
    <row r="17" spans="3:153" x14ac:dyDescent="0.35">
      <c r="C17" s="6" t="s">
        <v>61</v>
      </c>
      <c r="D17" s="7">
        <v>1.5842499999999999</v>
      </c>
      <c r="E17" s="7">
        <v>3.0892499999999998</v>
      </c>
      <c r="F17" s="7">
        <v>8.9525000000000006</v>
      </c>
      <c r="G17" s="7">
        <v>1.6766666666666665</v>
      </c>
      <c r="H17" s="7">
        <v>0.64600000000000002</v>
      </c>
      <c r="I17" s="7"/>
      <c r="J17" s="7"/>
      <c r="K17" s="7"/>
      <c r="L17" s="7"/>
      <c r="M17" s="7"/>
      <c r="N17" s="7"/>
      <c r="O17" s="7"/>
      <c r="P17" s="7"/>
      <c r="Q17" s="7"/>
      <c r="R17" s="7"/>
      <c r="S17" s="7"/>
      <c r="T17" s="7"/>
      <c r="U17" s="7"/>
      <c r="V17" s="7">
        <v>3.7612500000000004</v>
      </c>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row>
    <row r="18" spans="3:153" x14ac:dyDescent="0.35">
      <c r="C18" s="6" t="s">
        <v>2547</v>
      </c>
      <c r="D18" s="7"/>
      <c r="E18" s="7"/>
      <c r="F18" s="7"/>
      <c r="G18" s="7"/>
      <c r="H18" s="7"/>
      <c r="I18" s="7"/>
      <c r="J18" s="7"/>
      <c r="K18" s="7"/>
      <c r="L18" s="7"/>
      <c r="M18" s="7"/>
      <c r="N18" s="7"/>
      <c r="O18" s="7"/>
      <c r="P18" s="7"/>
      <c r="Q18" s="7"/>
      <c r="R18" s="7"/>
      <c r="S18" s="7">
        <v>1.6666666666666667</v>
      </c>
      <c r="T18" s="7">
        <v>1.4166666666666667</v>
      </c>
      <c r="U18" s="7">
        <v>1.1333333333333335</v>
      </c>
      <c r="V18" s="7">
        <v>1.411111111111111</v>
      </c>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row>
    <row r="19" spans="3:153" x14ac:dyDescent="0.35">
      <c r="C19" s="6" t="s">
        <v>2501</v>
      </c>
      <c r="D19" s="7"/>
      <c r="E19" s="7"/>
      <c r="F19" s="7"/>
      <c r="G19" s="7"/>
      <c r="H19" s="7"/>
      <c r="I19" s="7"/>
      <c r="J19" s="7"/>
      <c r="K19" s="7"/>
      <c r="L19" s="7"/>
      <c r="M19" s="7"/>
      <c r="N19" s="7"/>
      <c r="O19" s="7"/>
      <c r="P19" s="7"/>
      <c r="Q19" s="7"/>
      <c r="R19" s="7"/>
      <c r="S19" s="7">
        <v>1.2333333333333335E-3</v>
      </c>
      <c r="T19" s="7">
        <v>1.8725000000000002E-3</v>
      </c>
      <c r="U19" s="7">
        <v>1.2833333333333334E-3</v>
      </c>
      <c r="V19" s="7">
        <v>1.667777777777778E-3</v>
      </c>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row>
    <row r="20" spans="3:153" x14ac:dyDescent="0.35">
      <c r="C20" s="6" t="s">
        <v>2490</v>
      </c>
      <c r="D20" s="7"/>
      <c r="E20" s="7"/>
      <c r="F20" s="7"/>
      <c r="G20" s="7"/>
      <c r="H20" s="7"/>
      <c r="I20" s="7"/>
      <c r="J20" s="7"/>
      <c r="K20" s="7"/>
      <c r="L20" s="7"/>
      <c r="M20" s="7"/>
      <c r="N20" s="7"/>
      <c r="O20" s="7"/>
      <c r="P20" s="7"/>
      <c r="Q20" s="7"/>
      <c r="R20" s="7"/>
      <c r="S20" s="7">
        <v>1.3333333333333333E-3</v>
      </c>
      <c r="T20" s="7">
        <v>1.8550000000000001E-3</v>
      </c>
      <c r="U20" s="7">
        <v>1.2833333333333334E-3</v>
      </c>
      <c r="V20" s="7">
        <v>1.672777777777778E-3</v>
      </c>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row>
    <row r="21" spans="3:153" x14ac:dyDescent="0.35">
      <c r="C21" s="6" t="s">
        <v>2505</v>
      </c>
      <c r="D21" s="7"/>
      <c r="E21" s="7"/>
      <c r="F21" s="7"/>
      <c r="G21" s="7"/>
      <c r="H21" s="7"/>
      <c r="I21" s="7"/>
      <c r="J21" s="7"/>
      <c r="K21" s="7"/>
      <c r="L21" s="7"/>
      <c r="M21" s="7"/>
      <c r="N21" s="7"/>
      <c r="O21" s="7"/>
      <c r="P21" s="7"/>
      <c r="Q21" s="7"/>
      <c r="R21" s="7"/>
      <c r="S21" s="7">
        <v>1.3666666666666669E-3</v>
      </c>
      <c r="T21" s="7">
        <v>1.9254545454545453E-3</v>
      </c>
      <c r="U21" s="7">
        <v>1.5233333333333331E-3</v>
      </c>
      <c r="V21" s="7">
        <v>1.7558823529411761E-3</v>
      </c>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row>
    <row r="22" spans="3:153" x14ac:dyDescent="0.35">
      <c r="C22" s="6" t="s">
        <v>2509</v>
      </c>
      <c r="D22" s="7"/>
      <c r="E22" s="7"/>
      <c r="F22" s="7"/>
      <c r="G22" s="7"/>
      <c r="H22" s="7"/>
      <c r="I22" s="7"/>
      <c r="J22" s="7"/>
      <c r="K22" s="7"/>
      <c r="L22" s="7"/>
      <c r="M22" s="7"/>
      <c r="N22" s="7"/>
      <c r="O22" s="7"/>
      <c r="P22" s="7"/>
      <c r="Q22" s="7"/>
      <c r="R22" s="7"/>
      <c r="S22" s="7">
        <v>6.066666666666667E-4</v>
      </c>
      <c r="T22" s="7">
        <v>8.9818181818181815E-4</v>
      </c>
      <c r="U22" s="7">
        <v>6.3000000000000003E-4</v>
      </c>
      <c r="V22" s="7">
        <v>7.9941176470588226E-4</v>
      </c>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row>
    <row r="23" spans="3:153" x14ac:dyDescent="0.35">
      <c r="C23" s="6" t="s">
        <v>341</v>
      </c>
      <c r="D23" s="7"/>
      <c r="E23" s="7"/>
      <c r="F23" s="7"/>
      <c r="G23" s="7"/>
      <c r="H23" s="7"/>
      <c r="I23" s="7">
        <v>0.1</v>
      </c>
      <c r="J23" s="7">
        <v>2.5400000000000005</v>
      </c>
      <c r="K23" s="7">
        <v>0.95666666666666655</v>
      </c>
      <c r="L23" s="7">
        <v>0.54583333333333317</v>
      </c>
      <c r="M23" s="7">
        <v>1.8427272727272737</v>
      </c>
      <c r="N23" s="7">
        <v>0.41416666666666657</v>
      </c>
      <c r="O23" s="7">
        <v>4.6499999999999995</v>
      </c>
      <c r="P23" s="7">
        <v>1.7936363636363639</v>
      </c>
      <c r="Q23" s="7">
        <v>0.24333333333333332</v>
      </c>
      <c r="R23" s="7">
        <v>0.60000000000000009</v>
      </c>
      <c r="S23" s="7">
        <v>9.9999999999999992E-2</v>
      </c>
      <c r="T23" s="7">
        <v>0.10000000000000002</v>
      </c>
      <c r="U23" s="7">
        <v>0.11333333333333333</v>
      </c>
      <c r="V23" s="7">
        <v>1.4579999999999982</v>
      </c>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row>
    <row r="24" spans="3:153" x14ac:dyDescent="0.35">
      <c r="C24" s="6" t="s">
        <v>315</v>
      </c>
      <c r="D24" s="7"/>
      <c r="E24" s="7"/>
      <c r="F24" s="7"/>
      <c r="G24" s="7"/>
      <c r="H24" s="7"/>
      <c r="I24" s="7">
        <v>6.79</v>
      </c>
      <c r="J24" s="7">
        <v>5.7600000000000007</v>
      </c>
      <c r="K24" s="7">
        <v>5.5125000000000002</v>
      </c>
      <c r="L24" s="7">
        <v>2.04</v>
      </c>
      <c r="M24" s="7">
        <v>4.45</v>
      </c>
      <c r="N24" s="7">
        <v>6.1274999999999995</v>
      </c>
      <c r="O24" s="7">
        <v>3.6750000000000003</v>
      </c>
      <c r="P24" s="7">
        <v>6.28</v>
      </c>
      <c r="Q24" s="7">
        <v>6.1</v>
      </c>
      <c r="R24" s="7">
        <v>6.7</v>
      </c>
      <c r="S24" s="7">
        <v>5.8</v>
      </c>
      <c r="T24" s="7">
        <v>3.5166666666666671</v>
      </c>
      <c r="U24" s="7">
        <v>4.2</v>
      </c>
      <c r="V24" s="7">
        <v>4.6801960784313721</v>
      </c>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row>
    <row r="25" spans="3:153" x14ac:dyDescent="0.35">
      <c r="C25" s="6" t="s">
        <v>136</v>
      </c>
      <c r="D25" s="7">
        <v>0.1</v>
      </c>
      <c r="E25" s="7"/>
      <c r="F25" s="7"/>
      <c r="G25" s="7"/>
      <c r="H25" s="7"/>
      <c r="I25" s="7"/>
      <c r="J25" s="7"/>
      <c r="K25" s="7"/>
      <c r="L25" s="7"/>
      <c r="M25" s="7"/>
      <c r="N25" s="7"/>
      <c r="O25" s="7"/>
      <c r="P25" s="7"/>
      <c r="Q25" s="7"/>
      <c r="R25" s="7"/>
      <c r="S25" s="7"/>
      <c r="T25" s="7"/>
      <c r="U25" s="7"/>
      <c r="V25" s="7">
        <v>0.1</v>
      </c>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row>
    <row r="26" spans="3:153" x14ac:dyDescent="0.35">
      <c r="C26" s="6" t="s">
        <v>337</v>
      </c>
      <c r="D26" s="7"/>
      <c r="E26" s="7"/>
      <c r="F26" s="7"/>
      <c r="G26" s="7"/>
      <c r="H26" s="7"/>
      <c r="I26" s="7">
        <v>0.04</v>
      </c>
      <c r="J26" s="7">
        <v>3.833333333333333E-2</v>
      </c>
      <c r="K26" s="7">
        <v>3.1500000000000007E-2</v>
      </c>
      <c r="L26" s="7">
        <v>3.0000000000000006E-2</v>
      </c>
      <c r="M26" s="7">
        <v>3.0090909090909099E-2</v>
      </c>
      <c r="N26" s="7">
        <v>3.0000000000000009E-2</v>
      </c>
      <c r="O26" s="7">
        <v>3.0058333333333336E-2</v>
      </c>
      <c r="P26" s="7">
        <v>3.2636363636363637E-2</v>
      </c>
      <c r="Q26" s="7">
        <v>3.6666666666666667E-2</v>
      </c>
      <c r="R26" s="7">
        <v>0.03</v>
      </c>
      <c r="S26" s="7">
        <v>3.0000000000000002E-2</v>
      </c>
      <c r="T26" s="7">
        <v>3.0000000000000009E-2</v>
      </c>
      <c r="U26" s="7">
        <v>3.0000000000000002E-2</v>
      </c>
      <c r="V26" s="7">
        <v>3.1527350427350352E-2</v>
      </c>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row>
    <row r="27" spans="3:153" x14ac:dyDescent="0.35">
      <c r="C27" s="6" t="s">
        <v>343</v>
      </c>
      <c r="D27" s="7"/>
      <c r="E27" s="7"/>
      <c r="F27" s="7"/>
      <c r="G27" s="7"/>
      <c r="H27" s="7"/>
      <c r="I27" s="7">
        <v>0.32</v>
      </c>
      <c r="J27" s="7">
        <v>0.77249999999999996</v>
      </c>
      <c r="K27" s="7">
        <v>1.1674999999999998</v>
      </c>
      <c r="L27" s="7">
        <v>0.44416666666666665</v>
      </c>
      <c r="M27" s="7">
        <v>0.8981818181818183</v>
      </c>
      <c r="N27" s="7">
        <v>1.0266666666666666</v>
      </c>
      <c r="O27" s="7">
        <v>1.1800000000000002</v>
      </c>
      <c r="P27" s="7">
        <v>0.6372727272727271</v>
      </c>
      <c r="Q27" s="7">
        <v>1.1633333333333333</v>
      </c>
      <c r="R27" s="7">
        <v>0.9</v>
      </c>
      <c r="S27" s="7">
        <v>0.36749999999999999</v>
      </c>
      <c r="T27" s="7">
        <v>0.35999999999999993</v>
      </c>
      <c r="U27" s="7">
        <v>0.48666666666666675</v>
      </c>
      <c r="V27" s="7">
        <v>0.80504761904761823</v>
      </c>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row>
    <row r="28" spans="3:153" x14ac:dyDescent="0.35">
      <c r="C28" s="6" t="s">
        <v>2305</v>
      </c>
      <c r="D28" s="7"/>
      <c r="E28" s="7"/>
      <c r="F28" s="7"/>
      <c r="G28" s="7"/>
      <c r="H28" s="7"/>
      <c r="I28" s="7"/>
      <c r="J28" s="7"/>
      <c r="K28" s="7"/>
      <c r="L28" s="7"/>
      <c r="M28" s="7"/>
      <c r="N28" s="7"/>
      <c r="O28" s="7"/>
      <c r="P28" s="7"/>
      <c r="Q28" s="7"/>
      <c r="R28" s="7"/>
      <c r="S28" s="7">
        <v>4.9911111111111115</v>
      </c>
      <c r="T28" s="7">
        <v>2.2490909090909095</v>
      </c>
      <c r="U28" s="7">
        <v>2.2122222222222216</v>
      </c>
      <c r="V28" s="7">
        <v>3.0886206896551722</v>
      </c>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row>
    <row r="29" spans="3:153" x14ac:dyDescent="0.35">
      <c r="C29" s="6" t="s">
        <v>148</v>
      </c>
      <c r="D29" s="7">
        <v>16</v>
      </c>
      <c r="E29" s="7"/>
      <c r="F29" s="7"/>
      <c r="G29" s="7"/>
      <c r="H29" s="7"/>
      <c r="I29" s="7"/>
      <c r="J29" s="7"/>
      <c r="K29" s="7"/>
      <c r="L29" s="7"/>
      <c r="M29" s="7"/>
      <c r="N29" s="7"/>
      <c r="O29" s="7"/>
      <c r="P29" s="7"/>
      <c r="Q29" s="7"/>
      <c r="R29" s="7"/>
      <c r="S29" s="7"/>
      <c r="T29" s="7"/>
      <c r="U29" s="7"/>
      <c r="V29" s="7">
        <v>16</v>
      </c>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row>
    <row r="30" spans="3:153" x14ac:dyDescent="0.35">
      <c r="C30" s="6" t="s">
        <v>2478</v>
      </c>
      <c r="D30" s="7"/>
      <c r="E30" s="7"/>
      <c r="F30" s="7"/>
      <c r="G30" s="7"/>
      <c r="H30" s="7"/>
      <c r="I30" s="7"/>
      <c r="J30" s="7"/>
      <c r="K30" s="7"/>
      <c r="L30" s="7"/>
      <c r="M30" s="7"/>
      <c r="N30" s="7"/>
      <c r="O30" s="7"/>
      <c r="P30" s="7"/>
      <c r="Q30" s="7"/>
      <c r="R30" s="7"/>
      <c r="S30" s="7">
        <v>5.0000000000000001E-3</v>
      </c>
      <c r="T30" s="7">
        <v>4.9999999999999992E-3</v>
      </c>
      <c r="U30" s="7">
        <v>5.0000000000000001E-3</v>
      </c>
      <c r="V30" s="7">
        <v>5.000000000000001E-3</v>
      </c>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row>
    <row r="31" spans="3:153" x14ac:dyDescent="0.35">
      <c r="C31" s="6" t="s">
        <v>69</v>
      </c>
      <c r="D31" s="7">
        <v>17792.395</v>
      </c>
      <c r="E31" s="7"/>
      <c r="F31" s="7"/>
      <c r="G31" s="7"/>
      <c r="H31" s="7"/>
      <c r="I31" s="7"/>
      <c r="J31" s="7"/>
      <c r="K31" s="7"/>
      <c r="L31" s="7"/>
      <c r="M31" s="7"/>
      <c r="N31" s="7"/>
      <c r="O31" s="7"/>
      <c r="P31" s="7"/>
      <c r="Q31" s="7"/>
      <c r="R31" s="7"/>
      <c r="S31" s="7"/>
      <c r="T31" s="7"/>
      <c r="U31" s="7"/>
      <c r="V31" s="7">
        <v>17792.395</v>
      </c>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row>
    <row r="32" spans="3:153" x14ac:dyDescent="0.35">
      <c r="C32" s="6" t="s">
        <v>131</v>
      </c>
      <c r="D32" s="7">
        <v>1</v>
      </c>
      <c r="E32" s="7"/>
      <c r="F32" s="7"/>
      <c r="G32" s="7"/>
      <c r="H32" s="7"/>
      <c r="I32" s="7"/>
      <c r="J32" s="7"/>
      <c r="K32" s="7"/>
      <c r="L32" s="7"/>
      <c r="M32" s="7"/>
      <c r="N32" s="7"/>
      <c r="O32" s="7"/>
      <c r="P32" s="7"/>
      <c r="Q32" s="7"/>
      <c r="R32" s="7"/>
      <c r="S32" s="7"/>
      <c r="T32" s="7"/>
      <c r="U32" s="7"/>
      <c r="V32" s="7">
        <v>1</v>
      </c>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row>
    <row r="33" spans="3:153" x14ac:dyDescent="0.35">
      <c r="C33" s="6" t="s">
        <v>299</v>
      </c>
      <c r="D33" s="7"/>
      <c r="E33" s="7"/>
      <c r="F33" s="7"/>
      <c r="G33" s="7"/>
      <c r="H33" s="7"/>
      <c r="I33" s="7">
        <v>0.62</v>
      </c>
      <c r="J33" s="7">
        <v>1.9483333333333335</v>
      </c>
      <c r="K33" s="7">
        <v>3.13</v>
      </c>
      <c r="L33" s="7">
        <v>0.5</v>
      </c>
      <c r="M33" s="7">
        <v>0.5</v>
      </c>
      <c r="N33" s="7">
        <v>0.95174999999999998</v>
      </c>
      <c r="O33" s="7">
        <v>4.0424999999999995</v>
      </c>
      <c r="P33" s="7">
        <v>0.77249999999999996</v>
      </c>
      <c r="Q33" s="7">
        <v>0.5</v>
      </c>
      <c r="R33" s="7">
        <v>0.5</v>
      </c>
      <c r="S33" s="7"/>
      <c r="T33" s="7"/>
      <c r="U33" s="7"/>
      <c r="V33" s="7">
        <v>1.6065757575757578</v>
      </c>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row>
    <row r="34" spans="3:153" x14ac:dyDescent="0.35">
      <c r="C34" s="6" t="s">
        <v>1099</v>
      </c>
      <c r="D34" s="7"/>
      <c r="E34" s="7"/>
      <c r="F34" s="7"/>
      <c r="G34" s="7"/>
      <c r="H34" s="7"/>
      <c r="I34" s="7"/>
      <c r="J34" s="7"/>
      <c r="K34" s="7"/>
      <c r="L34" s="7">
        <v>0.3</v>
      </c>
      <c r="M34" s="7">
        <v>0.3</v>
      </c>
      <c r="N34" s="7">
        <v>0.3</v>
      </c>
      <c r="O34" s="7">
        <v>0.3</v>
      </c>
      <c r="P34" s="7">
        <v>0.31075000000000003</v>
      </c>
      <c r="Q34" s="7">
        <v>0.3</v>
      </c>
      <c r="R34" s="7">
        <v>0.3</v>
      </c>
      <c r="S34" s="7"/>
      <c r="T34" s="7"/>
      <c r="U34" s="7"/>
      <c r="V34" s="7">
        <v>0.30226315789473679</v>
      </c>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row>
    <row r="35" spans="3:153" x14ac:dyDescent="0.35">
      <c r="C35" s="6" t="s">
        <v>308</v>
      </c>
      <c r="D35" s="7"/>
      <c r="E35" s="7"/>
      <c r="F35" s="7"/>
      <c r="G35" s="7"/>
      <c r="H35" s="7"/>
      <c r="I35" s="7">
        <v>30</v>
      </c>
      <c r="J35" s="7">
        <v>30</v>
      </c>
      <c r="K35" s="7">
        <v>30</v>
      </c>
      <c r="L35" s="7">
        <v>30</v>
      </c>
      <c r="M35" s="7"/>
      <c r="N35" s="7"/>
      <c r="O35" s="7"/>
      <c r="P35" s="7"/>
      <c r="Q35" s="7"/>
      <c r="R35" s="7"/>
      <c r="S35" s="7"/>
      <c r="T35" s="7"/>
      <c r="U35" s="7"/>
      <c r="V35" s="7">
        <v>30</v>
      </c>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row>
    <row r="36" spans="3:153" x14ac:dyDescent="0.35">
      <c r="C36" s="6" t="s">
        <v>305</v>
      </c>
      <c r="D36" s="7"/>
      <c r="E36" s="7"/>
      <c r="F36" s="7"/>
      <c r="G36" s="7"/>
      <c r="H36" s="7"/>
      <c r="I36" s="7">
        <v>1.77</v>
      </c>
      <c r="J36" s="7">
        <v>0.68466666666666665</v>
      </c>
      <c r="K36" s="7">
        <v>1.3170000000000002</v>
      </c>
      <c r="L36" s="7">
        <v>0.75266666666666671</v>
      </c>
      <c r="M36" s="7">
        <v>1.3234999999999999</v>
      </c>
      <c r="N36" s="7">
        <v>1.5655000000000001</v>
      </c>
      <c r="O36" s="7">
        <v>1.2565</v>
      </c>
      <c r="P36" s="7">
        <v>1.6052499999999998</v>
      </c>
      <c r="Q36" s="7">
        <v>1.4</v>
      </c>
      <c r="R36" s="7">
        <v>0.81</v>
      </c>
      <c r="S36" s="7">
        <v>1.0833333333333333</v>
      </c>
      <c r="T36" s="7">
        <v>1.0991666666666666</v>
      </c>
      <c r="U36" s="7">
        <v>1.1166666666666667</v>
      </c>
      <c r="V36" s="7">
        <v>1.1799411764705883</v>
      </c>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row>
    <row r="37" spans="3:153" x14ac:dyDescent="0.35">
      <c r="C37" s="6" t="s">
        <v>2494</v>
      </c>
      <c r="D37" s="7"/>
      <c r="E37" s="7"/>
      <c r="F37" s="7"/>
      <c r="G37" s="7"/>
      <c r="H37" s="7"/>
      <c r="I37" s="7"/>
      <c r="J37" s="7"/>
      <c r="K37" s="7"/>
      <c r="L37" s="7"/>
      <c r="M37" s="7"/>
      <c r="N37" s="7"/>
      <c r="O37" s="7"/>
      <c r="P37" s="7"/>
      <c r="Q37" s="7"/>
      <c r="R37" s="7"/>
      <c r="S37" s="7">
        <v>0.5</v>
      </c>
      <c r="T37" s="7">
        <v>0.5</v>
      </c>
      <c r="U37" s="7">
        <v>0.5</v>
      </c>
      <c r="V37" s="7">
        <v>0.5</v>
      </c>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row>
    <row r="38" spans="3:153" x14ac:dyDescent="0.35">
      <c r="C38" s="6" t="s">
        <v>2541</v>
      </c>
      <c r="D38" s="7"/>
      <c r="E38" s="7"/>
      <c r="F38" s="7"/>
      <c r="G38" s="7"/>
      <c r="H38" s="7"/>
      <c r="I38" s="7"/>
      <c r="J38" s="7"/>
      <c r="K38" s="7"/>
      <c r="L38" s="7"/>
      <c r="M38" s="7"/>
      <c r="N38" s="7"/>
      <c r="O38" s="7"/>
      <c r="P38" s="7"/>
      <c r="Q38" s="7"/>
      <c r="R38" s="7"/>
      <c r="S38" s="7">
        <v>1.065E-2</v>
      </c>
      <c r="T38" s="7">
        <v>1.6016666666666672E-2</v>
      </c>
      <c r="U38" s="7">
        <v>1.2333333333333335E-2</v>
      </c>
      <c r="V38" s="7">
        <v>1.4735294117647058E-2</v>
      </c>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row>
    <row r="39" spans="3:153" x14ac:dyDescent="0.35">
      <c r="C39" s="6" t="s">
        <v>331</v>
      </c>
      <c r="D39" s="7"/>
      <c r="E39" s="7"/>
      <c r="F39" s="7"/>
      <c r="G39" s="7"/>
      <c r="H39" s="7"/>
      <c r="I39" s="7">
        <v>0.01</v>
      </c>
      <c r="J39" s="7">
        <v>1.2024999999999999E-2</v>
      </c>
      <c r="K39" s="7">
        <v>1.0825E-2</v>
      </c>
      <c r="L39" s="7">
        <v>9.9999999999999985E-3</v>
      </c>
      <c r="M39" s="7">
        <v>9.9999999999999985E-3</v>
      </c>
      <c r="N39" s="7">
        <v>1.0258333333333331E-2</v>
      </c>
      <c r="O39" s="7">
        <v>1.0458333333333332E-2</v>
      </c>
      <c r="P39" s="7">
        <v>9.9999999999999985E-3</v>
      </c>
      <c r="Q39" s="7">
        <v>0.01</v>
      </c>
      <c r="R39" s="7">
        <v>0.01</v>
      </c>
      <c r="S39" s="7">
        <v>1.0444444444444444E-2</v>
      </c>
      <c r="T39" s="7">
        <v>9.9999999999999985E-3</v>
      </c>
      <c r="U39" s="7">
        <v>0.01</v>
      </c>
      <c r="V39" s="7">
        <v>1.0400000000000006E-2</v>
      </c>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row>
    <row r="40" spans="3:153" x14ac:dyDescent="0.35">
      <c r="C40" s="6" t="s">
        <v>325</v>
      </c>
      <c r="D40" s="7"/>
      <c r="E40" s="7"/>
      <c r="F40" s="7"/>
      <c r="G40" s="7"/>
      <c r="H40" s="7"/>
      <c r="I40" s="7">
        <v>2.2999999999999998</v>
      </c>
      <c r="J40" s="7">
        <v>4.4825000000000008</v>
      </c>
      <c r="K40" s="7">
        <v>3.5258333333333329</v>
      </c>
      <c r="L40" s="7">
        <v>3.9725000000000001</v>
      </c>
      <c r="M40" s="7">
        <v>3.5018181818181815</v>
      </c>
      <c r="N40" s="7">
        <v>3.2650000000000001</v>
      </c>
      <c r="O40" s="7">
        <v>3.2599999999999993</v>
      </c>
      <c r="P40" s="7">
        <v>3.2754545454545454</v>
      </c>
      <c r="Q40" s="7">
        <v>4.1833333333333336</v>
      </c>
      <c r="R40" s="7">
        <v>1.8250000000000002</v>
      </c>
      <c r="S40" s="7">
        <v>2.4249999999999998</v>
      </c>
      <c r="T40" s="7">
        <v>3.5121052631578942</v>
      </c>
      <c r="U40" s="7">
        <v>2.4455555555555559</v>
      </c>
      <c r="V40" s="7">
        <v>3.3677692307692291</v>
      </c>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row>
    <row r="41" spans="3:153" x14ac:dyDescent="0.35">
      <c r="C41" s="6" t="s">
        <v>2550</v>
      </c>
      <c r="D41" s="7"/>
      <c r="E41" s="7"/>
      <c r="F41" s="7"/>
      <c r="G41" s="7"/>
      <c r="H41" s="7"/>
      <c r="I41" s="7"/>
      <c r="J41" s="7"/>
      <c r="K41" s="7"/>
      <c r="L41" s="7"/>
      <c r="M41" s="7"/>
      <c r="N41" s="7"/>
      <c r="O41" s="7"/>
      <c r="P41" s="7"/>
      <c r="Q41" s="7"/>
      <c r="R41" s="7"/>
      <c r="S41" s="7">
        <v>1.3666666666666669E-3</v>
      </c>
      <c r="T41" s="7">
        <v>1.918181818181818E-3</v>
      </c>
      <c r="U41" s="7">
        <v>1.5166666666666668E-3</v>
      </c>
      <c r="V41" s="7">
        <v>1.7499999999999998E-3</v>
      </c>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row>
    <row r="42" spans="3:153" x14ac:dyDescent="0.35">
      <c r="C42" s="6" t="s">
        <v>2544</v>
      </c>
      <c r="D42" s="7"/>
      <c r="E42" s="7"/>
      <c r="F42" s="7"/>
      <c r="G42" s="7"/>
      <c r="H42" s="7"/>
      <c r="I42" s="7"/>
      <c r="J42" s="7"/>
      <c r="K42" s="7"/>
      <c r="L42" s="7"/>
      <c r="M42" s="7"/>
      <c r="N42" s="7"/>
      <c r="O42" s="7"/>
      <c r="P42" s="7"/>
      <c r="Q42" s="7"/>
      <c r="R42" s="7"/>
      <c r="S42" s="7">
        <v>1</v>
      </c>
      <c r="T42" s="7">
        <v>1</v>
      </c>
      <c r="U42" s="7">
        <v>1</v>
      </c>
      <c r="V42" s="7">
        <v>1</v>
      </c>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row>
    <row r="43" spans="3:153" x14ac:dyDescent="0.35">
      <c r="C43" s="6" t="s">
        <v>141</v>
      </c>
      <c r="D43" s="7">
        <v>0.72</v>
      </c>
      <c r="E43" s="7"/>
      <c r="F43" s="7"/>
      <c r="G43" s="7"/>
      <c r="H43" s="7"/>
      <c r="I43" s="7"/>
      <c r="J43" s="7"/>
      <c r="K43" s="7"/>
      <c r="L43" s="7"/>
      <c r="M43" s="7"/>
      <c r="N43" s="7"/>
      <c r="O43" s="7"/>
      <c r="P43" s="7"/>
      <c r="Q43" s="7"/>
      <c r="R43" s="7"/>
      <c r="S43" s="7"/>
      <c r="T43" s="7"/>
      <c r="U43" s="7"/>
      <c r="V43" s="7">
        <v>0.72</v>
      </c>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row>
    <row r="44" spans="3:153" x14ac:dyDescent="0.35">
      <c r="C44" s="6" t="s">
        <v>2483</v>
      </c>
      <c r="D44" s="7"/>
      <c r="E44" s="7"/>
      <c r="F44" s="7"/>
      <c r="G44" s="7"/>
      <c r="H44" s="7"/>
      <c r="I44" s="7"/>
      <c r="J44" s="7"/>
      <c r="K44" s="7"/>
      <c r="L44" s="7"/>
      <c r="M44" s="7"/>
      <c r="N44" s="7"/>
      <c r="O44" s="7"/>
      <c r="P44" s="7"/>
      <c r="Q44" s="7"/>
      <c r="R44" s="7"/>
      <c r="S44" s="7">
        <v>1</v>
      </c>
      <c r="T44" s="7">
        <v>1</v>
      </c>
      <c r="U44" s="7">
        <v>1</v>
      </c>
      <c r="V44" s="7">
        <v>1</v>
      </c>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row>
    <row r="45" spans="3:153" x14ac:dyDescent="0.35">
      <c r="C45" s="6" t="s">
        <v>2281</v>
      </c>
      <c r="D45" s="7"/>
      <c r="E45" s="7"/>
      <c r="F45" s="7"/>
      <c r="G45" s="7"/>
      <c r="H45" s="7"/>
      <c r="I45" s="7"/>
      <c r="J45" s="7"/>
      <c r="K45" s="7"/>
      <c r="L45" s="7"/>
      <c r="M45" s="7"/>
      <c r="N45" s="7"/>
      <c r="O45" s="7"/>
      <c r="P45" s="7"/>
      <c r="Q45" s="7"/>
      <c r="R45" s="7"/>
      <c r="S45" s="7">
        <v>3.4622222222222221</v>
      </c>
      <c r="T45" s="7">
        <v>3.3358333333333334</v>
      </c>
      <c r="U45" s="7">
        <v>5.2444444444444436</v>
      </c>
      <c r="V45" s="7">
        <v>3.9463333333333339</v>
      </c>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row>
    <row r="46" spans="3:153" x14ac:dyDescent="0.35">
      <c r="C46" s="6" t="s">
        <v>2315</v>
      </c>
      <c r="D46" s="7"/>
      <c r="E46" s="7"/>
      <c r="F46" s="7"/>
      <c r="G46" s="7"/>
      <c r="H46" s="7"/>
      <c r="I46" s="7"/>
      <c r="J46" s="7"/>
      <c r="K46" s="7"/>
      <c r="L46" s="7"/>
      <c r="M46" s="7"/>
      <c r="N46" s="7"/>
      <c r="O46" s="7"/>
      <c r="P46" s="7"/>
      <c r="Q46" s="7"/>
      <c r="R46" s="7"/>
      <c r="S46" s="7">
        <v>2.8866666666666663</v>
      </c>
      <c r="T46" s="7">
        <v>2.3991666666666664</v>
      </c>
      <c r="U46" s="7">
        <v>4.3033333333333337</v>
      </c>
      <c r="V46" s="7">
        <v>3.1166666666666667</v>
      </c>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row>
    <row r="47" spans="3:153" x14ac:dyDescent="0.35">
      <c r="C47" s="6" t="s">
        <v>74</v>
      </c>
      <c r="D47" s="7">
        <v>2.0325000000000002</v>
      </c>
      <c r="E47" s="7">
        <v>4.3237500000000004</v>
      </c>
      <c r="F47" s="7">
        <v>10.405000000000001</v>
      </c>
      <c r="G47" s="7">
        <v>0.93333333333333324</v>
      </c>
      <c r="H47" s="7">
        <v>0.85</v>
      </c>
      <c r="I47" s="7"/>
      <c r="J47" s="7"/>
      <c r="K47" s="7"/>
      <c r="L47" s="7"/>
      <c r="M47" s="7"/>
      <c r="N47" s="7"/>
      <c r="O47" s="7"/>
      <c r="P47" s="7"/>
      <c r="Q47" s="7"/>
      <c r="R47" s="7"/>
      <c r="S47" s="7"/>
      <c r="T47" s="7"/>
      <c r="U47" s="7"/>
      <c r="V47" s="7">
        <v>4.4184374999999996</v>
      </c>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row>
    <row r="48" spans="3:153" x14ac:dyDescent="0.35">
      <c r="C48" s="6" t="s">
        <v>3026</v>
      </c>
      <c r="D48" s="7"/>
      <c r="E48" s="7"/>
      <c r="F48" s="7"/>
      <c r="G48" s="7"/>
      <c r="H48" s="7"/>
      <c r="I48" s="7"/>
      <c r="J48" s="7"/>
      <c r="K48" s="7"/>
      <c r="L48" s="7"/>
      <c r="M48" s="7"/>
      <c r="N48" s="7"/>
      <c r="O48" s="7"/>
      <c r="P48" s="7"/>
      <c r="Q48" s="7"/>
      <c r="R48" s="7"/>
      <c r="S48" s="7"/>
      <c r="T48" s="7">
        <v>1</v>
      </c>
      <c r="U48" s="7"/>
      <c r="V48" s="7">
        <v>1</v>
      </c>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row>
    <row r="49" spans="3:153" x14ac:dyDescent="0.35">
      <c r="C49" s="6" t="s">
        <v>359</v>
      </c>
      <c r="D49" s="7"/>
      <c r="E49" s="7"/>
      <c r="F49" s="7"/>
      <c r="G49" s="7"/>
      <c r="H49" s="7"/>
      <c r="I49" s="7">
        <v>454773</v>
      </c>
      <c r="J49" s="7">
        <v>454804</v>
      </c>
      <c r="K49" s="7">
        <v>454803.25</v>
      </c>
      <c r="L49" s="7">
        <v>454816.5</v>
      </c>
      <c r="M49" s="7">
        <v>454820</v>
      </c>
      <c r="N49" s="7">
        <v>454833</v>
      </c>
      <c r="O49" s="7">
        <v>454834.33333333331</v>
      </c>
      <c r="P49" s="7">
        <v>454826.09090909088</v>
      </c>
      <c r="Q49" s="7">
        <v>454813.66666666669</v>
      </c>
      <c r="R49" s="7">
        <v>454835</v>
      </c>
      <c r="S49" s="7">
        <v>454838.21428571426</v>
      </c>
      <c r="T49" s="7">
        <v>454824.42105263157</v>
      </c>
      <c r="U49" s="7">
        <v>454828.55555555556</v>
      </c>
      <c r="V49" s="7">
        <v>454822.61538461538</v>
      </c>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row>
    <row r="50" spans="3:153" x14ac:dyDescent="0.35">
      <c r="C50" s="6" t="s">
        <v>369</v>
      </c>
      <c r="D50" s="7"/>
      <c r="E50" s="7"/>
      <c r="F50" s="7"/>
      <c r="G50" s="7"/>
      <c r="H50" s="7"/>
      <c r="I50" s="7">
        <v>524828</v>
      </c>
      <c r="J50" s="7">
        <v>524868.83333333337</v>
      </c>
      <c r="K50" s="7">
        <v>524876</v>
      </c>
      <c r="L50" s="7">
        <v>524845.83333333337</v>
      </c>
      <c r="M50" s="7">
        <v>524870.45454545459</v>
      </c>
      <c r="N50" s="7">
        <v>524867.91666666663</v>
      </c>
      <c r="O50" s="7">
        <v>524843.83333333337</v>
      </c>
      <c r="P50" s="7">
        <v>524858.72727272729</v>
      </c>
      <c r="Q50" s="7">
        <v>524862</v>
      </c>
      <c r="R50" s="7">
        <v>524874.5</v>
      </c>
      <c r="S50" s="7">
        <v>524879.71428571432</v>
      </c>
      <c r="T50" s="7">
        <v>524897.57894736843</v>
      </c>
      <c r="U50" s="7">
        <v>524850.22222222225</v>
      </c>
      <c r="V50" s="7">
        <v>524867.9615384615</v>
      </c>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row>
    <row r="51" spans="3:153" x14ac:dyDescent="0.35">
      <c r="C51" s="6" t="s">
        <v>2270</v>
      </c>
      <c r="D51" s="7"/>
      <c r="E51" s="7"/>
      <c r="F51" s="7"/>
      <c r="G51" s="7"/>
      <c r="H51" s="7"/>
      <c r="I51" s="7"/>
      <c r="J51" s="7"/>
      <c r="K51" s="7"/>
      <c r="L51" s="7"/>
      <c r="M51" s="7"/>
      <c r="N51" s="7"/>
      <c r="O51" s="7"/>
      <c r="P51" s="7"/>
      <c r="Q51" s="7"/>
      <c r="R51" s="7"/>
      <c r="S51" s="7">
        <v>0.5755555555555556</v>
      </c>
      <c r="T51" s="7">
        <v>0.93666666666666654</v>
      </c>
      <c r="U51" s="7">
        <v>0.94111111111111123</v>
      </c>
      <c r="V51" s="7">
        <v>0.82966666666666666</v>
      </c>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row>
    <row r="52" spans="3:153" x14ac:dyDescent="0.35">
      <c r="C52" s="6" t="s">
        <v>82</v>
      </c>
      <c r="D52" s="7">
        <v>4.9533333333333339E-2</v>
      </c>
      <c r="E52" s="7">
        <v>6.13625E-2</v>
      </c>
      <c r="F52" s="7">
        <v>0.160825</v>
      </c>
      <c r="G52" s="7">
        <v>3.3533333333333332E-2</v>
      </c>
      <c r="H52" s="7">
        <v>8.5199999999999998E-3</v>
      </c>
      <c r="I52" s="7"/>
      <c r="J52" s="7"/>
      <c r="K52" s="7"/>
      <c r="L52" s="7"/>
      <c r="M52" s="7"/>
      <c r="N52" s="7"/>
      <c r="O52" s="7"/>
      <c r="P52" s="7"/>
      <c r="Q52" s="7"/>
      <c r="R52" s="7"/>
      <c r="S52" s="7"/>
      <c r="T52" s="7"/>
      <c r="U52" s="7"/>
      <c r="V52" s="7">
        <v>7.6431333333333337E-2</v>
      </c>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row>
    <row r="53" spans="3:153" x14ac:dyDescent="0.35">
      <c r="C53" s="6" t="s">
        <v>356</v>
      </c>
      <c r="D53" s="7"/>
      <c r="E53" s="7"/>
      <c r="F53" s="7"/>
      <c r="G53" s="7"/>
      <c r="H53" s="7"/>
      <c r="I53" s="7">
        <v>0.85699999999999998</v>
      </c>
      <c r="J53" s="7">
        <v>1.0501666666666667</v>
      </c>
      <c r="K53" s="7">
        <v>1.5767499999999999</v>
      </c>
      <c r="L53" s="7">
        <v>1.3782727272727273</v>
      </c>
      <c r="M53" s="7">
        <v>1.6126363636363634</v>
      </c>
      <c r="N53" s="7">
        <v>1.3618333333333335</v>
      </c>
      <c r="O53" s="7">
        <v>3.0516666666666663</v>
      </c>
      <c r="P53" s="7">
        <v>1.4400000000000004</v>
      </c>
      <c r="Q53" s="7">
        <v>1.58</v>
      </c>
      <c r="R53" s="7">
        <v>3.05</v>
      </c>
      <c r="S53" s="7">
        <v>1.1177777777777778</v>
      </c>
      <c r="T53" s="7">
        <v>1.1558333333333335</v>
      </c>
      <c r="U53" s="7">
        <v>1.2133333333333334</v>
      </c>
      <c r="V53" s="7">
        <v>1.53651282051282</v>
      </c>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row>
    <row r="54" spans="3:153" x14ac:dyDescent="0.35">
      <c r="C54" s="6" t="s">
        <v>133</v>
      </c>
      <c r="D54" s="7">
        <v>0.81299999999999994</v>
      </c>
      <c r="E54" s="7"/>
      <c r="F54" s="7"/>
      <c r="G54" s="7"/>
      <c r="H54" s="7"/>
      <c r="I54" s="7"/>
      <c r="J54" s="7"/>
      <c r="K54" s="7"/>
      <c r="L54" s="7"/>
      <c r="M54" s="7"/>
      <c r="N54" s="7"/>
      <c r="O54" s="7"/>
      <c r="P54" s="7"/>
      <c r="Q54" s="7"/>
      <c r="R54" s="7"/>
      <c r="S54" s="7"/>
      <c r="T54" s="7"/>
      <c r="U54" s="7"/>
      <c r="V54" s="7">
        <v>0.81299999999999994</v>
      </c>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row>
    <row r="55" spans="3:153" x14ac:dyDescent="0.35">
      <c r="C55" s="6" t="s">
        <v>2289</v>
      </c>
      <c r="D55" s="7"/>
      <c r="E55" s="7"/>
      <c r="F55" s="7"/>
      <c r="G55" s="7"/>
      <c r="H55" s="7"/>
      <c r="I55" s="7"/>
      <c r="J55" s="7"/>
      <c r="K55" s="7"/>
      <c r="L55" s="7"/>
      <c r="M55" s="7"/>
      <c r="N55" s="7"/>
      <c r="O55" s="7"/>
      <c r="P55" s="7"/>
      <c r="Q55" s="7"/>
      <c r="R55" s="7"/>
      <c r="S55" s="7">
        <v>2.8073333333333332</v>
      </c>
      <c r="T55" s="7">
        <v>2.2886666666666668</v>
      </c>
      <c r="U55" s="7">
        <v>4.1451111111111105</v>
      </c>
      <c r="V55" s="7">
        <v>3.0011999999999999</v>
      </c>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row>
    <row r="56" spans="3:153" x14ac:dyDescent="0.35">
      <c r="C56" s="6" t="s">
        <v>78</v>
      </c>
      <c r="D56" s="7">
        <v>1.9777499999999999</v>
      </c>
      <c r="E56" s="7">
        <v>4.1472499999999997</v>
      </c>
      <c r="F56" s="7">
        <v>8.9975000000000005</v>
      </c>
      <c r="G56" s="7">
        <v>0.79300000000000004</v>
      </c>
      <c r="H56" s="7">
        <v>0.82</v>
      </c>
      <c r="I56" s="7"/>
      <c r="J56" s="7"/>
      <c r="K56" s="7"/>
      <c r="L56" s="7"/>
      <c r="M56" s="7"/>
      <c r="N56" s="7"/>
      <c r="O56" s="7"/>
      <c r="P56" s="7"/>
      <c r="Q56" s="7"/>
      <c r="R56" s="7"/>
      <c r="S56" s="7"/>
      <c r="T56" s="7"/>
      <c r="U56" s="7"/>
      <c r="V56" s="7">
        <v>3.9805625000000004</v>
      </c>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row>
    <row r="57" spans="3:153" x14ac:dyDescent="0.35">
      <c r="C57" s="6" t="s">
        <v>2309</v>
      </c>
      <c r="D57" s="7"/>
      <c r="E57" s="7"/>
      <c r="F57" s="7"/>
      <c r="G57" s="7"/>
      <c r="H57" s="7"/>
      <c r="I57" s="7"/>
      <c r="J57" s="7"/>
      <c r="K57" s="7"/>
      <c r="L57" s="7"/>
      <c r="M57" s="7"/>
      <c r="N57" s="7"/>
      <c r="O57" s="7"/>
      <c r="P57" s="7"/>
      <c r="Q57" s="7"/>
      <c r="R57" s="7"/>
      <c r="S57" s="7">
        <v>7.9222222222222222E-2</v>
      </c>
      <c r="T57" s="7">
        <v>0.11018333333333331</v>
      </c>
      <c r="U57" s="7">
        <v>0.15785555555555555</v>
      </c>
      <c r="V57" s="7">
        <v>0.11519666666666667</v>
      </c>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row>
    <row r="58" spans="3:153" x14ac:dyDescent="0.35">
      <c r="C58" s="6" t="s">
        <v>86</v>
      </c>
      <c r="D58" s="7">
        <v>5.525E-2</v>
      </c>
      <c r="E58" s="7">
        <v>0.17074999999999999</v>
      </c>
      <c r="F58" s="7">
        <v>1.4227500000000002</v>
      </c>
      <c r="G58" s="7">
        <v>0.14133333333333334</v>
      </c>
      <c r="H58" s="7">
        <v>3.0099999999999998E-2</v>
      </c>
      <c r="I58" s="7"/>
      <c r="J58" s="7"/>
      <c r="K58" s="7"/>
      <c r="L58" s="7"/>
      <c r="M58" s="7"/>
      <c r="N58" s="7"/>
      <c r="O58" s="7"/>
      <c r="P58" s="7"/>
      <c r="Q58" s="7"/>
      <c r="R58" s="7"/>
      <c r="S58" s="7"/>
      <c r="T58" s="7"/>
      <c r="U58" s="7"/>
      <c r="V58" s="7">
        <v>0.44056875000000006</v>
      </c>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row>
    <row r="59" spans="3:153" x14ac:dyDescent="0.35">
      <c r="C59" s="6" t="s">
        <v>53</v>
      </c>
      <c r="D59" s="7">
        <v>89</v>
      </c>
      <c r="E59" s="7"/>
      <c r="F59" s="7"/>
      <c r="G59" s="7"/>
      <c r="H59" s="7"/>
      <c r="I59" s="7">
        <v>96.4</v>
      </c>
      <c r="J59" s="7">
        <v>90.366666666666674</v>
      </c>
      <c r="K59" s="7">
        <v>88.833333333333329</v>
      </c>
      <c r="L59" s="7">
        <v>87.483333333333348</v>
      </c>
      <c r="M59" s="7">
        <v>88.11818181818181</v>
      </c>
      <c r="N59" s="7">
        <v>88.866666666666674</v>
      </c>
      <c r="O59" s="7">
        <v>96.927272727272708</v>
      </c>
      <c r="P59" s="7">
        <v>91.309090909090912</v>
      </c>
      <c r="Q59" s="7">
        <v>94.566666666666663</v>
      </c>
      <c r="R59" s="7">
        <v>98.9</v>
      </c>
      <c r="S59" s="7">
        <v>90.954285714285746</v>
      </c>
      <c r="T59" s="7">
        <v>94.715789473684211</v>
      </c>
      <c r="U59" s="7">
        <v>95.2</v>
      </c>
      <c r="V59" s="7">
        <v>91.543206106870286</v>
      </c>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row>
    <row r="60" spans="3:153" x14ac:dyDescent="0.35">
      <c r="C60" s="6" t="s">
        <v>90</v>
      </c>
      <c r="D60" s="7">
        <v>0.17524999999999999</v>
      </c>
      <c r="E60" s="7">
        <v>0.41025</v>
      </c>
      <c r="F60" s="7">
        <v>0.96250000000000002</v>
      </c>
      <c r="G60" s="7">
        <v>0.11700000000000001</v>
      </c>
      <c r="H60" s="7">
        <v>6.7000000000000004E-2</v>
      </c>
      <c r="I60" s="7"/>
      <c r="J60" s="7"/>
      <c r="K60" s="7"/>
      <c r="L60" s="7"/>
      <c r="M60" s="7"/>
      <c r="N60" s="7"/>
      <c r="O60" s="7"/>
      <c r="P60" s="7"/>
      <c r="Q60" s="7"/>
      <c r="R60" s="7"/>
      <c r="S60" s="7"/>
      <c r="T60" s="7"/>
      <c r="U60" s="7"/>
      <c r="V60" s="7">
        <v>0.41312500000000002</v>
      </c>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row>
    <row r="61" spans="3:153" x14ac:dyDescent="0.35">
      <c r="C61" s="6" t="s">
        <v>2295</v>
      </c>
      <c r="D61" s="7"/>
      <c r="E61" s="7"/>
      <c r="F61" s="7"/>
      <c r="G61" s="7"/>
      <c r="H61" s="7"/>
      <c r="I61" s="7"/>
      <c r="J61" s="7"/>
      <c r="K61" s="7"/>
      <c r="L61" s="7"/>
      <c r="M61" s="7"/>
      <c r="N61" s="7"/>
      <c r="O61" s="7"/>
      <c r="P61" s="7"/>
      <c r="Q61" s="7"/>
      <c r="R61" s="7"/>
      <c r="S61" s="7">
        <v>0.33233333333333337</v>
      </c>
      <c r="T61" s="7">
        <v>0.34666666666666668</v>
      </c>
      <c r="U61" s="7">
        <v>0.65400000000000003</v>
      </c>
      <c r="V61" s="7">
        <v>0.43456666666666671</v>
      </c>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row>
    <row r="62" spans="3:153" x14ac:dyDescent="0.35">
      <c r="C62" s="6" t="s">
        <v>347</v>
      </c>
      <c r="D62" s="7"/>
      <c r="E62" s="7"/>
      <c r="F62" s="7"/>
      <c r="G62" s="7"/>
      <c r="H62" s="7"/>
      <c r="I62" s="7">
        <v>11.1</v>
      </c>
      <c r="J62" s="7">
        <v>8.8291666666666675</v>
      </c>
      <c r="K62" s="7">
        <v>8.4941666666666666</v>
      </c>
      <c r="L62" s="7">
        <v>8.4225000000000012</v>
      </c>
      <c r="M62" s="7">
        <v>8.4327272727272717</v>
      </c>
      <c r="N62" s="7">
        <v>8.3866666666666685</v>
      </c>
      <c r="O62" s="7">
        <v>8.9554545454545451</v>
      </c>
      <c r="P62" s="7">
        <v>8.7345454545454544</v>
      </c>
      <c r="Q62" s="7">
        <v>9.6633333333333322</v>
      </c>
      <c r="R62" s="7">
        <v>9.6150000000000002</v>
      </c>
      <c r="S62" s="7">
        <v>8.1192857142857129</v>
      </c>
      <c r="T62" s="7">
        <v>9.1926315789473705</v>
      </c>
      <c r="U62" s="7">
        <v>8.879999999999999</v>
      </c>
      <c r="V62" s="7">
        <v>8.7171317829457369</v>
      </c>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row>
    <row r="63" spans="3:153" x14ac:dyDescent="0.35">
      <c r="C63" s="6" t="s">
        <v>328</v>
      </c>
      <c r="D63" s="7"/>
      <c r="E63" s="7"/>
      <c r="F63" s="7"/>
      <c r="G63" s="7"/>
      <c r="H63" s="7"/>
      <c r="I63" s="7">
        <v>0.17599999999999999</v>
      </c>
      <c r="J63" s="7">
        <v>0.39833333333333337</v>
      </c>
      <c r="K63" s="7">
        <v>0.58741666666666659</v>
      </c>
      <c r="L63" s="7">
        <v>0.53581818181818186</v>
      </c>
      <c r="M63" s="7">
        <v>0.67590909090909113</v>
      </c>
      <c r="N63" s="7">
        <v>0.43075000000000002</v>
      </c>
      <c r="O63" s="7">
        <v>0.52061666666666662</v>
      </c>
      <c r="P63" s="7">
        <v>0.97499999999999998</v>
      </c>
      <c r="Q63" s="7">
        <v>0.54666666666666675</v>
      </c>
      <c r="R63" s="7">
        <v>1.355</v>
      </c>
      <c r="S63" s="7">
        <v>0.3288888888888889</v>
      </c>
      <c r="T63" s="7">
        <v>0.38500000000000001</v>
      </c>
      <c r="U63" s="7">
        <v>0.3477777777777778</v>
      </c>
      <c r="V63" s="7">
        <v>0.53449059829059831</v>
      </c>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row>
    <row r="64" spans="3:153" x14ac:dyDescent="0.35">
      <c r="C64" s="6" t="s">
        <v>2538</v>
      </c>
      <c r="D64" s="7"/>
      <c r="E64" s="7"/>
      <c r="F64" s="7"/>
      <c r="G64" s="7"/>
      <c r="H64" s="7"/>
      <c r="I64" s="7"/>
      <c r="J64" s="7"/>
      <c r="K64" s="7"/>
      <c r="L64" s="7"/>
      <c r="M64" s="7"/>
      <c r="N64" s="7"/>
      <c r="O64" s="7"/>
      <c r="P64" s="7"/>
      <c r="Q64" s="7"/>
      <c r="R64" s="7"/>
      <c r="S64" s="7">
        <v>6.0000000000000002E-5</v>
      </c>
      <c r="T64" s="7">
        <v>6.0000000000000002E-5</v>
      </c>
      <c r="U64" s="7"/>
      <c r="V64" s="7">
        <v>6.0000000000000002E-5</v>
      </c>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row>
    <row r="65" spans="3:153" x14ac:dyDescent="0.35">
      <c r="C65" s="6" t="s">
        <v>2532</v>
      </c>
      <c r="D65" s="7"/>
      <c r="E65" s="7"/>
      <c r="F65" s="7"/>
      <c r="G65" s="7"/>
      <c r="H65" s="7"/>
      <c r="I65" s="7"/>
      <c r="J65" s="7"/>
      <c r="K65" s="7"/>
      <c r="L65" s="7"/>
      <c r="M65" s="7"/>
      <c r="N65" s="7"/>
      <c r="O65" s="7"/>
      <c r="P65" s="7"/>
      <c r="Q65" s="7"/>
      <c r="R65" s="7"/>
      <c r="S65" s="7">
        <v>6.0000000000000002E-5</v>
      </c>
      <c r="T65" s="7">
        <v>6.0000000000000002E-5</v>
      </c>
      <c r="U65" s="7"/>
      <c r="V65" s="7">
        <v>6.0000000000000002E-5</v>
      </c>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row>
    <row r="66" spans="3:153" x14ac:dyDescent="0.35">
      <c r="C66" s="6" t="s">
        <v>2475</v>
      </c>
      <c r="D66" s="7"/>
      <c r="E66" s="7"/>
      <c r="F66" s="7"/>
      <c r="G66" s="7"/>
      <c r="H66" s="7"/>
      <c r="I66" s="7"/>
      <c r="J66" s="7"/>
      <c r="K66" s="7"/>
      <c r="L66" s="7"/>
      <c r="M66" s="7"/>
      <c r="N66" s="7"/>
      <c r="O66" s="7"/>
      <c r="P66" s="7"/>
      <c r="Q66" s="7"/>
      <c r="R66" s="7"/>
      <c r="S66" s="7">
        <v>6.0000000000000002E-5</v>
      </c>
      <c r="T66" s="7">
        <v>6.0000000000000002E-5</v>
      </c>
      <c r="U66" s="7"/>
      <c r="V66" s="7">
        <v>6.0000000000000002E-5</v>
      </c>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row>
    <row r="67" spans="3:153" x14ac:dyDescent="0.35">
      <c r="C67" s="6" t="s">
        <v>2498</v>
      </c>
      <c r="D67" s="7"/>
      <c r="E67" s="7"/>
      <c r="F67" s="7"/>
      <c r="G67" s="7"/>
      <c r="H67" s="7"/>
      <c r="I67" s="7"/>
      <c r="J67" s="7"/>
      <c r="K67" s="7"/>
      <c r="L67" s="7"/>
      <c r="M67" s="7"/>
      <c r="N67" s="7"/>
      <c r="O67" s="7"/>
      <c r="P67" s="7"/>
      <c r="Q67" s="7"/>
      <c r="R67" s="7"/>
      <c r="S67" s="7">
        <v>6.0000000000000002E-5</v>
      </c>
      <c r="T67" s="7">
        <v>6.0000000000000002E-5</v>
      </c>
      <c r="U67" s="7"/>
      <c r="V67" s="7">
        <v>6.0000000000000002E-5</v>
      </c>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row>
    <row r="68" spans="3:153" x14ac:dyDescent="0.35">
      <c r="C68" s="6" t="s">
        <v>2514</v>
      </c>
      <c r="D68" s="7"/>
      <c r="E68" s="7"/>
      <c r="F68" s="7"/>
      <c r="G68" s="7"/>
      <c r="H68" s="7"/>
      <c r="I68" s="7"/>
      <c r="J68" s="7"/>
      <c r="K68" s="7"/>
      <c r="L68" s="7"/>
      <c r="M68" s="7"/>
      <c r="N68" s="7"/>
      <c r="O68" s="7"/>
      <c r="P68" s="7"/>
      <c r="Q68" s="7"/>
      <c r="R68" s="7"/>
      <c r="S68" s="7">
        <v>6.0000000000000002E-5</v>
      </c>
      <c r="T68" s="7">
        <v>6.0000000000000002E-5</v>
      </c>
      <c r="U68" s="7"/>
      <c r="V68" s="7">
        <v>6.0000000000000002E-5</v>
      </c>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row>
    <row r="69" spans="3:153" x14ac:dyDescent="0.35">
      <c r="C69" s="6" t="s">
        <v>2523</v>
      </c>
      <c r="D69" s="7"/>
      <c r="E69" s="7"/>
      <c r="F69" s="7"/>
      <c r="G69" s="7"/>
      <c r="H69" s="7"/>
      <c r="I69" s="7"/>
      <c r="J69" s="7"/>
      <c r="K69" s="7"/>
      <c r="L69" s="7"/>
      <c r="M69" s="7"/>
      <c r="N69" s="7"/>
      <c r="O69" s="7"/>
      <c r="P69" s="7"/>
      <c r="Q69" s="7"/>
      <c r="R69" s="7"/>
      <c r="S69" s="7">
        <v>6.0000000000000002E-5</v>
      </c>
      <c r="T69" s="7">
        <v>6.0000000000000002E-5</v>
      </c>
      <c r="U69" s="7"/>
      <c r="V69" s="7">
        <v>6.0000000000000002E-5</v>
      </c>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row>
    <row r="70" spans="3:153" x14ac:dyDescent="0.35">
      <c r="C70" s="6" t="s">
        <v>2561</v>
      </c>
      <c r="D70" s="7"/>
      <c r="E70" s="7"/>
      <c r="F70" s="7"/>
      <c r="G70" s="7"/>
      <c r="H70" s="7"/>
      <c r="I70" s="7"/>
      <c r="J70" s="7"/>
      <c r="K70" s="7"/>
      <c r="L70" s="7"/>
      <c r="M70" s="7"/>
      <c r="N70" s="7"/>
      <c r="O70" s="7"/>
      <c r="P70" s="7"/>
      <c r="Q70" s="7"/>
      <c r="R70" s="7"/>
      <c r="S70" s="7">
        <v>6.0000000000000002E-5</v>
      </c>
      <c r="T70" s="7">
        <v>6.0000000000000002E-5</v>
      </c>
      <c r="U70" s="7"/>
      <c r="V70" s="7">
        <v>6.0000000000000002E-5</v>
      </c>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row>
    <row r="71" spans="3:153" x14ac:dyDescent="0.35">
      <c r="C71" s="6" t="s">
        <v>2487</v>
      </c>
      <c r="D71" s="7"/>
      <c r="E71" s="7"/>
      <c r="F71" s="7"/>
      <c r="G71" s="7"/>
      <c r="H71" s="7"/>
      <c r="I71" s="7"/>
      <c r="J71" s="7"/>
      <c r="K71" s="7"/>
      <c r="L71" s="7"/>
      <c r="M71" s="7"/>
      <c r="N71" s="7"/>
      <c r="O71" s="7"/>
      <c r="P71" s="7"/>
      <c r="Q71" s="7"/>
      <c r="R71" s="7"/>
      <c r="S71" s="7">
        <v>6.0000000000000002E-5</v>
      </c>
      <c r="T71" s="7">
        <v>6.0000000000000002E-5</v>
      </c>
      <c r="U71" s="7"/>
      <c r="V71" s="7">
        <v>6.0000000000000002E-5</v>
      </c>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row>
    <row r="72" spans="3:153" x14ac:dyDescent="0.35">
      <c r="C72" s="6" t="s">
        <v>2555</v>
      </c>
      <c r="D72" s="7"/>
      <c r="E72" s="7"/>
      <c r="F72" s="7"/>
      <c r="G72" s="7"/>
      <c r="H72" s="7"/>
      <c r="I72" s="7"/>
      <c r="J72" s="7"/>
      <c r="K72" s="7"/>
      <c r="L72" s="7"/>
      <c r="M72" s="7"/>
      <c r="N72" s="7"/>
      <c r="O72" s="7"/>
      <c r="P72" s="7"/>
      <c r="Q72" s="7"/>
      <c r="R72" s="7"/>
      <c r="S72" s="7">
        <v>6.0000000000000002E-5</v>
      </c>
      <c r="T72" s="7">
        <v>6.0000000000000002E-5</v>
      </c>
      <c r="U72" s="7"/>
      <c r="V72" s="7">
        <v>6.0000000000000002E-5</v>
      </c>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row>
    <row r="73" spans="3:153" x14ac:dyDescent="0.35">
      <c r="C73" s="6" t="s">
        <v>2519</v>
      </c>
      <c r="D73" s="7"/>
      <c r="E73" s="7"/>
      <c r="F73" s="7"/>
      <c r="G73" s="7"/>
      <c r="H73" s="7"/>
      <c r="I73" s="7"/>
      <c r="J73" s="7"/>
      <c r="K73" s="7"/>
      <c r="L73" s="7"/>
      <c r="M73" s="7"/>
      <c r="N73" s="7"/>
      <c r="O73" s="7"/>
      <c r="P73" s="7"/>
      <c r="Q73" s="7"/>
      <c r="R73" s="7"/>
      <c r="S73" s="7">
        <v>6.0000000000000002E-5</v>
      </c>
      <c r="T73" s="7">
        <v>6.0000000000000002E-5</v>
      </c>
      <c r="U73" s="7"/>
      <c r="V73" s="7">
        <v>6.0000000000000002E-5</v>
      </c>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row>
    <row r="74" spans="3:153" x14ac:dyDescent="0.35">
      <c r="C74" s="6" t="s">
        <v>2840</v>
      </c>
      <c r="D74" s="7"/>
      <c r="E74" s="7"/>
      <c r="F74" s="7"/>
      <c r="G74" s="7"/>
      <c r="H74" s="7"/>
      <c r="I74" s="7"/>
      <c r="J74" s="7"/>
      <c r="K74" s="7"/>
      <c r="L74" s="7"/>
      <c r="M74" s="7"/>
      <c r="N74" s="7"/>
      <c r="O74" s="7"/>
      <c r="P74" s="7"/>
      <c r="Q74" s="7"/>
      <c r="R74" s="7"/>
      <c r="S74" s="7"/>
      <c r="T74" s="7">
        <v>3.6000000000000002E-4</v>
      </c>
      <c r="U74" s="7"/>
      <c r="V74" s="7">
        <v>3.6000000000000002E-4</v>
      </c>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row>
    <row r="75" spans="3:153" x14ac:dyDescent="0.35">
      <c r="C75" s="6" t="s">
        <v>2691</v>
      </c>
      <c r="D75" s="7"/>
      <c r="E75" s="7"/>
      <c r="F75" s="7"/>
      <c r="G75" s="7"/>
      <c r="H75" s="7"/>
      <c r="I75" s="7"/>
      <c r="J75" s="7"/>
      <c r="K75" s="7"/>
      <c r="L75" s="7"/>
      <c r="M75" s="7"/>
      <c r="N75" s="7"/>
      <c r="O75" s="7"/>
      <c r="P75" s="7"/>
      <c r="Q75" s="7"/>
      <c r="R75" s="7"/>
      <c r="S75" s="7">
        <v>2.0999999999999999E-3</v>
      </c>
      <c r="T75" s="7">
        <v>1.6208333333333335E-3</v>
      </c>
      <c r="U75" s="7">
        <v>1.1333333333333334E-3</v>
      </c>
      <c r="V75" s="7">
        <v>1.5593750000000002E-3</v>
      </c>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row>
    <row r="76" spans="3:153" x14ac:dyDescent="0.35">
      <c r="C76" s="6" t="s">
        <v>2529</v>
      </c>
      <c r="D76" s="7"/>
      <c r="E76" s="7"/>
      <c r="F76" s="7"/>
      <c r="G76" s="7"/>
      <c r="H76" s="7"/>
      <c r="I76" s="7"/>
      <c r="J76" s="7"/>
      <c r="K76" s="7"/>
      <c r="L76" s="7"/>
      <c r="M76" s="7"/>
      <c r="N76" s="7"/>
      <c r="O76" s="7"/>
      <c r="P76" s="7"/>
      <c r="Q76" s="7"/>
      <c r="R76" s="7"/>
      <c r="S76" s="7">
        <v>4.933333333333333E-3</v>
      </c>
      <c r="T76" s="7">
        <v>6.0145454545454538E-3</v>
      </c>
      <c r="U76" s="7">
        <v>4.6333333333333331E-3</v>
      </c>
      <c r="V76" s="7">
        <v>5.5799999999999999E-3</v>
      </c>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row>
    <row r="77" spans="3:153" x14ac:dyDescent="0.35">
      <c r="C77" s="6" t="s">
        <v>5</v>
      </c>
      <c r="D77" s="7">
        <v>8</v>
      </c>
      <c r="E77" s="7">
        <v>7.9725000000000001</v>
      </c>
      <c r="F77" s="7">
        <v>7.9975000000000005</v>
      </c>
      <c r="G77" s="7">
        <v>8.0274999999999999</v>
      </c>
      <c r="H77" s="7">
        <v>8</v>
      </c>
      <c r="I77" s="7"/>
      <c r="J77" s="7"/>
      <c r="K77" s="7"/>
      <c r="L77" s="7"/>
      <c r="M77" s="7"/>
      <c r="N77" s="7"/>
      <c r="O77" s="7"/>
      <c r="P77" s="7"/>
      <c r="Q77" s="7"/>
      <c r="R77" s="7"/>
      <c r="S77" s="7"/>
      <c r="T77" s="7"/>
      <c r="U77" s="7"/>
      <c r="V77" s="7">
        <v>7.9993750000000006</v>
      </c>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row>
    <row r="78" spans="3:153" x14ac:dyDescent="0.35">
      <c r="C78" s="6" t="s">
        <v>311</v>
      </c>
      <c r="D78" s="7"/>
      <c r="E78" s="7"/>
      <c r="F78" s="7"/>
      <c r="G78" s="7"/>
      <c r="H78" s="7"/>
      <c r="I78" s="7">
        <v>7.5315000000000003</v>
      </c>
      <c r="J78" s="7">
        <v>8.4993333333333343</v>
      </c>
      <c r="K78" s="7">
        <v>26.791999999999998</v>
      </c>
      <c r="L78" s="7">
        <v>2.2697500000000002</v>
      </c>
      <c r="M78" s="7">
        <v>8.427249999999999</v>
      </c>
      <c r="N78" s="7">
        <v>63.771749999999997</v>
      </c>
      <c r="O78" s="7">
        <v>31.262499999999999</v>
      </c>
      <c r="P78" s="7">
        <v>14.21725</v>
      </c>
      <c r="Q78" s="7">
        <v>0.18</v>
      </c>
      <c r="R78" s="7">
        <v>0.54</v>
      </c>
      <c r="S78" s="7"/>
      <c r="T78" s="7"/>
      <c r="U78" s="7"/>
      <c r="V78" s="7">
        <v>19.227676470588232</v>
      </c>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row>
    <row r="79" spans="3:153" x14ac:dyDescent="0.35">
      <c r="C79" s="6" t="s">
        <v>2298</v>
      </c>
      <c r="D79" s="7"/>
      <c r="E79" s="7"/>
      <c r="F79" s="7"/>
      <c r="G79" s="7"/>
      <c r="H79" s="7"/>
      <c r="I79" s="7"/>
      <c r="J79" s="7"/>
      <c r="K79" s="7"/>
      <c r="L79" s="7"/>
      <c r="M79" s="7"/>
      <c r="N79" s="7"/>
      <c r="O79" s="7"/>
      <c r="P79" s="7"/>
      <c r="Q79" s="7"/>
      <c r="R79" s="7"/>
      <c r="S79" s="7">
        <v>1</v>
      </c>
      <c r="T79" s="7">
        <v>1</v>
      </c>
      <c r="U79" s="7">
        <v>1</v>
      </c>
      <c r="V79" s="7">
        <v>1</v>
      </c>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row>
    <row r="80" spans="3:153" x14ac:dyDescent="0.35">
      <c r="C80" s="6" t="s">
        <v>57</v>
      </c>
      <c r="D80" s="7">
        <v>28.256666666666664</v>
      </c>
      <c r="E80" s="7">
        <v>30.32</v>
      </c>
      <c r="F80" s="7">
        <v>29.942500000000003</v>
      </c>
      <c r="G80" s="7">
        <v>30.082500000000003</v>
      </c>
      <c r="H80" s="7">
        <v>26.51</v>
      </c>
      <c r="I80" s="7">
        <v>16.309999999999999</v>
      </c>
      <c r="J80" s="7">
        <v>27.121166666666667</v>
      </c>
      <c r="K80" s="7">
        <v>26.761333333333329</v>
      </c>
      <c r="L80" s="7">
        <v>28.826666666666668</v>
      </c>
      <c r="M80" s="7">
        <v>26.697272727272729</v>
      </c>
      <c r="N80" s="7">
        <v>28.274166666666662</v>
      </c>
      <c r="O80" s="7">
        <v>30.244999999999994</v>
      </c>
      <c r="P80" s="7">
        <v>27.236363636363635</v>
      </c>
      <c r="Q80" s="7">
        <v>27.42</v>
      </c>
      <c r="R80" s="7">
        <v>26.67</v>
      </c>
      <c r="S80" s="7">
        <v>30.742142857142852</v>
      </c>
      <c r="T80" s="7">
        <v>27.641263157894741</v>
      </c>
      <c r="U80" s="7">
        <v>27.988888888888891</v>
      </c>
      <c r="V80" s="7">
        <v>28.219547945205488</v>
      </c>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row>
    <row r="81" spans="3:153" x14ac:dyDescent="0.35">
      <c r="C81" s="6" t="s">
        <v>110</v>
      </c>
      <c r="D81" s="7">
        <v>4.55</v>
      </c>
      <c r="E81" s="7">
        <v>1</v>
      </c>
      <c r="F81" s="7"/>
      <c r="G81" s="7"/>
      <c r="H81" s="7"/>
      <c r="I81" s="7">
        <v>0.2</v>
      </c>
      <c r="J81" s="7">
        <v>0.19999999999999998</v>
      </c>
      <c r="K81" s="7">
        <v>0.19999999999999998</v>
      </c>
      <c r="L81" s="7">
        <v>0.20083333333333334</v>
      </c>
      <c r="M81" s="7">
        <v>0.19999999999999998</v>
      </c>
      <c r="N81" s="7">
        <v>0.19999999999999998</v>
      </c>
      <c r="O81" s="7">
        <v>0.19999999999999998</v>
      </c>
      <c r="P81" s="7">
        <v>0.19999999999999998</v>
      </c>
      <c r="Q81" s="7">
        <v>0.20000000000000004</v>
      </c>
      <c r="R81" s="7">
        <v>0.2</v>
      </c>
      <c r="S81" s="7">
        <v>0.2</v>
      </c>
      <c r="T81" s="7">
        <v>0.20000000000000007</v>
      </c>
      <c r="U81" s="7">
        <v>0.19999999999999998</v>
      </c>
      <c r="V81" s="7">
        <v>0.27150375939849614</v>
      </c>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row>
    <row r="82" spans="3:153" x14ac:dyDescent="0.35">
      <c r="C82" s="6" t="s">
        <v>2302</v>
      </c>
      <c r="D82" s="7"/>
      <c r="E82" s="7"/>
      <c r="F82" s="7"/>
      <c r="G82" s="7"/>
      <c r="H82" s="7"/>
      <c r="I82" s="7"/>
      <c r="J82" s="7"/>
      <c r="K82" s="7"/>
      <c r="L82" s="7"/>
      <c r="M82" s="7"/>
      <c r="N82" s="7"/>
      <c r="O82" s="7"/>
      <c r="P82" s="7"/>
      <c r="Q82" s="7"/>
      <c r="R82" s="7"/>
      <c r="S82" s="7">
        <v>1.1933333333333331</v>
      </c>
      <c r="T82" s="7">
        <v>1.8999999999999997</v>
      </c>
      <c r="U82" s="7">
        <v>2.3133333333333335</v>
      </c>
      <c r="V82" s="7">
        <v>1.8120000000000001</v>
      </c>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row>
    <row r="83" spans="3:153" x14ac:dyDescent="0.35">
      <c r="C83" s="6" t="s">
        <v>94</v>
      </c>
      <c r="D83" s="7">
        <v>3.75</v>
      </c>
      <c r="E83" s="7">
        <v>5.4749999999999996</v>
      </c>
      <c r="F83" s="7">
        <v>13.525</v>
      </c>
      <c r="G83" s="7">
        <v>7.4249999999999998</v>
      </c>
      <c r="H83" s="7">
        <v>8.1999999999999993</v>
      </c>
      <c r="I83" s="7"/>
      <c r="J83" s="7"/>
      <c r="K83" s="7"/>
      <c r="L83" s="7"/>
      <c r="M83" s="7"/>
      <c r="N83" s="7"/>
      <c r="O83" s="7"/>
      <c r="P83" s="7"/>
      <c r="Q83" s="7"/>
      <c r="R83" s="7"/>
      <c r="S83" s="7"/>
      <c r="T83" s="7"/>
      <c r="U83" s="7"/>
      <c r="V83" s="7">
        <v>7.5823529411764712</v>
      </c>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row>
    <row r="84" spans="3:153" x14ac:dyDescent="0.35">
      <c r="C84" s="6" t="s">
        <v>46</v>
      </c>
      <c r="D84" s="7">
        <v>12.975000000000001</v>
      </c>
      <c r="E84" s="7">
        <v>12.022500000000001</v>
      </c>
      <c r="F84" s="7">
        <v>10.77</v>
      </c>
      <c r="G84" s="7">
        <v>12.244999999999999</v>
      </c>
      <c r="H84" s="7">
        <v>5.58</v>
      </c>
      <c r="I84" s="7">
        <v>5.14</v>
      </c>
      <c r="J84" s="7">
        <v>9.5436666666666667</v>
      </c>
      <c r="K84" s="7">
        <v>10.732583333333332</v>
      </c>
      <c r="L84" s="7">
        <v>9.5274999999999999</v>
      </c>
      <c r="M84" s="7">
        <v>10.526363636363635</v>
      </c>
      <c r="N84" s="7">
        <v>10.5</v>
      </c>
      <c r="O84" s="7">
        <v>10.375</v>
      </c>
      <c r="P84" s="7">
        <v>10.318181818181817</v>
      </c>
      <c r="Q84" s="7">
        <v>6.9666666666666659</v>
      </c>
      <c r="R84" s="7">
        <v>9.4</v>
      </c>
      <c r="S84" s="7">
        <v>12.107142857142859</v>
      </c>
      <c r="T84" s="7">
        <v>9.4115263157894749</v>
      </c>
      <c r="U84" s="7">
        <v>11.055555555555555</v>
      </c>
      <c r="V84" s="7">
        <v>10.392680272108842</v>
      </c>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row>
    <row r="85" spans="3:153" x14ac:dyDescent="0.35">
      <c r="C85" s="6" t="s">
        <v>350</v>
      </c>
      <c r="D85" s="7"/>
      <c r="E85" s="7"/>
      <c r="F85" s="7"/>
      <c r="G85" s="7"/>
      <c r="H85" s="7"/>
      <c r="I85" s="7">
        <v>10.39</v>
      </c>
      <c r="J85" s="7">
        <v>8.1650000000000009</v>
      </c>
      <c r="K85" s="7">
        <v>7.2366666666666681</v>
      </c>
      <c r="L85" s="7">
        <v>8.01</v>
      </c>
      <c r="M85" s="7">
        <v>9.285454545454547</v>
      </c>
      <c r="N85" s="7">
        <v>8.0274999999999999</v>
      </c>
      <c r="O85" s="7">
        <v>8.6208333333333318</v>
      </c>
      <c r="P85" s="7">
        <v>7.4672727272727277</v>
      </c>
      <c r="Q85" s="7">
        <v>8.4099999999999984</v>
      </c>
      <c r="R85" s="7">
        <v>12.074999999999999</v>
      </c>
      <c r="S85" s="7">
        <v>9.1821428571428552</v>
      </c>
      <c r="T85" s="7">
        <v>8.5178947368421074</v>
      </c>
      <c r="U85" s="7">
        <v>9.5300000000000011</v>
      </c>
      <c r="V85" s="7">
        <v>8.468692307692308</v>
      </c>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row>
    <row r="86" spans="3:153" x14ac:dyDescent="0.35">
      <c r="C86" s="6" t="s">
        <v>302</v>
      </c>
      <c r="D86" s="7"/>
      <c r="E86" s="7"/>
      <c r="F86" s="7"/>
      <c r="G86" s="7"/>
      <c r="H86" s="7"/>
      <c r="I86" s="7">
        <v>0.1</v>
      </c>
      <c r="J86" s="7">
        <v>0.36000000000000004</v>
      </c>
      <c r="K86" s="7">
        <v>0.22999999999999998</v>
      </c>
      <c r="L86" s="7">
        <v>0.1</v>
      </c>
      <c r="M86" s="7">
        <v>0.1275</v>
      </c>
      <c r="N86" s="7">
        <v>0.20249999999999999</v>
      </c>
      <c r="O86" s="7">
        <v>0.78250000000000008</v>
      </c>
      <c r="P86" s="7">
        <v>0.54</v>
      </c>
      <c r="Q86" s="7">
        <v>0.1</v>
      </c>
      <c r="R86" s="7">
        <v>0.1</v>
      </c>
      <c r="S86" s="7"/>
      <c r="T86" s="7"/>
      <c r="U86" s="7"/>
      <c r="V86" s="7">
        <v>0.30852941176470589</v>
      </c>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row>
    <row r="87" spans="3:153" x14ac:dyDescent="0.35">
      <c r="C87" s="6" t="s">
        <v>363</v>
      </c>
      <c r="D87" s="7"/>
      <c r="E87" s="7"/>
      <c r="F87" s="7"/>
      <c r="G87" s="7"/>
      <c r="H87" s="7"/>
      <c r="I87" s="7">
        <v>5.0000000000000001E-4</v>
      </c>
      <c r="J87" s="7">
        <v>4.7500000000000011E-4</v>
      </c>
      <c r="K87" s="7">
        <v>2.741666666666667E-4</v>
      </c>
      <c r="L87" s="7">
        <v>7.4833333333333338E-4</v>
      </c>
      <c r="M87" s="7">
        <v>3.181818181818182E-4</v>
      </c>
      <c r="N87" s="7">
        <v>2.2666666666666671E-4</v>
      </c>
      <c r="O87" s="7">
        <v>3.0090909090909094E-4</v>
      </c>
      <c r="P87" s="7">
        <v>4.6363636363636361E-4</v>
      </c>
      <c r="Q87" s="7">
        <v>2.0000000000000001E-4</v>
      </c>
      <c r="R87" s="7">
        <v>4.2499999999999998E-4</v>
      </c>
      <c r="S87" s="7">
        <v>2.1499999999999999E-4</v>
      </c>
      <c r="T87" s="7">
        <v>2.3916666666666672E-4</v>
      </c>
      <c r="U87" s="7">
        <v>2.0000000000000004E-4</v>
      </c>
      <c r="V87" s="7">
        <v>3.5699115044247735E-4</v>
      </c>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row>
    <row r="88" spans="3:153" x14ac:dyDescent="0.35">
      <c r="C88" s="6" t="s">
        <v>2535</v>
      </c>
      <c r="D88" s="7"/>
      <c r="E88" s="7"/>
      <c r="F88" s="7"/>
      <c r="G88" s="7"/>
      <c r="H88" s="7"/>
      <c r="I88" s="7"/>
      <c r="J88" s="7"/>
      <c r="K88" s="7"/>
      <c r="L88" s="7"/>
      <c r="M88" s="7"/>
      <c r="N88" s="7"/>
      <c r="O88" s="7"/>
      <c r="P88" s="7"/>
      <c r="Q88" s="7"/>
      <c r="R88" s="7"/>
      <c r="S88" s="7">
        <v>2.0000000000000001E-4</v>
      </c>
      <c r="T88" s="7">
        <v>2.0000000000000006E-4</v>
      </c>
      <c r="U88" s="7">
        <v>2.0000000000000001E-4</v>
      </c>
      <c r="V88" s="7">
        <v>2.0000000000000006E-4</v>
      </c>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row>
    <row r="89" spans="3:153" x14ac:dyDescent="0.35">
      <c r="C89" s="6" t="s">
        <v>1709</v>
      </c>
      <c r="D89" s="7"/>
      <c r="E89" s="7"/>
      <c r="F89" s="7"/>
      <c r="G89" s="7"/>
      <c r="H89" s="7"/>
      <c r="I89" s="7"/>
      <c r="J89" s="7"/>
      <c r="K89" s="7"/>
      <c r="L89" s="7"/>
      <c r="M89" s="7"/>
      <c r="N89" s="7"/>
      <c r="O89" s="7">
        <v>7.0333333333333332</v>
      </c>
      <c r="P89" s="7">
        <v>10.899999999999999</v>
      </c>
      <c r="Q89" s="7">
        <v>12.566666666666665</v>
      </c>
      <c r="R89" s="7">
        <v>7.5</v>
      </c>
      <c r="S89" s="7">
        <v>4.8285714285714283</v>
      </c>
      <c r="T89" s="7">
        <v>13.757894736842104</v>
      </c>
      <c r="U89" s="7">
        <v>6.8777777777777773</v>
      </c>
      <c r="V89" s="7">
        <v>9.3552238805970145</v>
      </c>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row>
    <row r="90" spans="3:153" x14ac:dyDescent="0.35">
      <c r="C90" s="6" t="s">
        <v>2284</v>
      </c>
      <c r="D90" s="7"/>
      <c r="E90" s="7"/>
      <c r="F90" s="7"/>
      <c r="G90" s="7"/>
      <c r="H90" s="7"/>
      <c r="I90" s="7"/>
      <c r="J90" s="7"/>
      <c r="K90" s="7"/>
      <c r="L90" s="7"/>
      <c r="M90" s="7"/>
      <c r="N90" s="7"/>
      <c r="O90" s="7"/>
      <c r="P90" s="7"/>
      <c r="Q90" s="7"/>
      <c r="R90" s="7"/>
      <c r="S90" s="7">
        <v>1423.3333333333333</v>
      </c>
      <c r="T90" s="7">
        <v>926.15384615384619</v>
      </c>
      <c r="U90" s="7">
        <v>957.77777777777783</v>
      </c>
      <c r="V90" s="7">
        <v>1079.6774193548388</v>
      </c>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row>
    <row r="91" spans="3:153" x14ac:dyDescent="0.35">
      <c r="C91" s="6" t="s">
        <v>353</v>
      </c>
      <c r="D91" s="7"/>
      <c r="E91" s="7"/>
      <c r="F91" s="7"/>
      <c r="G91" s="7"/>
      <c r="H91" s="7"/>
      <c r="I91" s="7">
        <v>14.4</v>
      </c>
      <c r="J91" s="7">
        <v>11.8375</v>
      </c>
      <c r="K91" s="7">
        <v>12.010833333333332</v>
      </c>
      <c r="L91" s="7">
        <v>9.5499999999999989</v>
      </c>
      <c r="M91" s="7">
        <v>9.1045454545454554</v>
      </c>
      <c r="N91" s="7">
        <v>8.8216666666666672</v>
      </c>
      <c r="O91" s="7">
        <v>8.1349999999999998</v>
      </c>
      <c r="P91" s="7">
        <v>9.3109090909090924</v>
      </c>
      <c r="Q91" s="7">
        <v>10.866666666666667</v>
      </c>
      <c r="R91" s="7">
        <v>10.41</v>
      </c>
      <c r="S91" s="7">
        <v>7.8050000000000015</v>
      </c>
      <c r="T91" s="7">
        <v>9.1589473684210532</v>
      </c>
      <c r="U91" s="7">
        <v>9.8222222222222229</v>
      </c>
      <c r="V91" s="7">
        <v>9.5872307692307732</v>
      </c>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row>
    <row r="92" spans="3:153" x14ac:dyDescent="0.35">
      <c r="C92" s="6" t="s">
        <v>153</v>
      </c>
      <c r="D92" s="7">
        <v>4.0999999999999996</v>
      </c>
      <c r="E92" s="7"/>
      <c r="F92" s="7"/>
      <c r="G92" s="7"/>
      <c r="H92" s="7"/>
      <c r="I92" s="7"/>
      <c r="J92" s="7"/>
      <c r="K92" s="7"/>
      <c r="L92" s="7"/>
      <c r="M92" s="7"/>
      <c r="N92" s="7"/>
      <c r="O92" s="7"/>
      <c r="P92" s="7"/>
      <c r="Q92" s="7"/>
      <c r="R92" s="7"/>
      <c r="S92" s="7"/>
      <c r="T92" s="7"/>
      <c r="U92" s="7"/>
      <c r="V92" s="7">
        <v>4.0999999999999996</v>
      </c>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row>
    <row r="93" spans="3:153" x14ac:dyDescent="0.35">
      <c r="C93" s="6" t="s">
        <v>295</v>
      </c>
      <c r="D93" s="7"/>
      <c r="E93" s="7"/>
      <c r="F93" s="7"/>
      <c r="G93" s="7"/>
      <c r="H93" s="7"/>
      <c r="I93" s="7">
        <v>7.4749999999999996</v>
      </c>
      <c r="J93" s="7">
        <v>6.0799999999999992</v>
      </c>
      <c r="K93" s="7">
        <v>7.3000000000000007</v>
      </c>
      <c r="L93" s="7">
        <v>4.2866666666666662</v>
      </c>
      <c r="M93" s="7">
        <v>6.4674999999999994</v>
      </c>
      <c r="N93" s="7">
        <v>11.2925</v>
      </c>
      <c r="O93" s="7">
        <v>7.8049999999999997</v>
      </c>
      <c r="P93" s="7">
        <v>7.7525000000000004</v>
      </c>
      <c r="Q93" s="7">
        <v>5.5</v>
      </c>
      <c r="R93" s="7">
        <v>5.9</v>
      </c>
      <c r="S93" s="7">
        <v>6.4000000000000012</v>
      </c>
      <c r="T93" s="7">
        <v>4.6583333333333323</v>
      </c>
      <c r="U93" s="7">
        <v>4.3666666666666671</v>
      </c>
      <c r="V93" s="7">
        <v>6.3992156862745091</v>
      </c>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row>
    <row r="94" spans="3:153" x14ac:dyDescent="0.35">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row>
    <row r="95" spans="3:153" x14ac:dyDescent="0.35">
      <c r="C95"/>
      <c r="D95"/>
    </row>
    <row r="96" spans="3:153" x14ac:dyDescent="0.35">
      <c r="C96"/>
      <c r="D96"/>
    </row>
    <row r="97" spans="3:4" x14ac:dyDescent="0.35">
      <c r="C97"/>
      <c r="D97"/>
    </row>
    <row r="98" spans="3:4" x14ac:dyDescent="0.35">
      <c r="C98"/>
      <c r="D98"/>
    </row>
    <row r="99" spans="3:4" x14ac:dyDescent="0.35">
      <c r="C99"/>
      <c r="D99"/>
    </row>
    <row r="100" spans="3:4" x14ac:dyDescent="0.35">
      <c r="C100"/>
      <c r="D100"/>
    </row>
    <row r="101" spans="3:4" x14ac:dyDescent="0.35">
      <c r="C101"/>
      <c r="D101"/>
    </row>
    <row r="102" spans="3:4" x14ac:dyDescent="0.35">
      <c r="C102"/>
      <c r="D102"/>
    </row>
    <row r="103" spans="3:4" x14ac:dyDescent="0.35">
      <c r="C103"/>
      <c r="D103"/>
    </row>
    <row r="104" spans="3:4" x14ac:dyDescent="0.35">
      <c r="C104"/>
      <c r="D104"/>
    </row>
    <row r="105" spans="3:4" x14ac:dyDescent="0.35">
      <c r="C105"/>
      <c r="D105"/>
    </row>
    <row r="106" spans="3:4" x14ac:dyDescent="0.35">
      <c r="C106"/>
      <c r="D106"/>
    </row>
    <row r="107" spans="3:4" x14ac:dyDescent="0.35">
      <c r="C107"/>
      <c r="D107"/>
    </row>
    <row r="108" spans="3:4" x14ac:dyDescent="0.35">
      <c r="C108"/>
      <c r="D108"/>
    </row>
    <row r="109" spans="3:4" x14ac:dyDescent="0.35">
      <c r="C109"/>
      <c r="D109"/>
    </row>
    <row r="110" spans="3:4" x14ac:dyDescent="0.35">
      <c r="C110"/>
      <c r="D110"/>
    </row>
    <row r="111" spans="3:4" x14ac:dyDescent="0.35">
      <c r="C111"/>
      <c r="D111"/>
    </row>
    <row r="112" spans="3:4" x14ac:dyDescent="0.35">
      <c r="C112"/>
      <c r="D112"/>
    </row>
    <row r="113" spans="3:4" x14ac:dyDescent="0.35">
      <c r="C113"/>
      <c r="D113"/>
    </row>
    <row r="114" spans="3:4" x14ac:dyDescent="0.35">
      <c r="C114"/>
      <c r="D114"/>
    </row>
    <row r="115" spans="3:4" x14ac:dyDescent="0.35">
      <c r="C115"/>
      <c r="D115"/>
    </row>
    <row r="116" spans="3:4" x14ac:dyDescent="0.35">
      <c r="C116"/>
      <c r="D116"/>
    </row>
    <row r="117" spans="3:4" x14ac:dyDescent="0.35">
      <c r="C117"/>
      <c r="D117"/>
    </row>
    <row r="118" spans="3:4" x14ac:dyDescent="0.35">
      <c r="C118"/>
      <c r="D118"/>
    </row>
    <row r="119" spans="3:4" x14ac:dyDescent="0.35">
      <c r="C119"/>
      <c r="D119"/>
    </row>
    <row r="120" spans="3:4" x14ac:dyDescent="0.35">
      <c r="C120"/>
      <c r="D120"/>
    </row>
    <row r="121" spans="3:4" x14ac:dyDescent="0.35">
      <c r="C121"/>
      <c r="D121"/>
    </row>
    <row r="122" spans="3:4" x14ac:dyDescent="0.35">
      <c r="C122"/>
      <c r="D122"/>
    </row>
    <row r="123" spans="3:4" x14ac:dyDescent="0.35">
      <c r="C123"/>
      <c r="D123"/>
    </row>
    <row r="124" spans="3:4" x14ac:dyDescent="0.35">
      <c r="C124"/>
      <c r="D124"/>
    </row>
    <row r="125" spans="3:4" x14ac:dyDescent="0.35">
      <c r="C125"/>
      <c r="D125"/>
    </row>
    <row r="126" spans="3:4" x14ac:dyDescent="0.35">
      <c r="C126"/>
      <c r="D126"/>
    </row>
    <row r="127" spans="3:4" x14ac:dyDescent="0.35">
      <c r="C127"/>
      <c r="D127"/>
    </row>
    <row r="128" spans="3:4" x14ac:dyDescent="0.35">
      <c r="C128"/>
      <c r="D128"/>
    </row>
    <row r="129" spans="3:4" x14ac:dyDescent="0.35">
      <c r="C129"/>
      <c r="D129"/>
    </row>
    <row r="130" spans="3:4" x14ac:dyDescent="0.35">
      <c r="C130"/>
      <c r="D130"/>
    </row>
    <row r="131" spans="3:4" x14ac:dyDescent="0.35">
      <c r="C131"/>
      <c r="D131"/>
    </row>
    <row r="132" spans="3:4" x14ac:dyDescent="0.35">
      <c r="C132"/>
      <c r="D132"/>
    </row>
    <row r="133" spans="3:4" x14ac:dyDescent="0.35">
      <c r="C133"/>
      <c r="D133"/>
    </row>
    <row r="134" spans="3:4" x14ac:dyDescent="0.35">
      <c r="C134"/>
      <c r="D134"/>
    </row>
    <row r="135" spans="3:4" x14ac:dyDescent="0.35">
      <c r="C135"/>
      <c r="D135"/>
    </row>
    <row r="136" spans="3:4" x14ac:dyDescent="0.35">
      <c r="C136"/>
      <c r="D136"/>
    </row>
    <row r="137" spans="3:4" x14ac:dyDescent="0.35">
      <c r="C137"/>
      <c r="D137"/>
    </row>
    <row r="138" spans="3:4" x14ac:dyDescent="0.35">
      <c r="C138"/>
      <c r="D138"/>
    </row>
    <row r="139" spans="3:4" x14ac:dyDescent="0.35">
      <c r="C139"/>
      <c r="D139"/>
    </row>
    <row r="140" spans="3:4" x14ac:dyDescent="0.35">
      <c r="C140"/>
      <c r="D140"/>
    </row>
    <row r="141" spans="3:4" x14ac:dyDescent="0.35">
      <c r="C141"/>
      <c r="D141"/>
    </row>
    <row r="142" spans="3:4" x14ac:dyDescent="0.35">
      <c r="C142"/>
      <c r="D142"/>
    </row>
    <row r="143" spans="3:4" x14ac:dyDescent="0.35">
      <c r="C143"/>
      <c r="D143"/>
    </row>
    <row r="144" spans="3:4" x14ac:dyDescent="0.35">
      <c r="C144"/>
      <c r="D144"/>
    </row>
    <row r="145" spans="3:4" x14ac:dyDescent="0.35">
      <c r="C145"/>
      <c r="D145"/>
    </row>
    <row r="146" spans="3:4" x14ac:dyDescent="0.35">
      <c r="C146"/>
      <c r="D146"/>
    </row>
    <row r="147" spans="3:4" x14ac:dyDescent="0.35">
      <c r="C147"/>
      <c r="D147"/>
    </row>
    <row r="148" spans="3:4" x14ac:dyDescent="0.35">
      <c r="C148"/>
      <c r="D148"/>
    </row>
    <row r="149" spans="3:4" x14ac:dyDescent="0.35">
      <c r="C149"/>
      <c r="D149"/>
    </row>
    <row r="150" spans="3:4" x14ac:dyDescent="0.35">
      <c r="C150"/>
      <c r="D150"/>
    </row>
    <row r="151" spans="3:4" x14ac:dyDescent="0.35">
      <c r="C151"/>
      <c r="D151"/>
    </row>
    <row r="152" spans="3:4" x14ac:dyDescent="0.35">
      <c r="C152"/>
      <c r="D152"/>
    </row>
    <row r="153" spans="3:4" x14ac:dyDescent="0.35">
      <c r="C153"/>
      <c r="D153"/>
    </row>
    <row r="154" spans="3:4" x14ac:dyDescent="0.35">
      <c r="C154"/>
      <c r="D154"/>
    </row>
    <row r="155" spans="3:4" x14ac:dyDescent="0.35">
      <c r="C155"/>
      <c r="D155"/>
    </row>
    <row r="156" spans="3:4" x14ac:dyDescent="0.35">
      <c r="C156"/>
      <c r="D156"/>
    </row>
    <row r="157" spans="3:4" x14ac:dyDescent="0.35">
      <c r="C157"/>
      <c r="D157"/>
    </row>
    <row r="158" spans="3:4" x14ac:dyDescent="0.35">
      <c r="C158"/>
      <c r="D158"/>
    </row>
    <row r="159" spans="3:4" x14ac:dyDescent="0.35">
      <c r="C159"/>
      <c r="D159"/>
    </row>
    <row r="160" spans="3:4" x14ac:dyDescent="0.35">
      <c r="C160"/>
      <c r="D160"/>
    </row>
    <row r="161" spans="3:4" x14ac:dyDescent="0.35">
      <c r="C161"/>
      <c r="D161"/>
    </row>
    <row r="162" spans="3:4" x14ac:dyDescent="0.35">
      <c r="C162"/>
      <c r="D162"/>
    </row>
    <row r="163" spans="3:4" x14ac:dyDescent="0.35">
      <c r="C163"/>
      <c r="D163"/>
    </row>
    <row r="164" spans="3:4" x14ac:dyDescent="0.35">
      <c r="C164"/>
      <c r="D164"/>
    </row>
    <row r="165" spans="3:4" x14ac:dyDescent="0.35">
      <c r="C165"/>
      <c r="D165"/>
    </row>
    <row r="166" spans="3:4" x14ac:dyDescent="0.35">
      <c r="C166"/>
      <c r="D166"/>
    </row>
    <row r="167" spans="3:4" x14ac:dyDescent="0.35">
      <c r="C167"/>
      <c r="D167"/>
    </row>
    <row r="168" spans="3:4" x14ac:dyDescent="0.35">
      <c r="C168"/>
      <c r="D168"/>
    </row>
    <row r="169" spans="3:4" x14ac:dyDescent="0.35">
      <c r="C169"/>
      <c r="D169"/>
    </row>
    <row r="170" spans="3:4" x14ac:dyDescent="0.35">
      <c r="C170"/>
      <c r="D170"/>
    </row>
    <row r="171" spans="3:4" x14ac:dyDescent="0.35">
      <c r="C171"/>
      <c r="D171"/>
    </row>
    <row r="172" spans="3:4" x14ac:dyDescent="0.35">
      <c r="C172"/>
      <c r="D172"/>
    </row>
    <row r="173" spans="3:4" x14ac:dyDescent="0.35">
      <c r="C173"/>
      <c r="D173"/>
    </row>
    <row r="174" spans="3:4" x14ac:dyDescent="0.35">
      <c r="C174"/>
      <c r="D174"/>
    </row>
    <row r="175" spans="3:4" x14ac:dyDescent="0.35">
      <c r="C175"/>
      <c r="D175"/>
    </row>
    <row r="176" spans="3:4" x14ac:dyDescent="0.35">
      <c r="C176"/>
      <c r="D176"/>
    </row>
    <row r="177" spans="3:4" x14ac:dyDescent="0.35">
      <c r="C177"/>
      <c r="D177"/>
    </row>
    <row r="178" spans="3:4" x14ac:dyDescent="0.35">
      <c r="C178"/>
      <c r="D178"/>
    </row>
    <row r="179" spans="3:4" x14ac:dyDescent="0.35">
      <c r="C179"/>
      <c r="D179"/>
    </row>
    <row r="180" spans="3:4" x14ac:dyDescent="0.35">
      <c r="C180"/>
      <c r="D180"/>
    </row>
    <row r="181" spans="3:4" x14ac:dyDescent="0.35">
      <c r="C181"/>
      <c r="D181"/>
    </row>
    <row r="182" spans="3:4" x14ac:dyDescent="0.35">
      <c r="C182"/>
      <c r="D182"/>
    </row>
    <row r="183" spans="3:4" x14ac:dyDescent="0.35">
      <c r="C183"/>
      <c r="D183"/>
    </row>
    <row r="184" spans="3:4" x14ac:dyDescent="0.35">
      <c r="C184"/>
      <c r="D184"/>
    </row>
    <row r="185" spans="3:4" x14ac:dyDescent="0.35">
      <c r="C185"/>
      <c r="D185"/>
    </row>
    <row r="186" spans="3:4" x14ac:dyDescent="0.35">
      <c r="C186"/>
      <c r="D186"/>
    </row>
    <row r="187" spans="3:4" x14ac:dyDescent="0.35">
      <c r="C187"/>
      <c r="D187"/>
    </row>
    <row r="188" spans="3:4" x14ac:dyDescent="0.35">
      <c r="C188"/>
      <c r="D188"/>
    </row>
    <row r="189" spans="3:4" x14ac:dyDescent="0.35">
      <c r="C189"/>
      <c r="D189"/>
    </row>
    <row r="190" spans="3:4" x14ac:dyDescent="0.35">
      <c r="C190"/>
      <c r="D190"/>
    </row>
    <row r="191" spans="3:4" x14ac:dyDescent="0.35">
      <c r="C191"/>
      <c r="D191"/>
    </row>
    <row r="192" spans="3:4" x14ac:dyDescent="0.35">
      <c r="C192"/>
      <c r="D192"/>
    </row>
    <row r="193" spans="3:4" x14ac:dyDescent="0.35">
      <c r="C193"/>
      <c r="D193"/>
    </row>
    <row r="194" spans="3:4" x14ac:dyDescent="0.35">
      <c r="C194"/>
      <c r="D194"/>
    </row>
    <row r="195" spans="3:4" x14ac:dyDescent="0.35">
      <c r="C195"/>
      <c r="D195"/>
    </row>
    <row r="196" spans="3:4" x14ac:dyDescent="0.35">
      <c r="C196"/>
      <c r="D196"/>
    </row>
    <row r="197" spans="3:4" x14ac:dyDescent="0.35">
      <c r="C197"/>
      <c r="D197"/>
    </row>
    <row r="198" spans="3:4" x14ac:dyDescent="0.35">
      <c r="C198"/>
      <c r="D198"/>
    </row>
    <row r="199" spans="3:4" x14ac:dyDescent="0.35">
      <c r="C199"/>
      <c r="D199"/>
    </row>
    <row r="200" spans="3:4" x14ac:dyDescent="0.35">
      <c r="C200"/>
      <c r="D200"/>
    </row>
    <row r="201" spans="3:4" x14ac:dyDescent="0.35">
      <c r="C201"/>
      <c r="D201"/>
    </row>
    <row r="202" spans="3:4" x14ac:dyDescent="0.35">
      <c r="C202"/>
      <c r="D202"/>
    </row>
    <row r="203" spans="3:4" x14ac:dyDescent="0.35">
      <c r="C203"/>
      <c r="D203"/>
    </row>
    <row r="204" spans="3:4" x14ac:dyDescent="0.35">
      <c r="C204"/>
      <c r="D204"/>
    </row>
    <row r="205" spans="3:4" x14ac:dyDescent="0.35">
      <c r="C205"/>
      <c r="D205"/>
    </row>
    <row r="206" spans="3:4" x14ac:dyDescent="0.35">
      <c r="C206"/>
      <c r="D206"/>
    </row>
    <row r="207" spans="3:4" x14ac:dyDescent="0.35">
      <c r="C207"/>
      <c r="D207"/>
    </row>
    <row r="208" spans="3:4" x14ac:dyDescent="0.35">
      <c r="C208"/>
      <c r="D208"/>
    </row>
    <row r="209" spans="3:4" x14ac:dyDescent="0.35">
      <c r="C209"/>
      <c r="D209"/>
    </row>
    <row r="210" spans="3:4" x14ac:dyDescent="0.35">
      <c r="C210"/>
      <c r="D210"/>
    </row>
    <row r="211" spans="3:4" x14ac:dyDescent="0.35">
      <c r="C211"/>
      <c r="D211"/>
    </row>
    <row r="212" spans="3:4" x14ac:dyDescent="0.35">
      <c r="C212"/>
      <c r="D212"/>
    </row>
    <row r="213" spans="3:4" x14ac:dyDescent="0.35">
      <c r="C213"/>
      <c r="D213"/>
    </row>
    <row r="214" spans="3:4" x14ac:dyDescent="0.35">
      <c r="C214"/>
      <c r="D214"/>
    </row>
    <row r="215" spans="3:4" x14ac:dyDescent="0.35">
      <c r="C215"/>
      <c r="D215"/>
    </row>
    <row r="216" spans="3:4" x14ac:dyDescent="0.35">
      <c r="C216"/>
      <c r="D216"/>
    </row>
    <row r="217" spans="3:4" x14ac:dyDescent="0.35">
      <c r="C217"/>
      <c r="D217"/>
    </row>
    <row r="218" spans="3:4" x14ac:dyDescent="0.35">
      <c r="C218"/>
      <c r="D218"/>
    </row>
    <row r="219" spans="3:4" x14ac:dyDescent="0.35">
      <c r="C219"/>
      <c r="D219"/>
    </row>
    <row r="220" spans="3:4" x14ac:dyDescent="0.35">
      <c r="C220"/>
      <c r="D220"/>
    </row>
    <row r="221" spans="3:4" x14ac:dyDescent="0.35">
      <c r="C221"/>
      <c r="D221"/>
    </row>
    <row r="222" spans="3:4" x14ac:dyDescent="0.35">
      <c r="C222"/>
      <c r="D222"/>
    </row>
    <row r="223" spans="3:4" x14ac:dyDescent="0.35">
      <c r="C223"/>
      <c r="D223"/>
    </row>
    <row r="224" spans="3:4" x14ac:dyDescent="0.35">
      <c r="C224"/>
      <c r="D224"/>
    </row>
    <row r="225" spans="3:4" x14ac:dyDescent="0.35">
      <c r="C225"/>
      <c r="D225"/>
    </row>
    <row r="226" spans="3:4" x14ac:dyDescent="0.35">
      <c r="C226"/>
      <c r="D226"/>
    </row>
    <row r="227" spans="3:4" x14ac:dyDescent="0.35">
      <c r="C227"/>
      <c r="D227"/>
    </row>
    <row r="228" spans="3:4" x14ac:dyDescent="0.35">
      <c r="C228"/>
      <c r="D228"/>
    </row>
    <row r="229" spans="3:4" x14ac:dyDescent="0.35">
      <c r="C229"/>
      <c r="D229"/>
    </row>
    <row r="230" spans="3:4" x14ac:dyDescent="0.35">
      <c r="C230"/>
      <c r="D230"/>
    </row>
    <row r="231" spans="3:4" x14ac:dyDescent="0.35">
      <c r="C231"/>
      <c r="D231"/>
    </row>
    <row r="232" spans="3:4" x14ac:dyDescent="0.35">
      <c r="C232"/>
      <c r="D232"/>
    </row>
    <row r="233" spans="3:4" x14ac:dyDescent="0.35">
      <c r="C233"/>
      <c r="D233"/>
    </row>
    <row r="234" spans="3:4" x14ac:dyDescent="0.35">
      <c r="C234"/>
      <c r="D234"/>
    </row>
    <row r="235" spans="3:4" x14ac:dyDescent="0.35">
      <c r="C235"/>
      <c r="D235"/>
    </row>
    <row r="236" spans="3:4" x14ac:dyDescent="0.35">
      <c r="C236"/>
      <c r="D236"/>
    </row>
    <row r="237" spans="3:4" x14ac:dyDescent="0.35">
      <c r="C237"/>
      <c r="D237"/>
    </row>
    <row r="238" spans="3:4" x14ac:dyDescent="0.35">
      <c r="C238"/>
      <c r="D238"/>
    </row>
    <row r="239" spans="3:4" x14ac:dyDescent="0.35">
      <c r="C239"/>
      <c r="D239"/>
    </row>
    <row r="240" spans="3:4" x14ac:dyDescent="0.35">
      <c r="C240"/>
      <c r="D240"/>
    </row>
    <row r="241" spans="3:4" x14ac:dyDescent="0.35">
      <c r="C241"/>
      <c r="D241"/>
    </row>
    <row r="242" spans="3:4" x14ac:dyDescent="0.35">
      <c r="C242"/>
      <c r="D242"/>
    </row>
    <row r="243" spans="3:4" x14ac:dyDescent="0.35">
      <c r="C243"/>
      <c r="D243"/>
    </row>
    <row r="244" spans="3:4" x14ac:dyDescent="0.35">
      <c r="C244"/>
      <c r="D244"/>
    </row>
    <row r="245" spans="3:4" x14ac:dyDescent="0.35">
      <c r="C245"/>
      <c r="D245"/>
    </row>
    <row r="246" spans="3:4" x14ac:dyDescent="0.35">
      <c r="C246"/>
      <c r="D246"/>
    </row>
    <row r="247" spans="3:4" x14ac:dyDescent="0.35">
      <c r="C247"/>
      <c r="D247"/>
    </row>
    <row r="248" spans="3:4" x14ac:dyDescent="0.35">
      <c r="C248"/>
      <c r="D248"/>
    </row>
    <row r="249" spans="3:4" x14ac:dyDescent="0.35">
      <c r="C249"/>
      <c r="D249"/>
    </row>
    <row r="250" spans="3:4" x14ac:dyDescent="0.35">
      <c r="C250"/>
      <c r="D250"/>
    </row>
    <row r="251" spans="3:4" x14ac:dyDescent="0.35">
      <c r="C251"/>
      <c r="D251"/>
    </row>
    <row r="252" spans="3:4" x14ac:dyDescent="0.35">
      <c r="C252"/>
      <c r="D252"/>
    </row>
    <row r="253" spans="3:4" x14ac:dyDescent="0.35">
      <c r="C253"/>
      <c r="D253"/>
    </row>
    <row r="254" spans="3:4" x14ac:dyDescent="0.35">
      <c r="C254"/>
      <c r="D254"/>
    </row>
    <row r="255" spans="3:4" x14ac:dyDescent="0.35">
      <c r="C255"/>
      <c r="D255"/>
    </row>
    <row r="256" spans="3:4" x14ac:dyDescent="0.35">
      <c r="C256"/>
      <c r="D256"/>
    </row>
    <row r="257" spans="3:4" x14ac:dyDescent="0.35">
      <c r="C257"/>
      <c r="D257"/>
    </row>
    <row r="258" spans="3:4" x14ac:dyDescent="0.35">
      <c r="C258"/>
      <c r="D258"/>
    </row>
    <row r="259" spans="3:4" x14ac:dyDescent="0.35">
      <c r="C259"/>
      <c r="D259"/>
    </row>
    <row r="260" spans="3:4" x14ac:dyDescent="0.35">
      <c r="C260"/>
      <c r="D260"/>
    </row>
    <row r="261" spans="3:4" x14ac:dyDescent="0.35">
      <c r="C261"/>
      <c r="D261"/>
    </row>
    <row r="262" spans="3:4" x14ac:dyDescent="0.35">
      <c r="C262"/>
      <c r="D262"/>
    </row>
    <row r="263" spans="3:4" x14ac:dyDescent="0.35">
      <c r="C263"/>
      <c r="D263"/>
    </row>
    <row r="264" spans="3:4" x14ac:dyDescent="0.35">
      <c r="C264"/>
      <c r="D264"/>
    </row>
    <row r="265" spans="3:4" x14ac:dyDescent="0.35">
      <c r="C265"/>
      <c r="D265"/>
    </row>
    <row r="266" spans="3:4" x14ac:dyDescent="0.35">
      <c r="C266"/>
      <c r="D266"/>
    </row>
    <row r="267" spans="3:4" x14ac:dyDescent="0.35">
      <c r="C267"/>
      <c r="D267"/>
    </row>
    <row r="268" spans="3:4" x14ac:dyDescent="0.35">
      <c r="C268"/>
      <c r="D268"/>
    </row>
    <row r="269" spans="3:4" x14ac:dyDescent="0.35">
      <c r="C269"/>
      <c r="D269"/>
    </row>
    <row r="270" spans="3:4" x14ac:dyDescent="0.35">
      <c r="C270"/>
      <c r="D270"/>
    </row>
    <row r="271" spans="3:4" x14ac:dyDescent="0.35">
      <c r="C271"/>
      <c r="D271"/>
    </row>
    <row r="272" spans="3:4" x14ac:dyDescent="0.35">
      <c r="C272"/>
      <c r="D272"/>
    </row>
    <row r="273" spans="3:4" x14ac:dyDescent="0.35">
      <c r="C273"/>
      <c r="D273"/>
    </row>
    <row r="274" spans="3:4" x14ac:dyDescent="0.35">
      <c r="C274"/>
      <c r="D274"/>
    </row>
    <row r="275" spans="3:4" x14ac:dyDescent="0.35">
      <c r="C275"/>
      <c r="D275"/>
    </row>
    <row r="276" spans="3:4" x14ac:dyDescent="0.35">
      <c r="C276"/>
      <c r="D276"/>
    </row>
    <row r="277" spans="3:4" x14ac:dyDescent="0.35">
      <c r="C277"/>
      <c r="D277"/>
    </row>
    <row r="278" spans="3:4" x14ac:dyDescent="0.35">
      <c r="C278"/>
      <c r="D278"/>
    </row>
    <row r="279" spans="3:4" x14ac:dyDescent="0.35">
      <c r="C279"/>
      <c r="D279"/>
    </row>
    <row r="280" spans="3:4" x14ac:dyDescent="0.35">
      <c r="C280"/>
      <c r="D280"/>
    </row>
    <row r="281" spans="3:4" x14ac:dyDescent="0.35">
      <c r="C281"/>
      <c r="D281"/>
    </row>
    <row r="282" spans="3:4" x14ac:dyDescent="0.35">
      <c r="C282"/>
      <c r="D282"/>
    </row>
    <row r="283" spans="3:4" x14ac:dyDescent="0.35">
      <c r="C283"/>
      <c r="D283"/>
    </row>
    <row r="284" spans="3:4" x14ac:dyDescent="0.35">
      <c r="C284"/>
      <c r="D284"/>
    </row>
    <row r="285" spans="3:4" x14ac:dyDescent="0.35">
      <c r="C285"/>
      <c r="D285"/>
    </row>
    <row r="286" spans="3:4" x14ac:dyDescent="0.35">
      <c r="C286"/>
      <c r="D286"/>
    </row>
    <row r="287" spans="3:4" x14ac:dyDescent="0.35">
      <c r="C287"/>
      <c r="D287"/>
    </row>
    <row r="288" spans="3:4" x14ac:dyDescent="0.35">
      <c r="C288"/>
      <c r="D288"/>
    </row>
    <row r="289" spans="3:4" x14ac:dyDescent="0.35">
      <c r="C289"/>
      <c r="D289"/>
    </row>
    <row r="290" spans="3:4" x14ac:dyDescent="0.35">
      <c r="C290"/>
      <c r="D290"/>
    </row>
    <row r="291" spans="3:4" x14ac:dyDescent="0.35">
      <c r="C291"/>
      <c r="D291"/>
    </row>
    <row r="292" spans="3:4" x14ac:dyDescent="0.35">
      <c r="C292"/>
      <c r="D292"/>
    </row>
    <row r="293" spans="3:4" x14ac:dyDescent="0.35">
      <c r="C293"/>
      <c r="D293"/>
    </row>
    <row r="294" spans="3:4" x14ac:dyDescent="0.35">
      <c r="C294"/>
      <c r="D294"/>
    </row>
    <row r="295" spans="3:4" x14ac:dyDescent="0.35">
      <c r="C295"/>
      <c r="D295"/>
    </row>
    <row r="296" spans="3:4" x14ac:dyDescent="0.35">
      <c r="C296"/>
      <c r="D296"/>
    </row>
    <row r="297" spans="3:4" x14ac:dyDescent="0.35">
      <c r="C297"/>
      <c r="D297"/>
    </row>
    <row r="298" spans="3:4" x14ac:dyDescent="0.35">
      <c r="C298"/>
      <c r="D298"/>
    </row>
    <row r="299" spans="3:4" x14ac:dyDescent="0.35">
      <c r="C299"/>
      <c r="D299"/>
    </row>
    <row r="300" spans="3:4" x14ac:dyDescent="0.35">
      <c r="C300"/>
      <c r="D300"/>
    </row>
    <row r="301" spans="3:4" x14ac:dyDescent="0.35">
      <c r="C301"/>
      <c r="D301"/>
    </row>
    <row r="302" spans="3:4" x14ac:dyDescent="0.35">
      <c r="C302"/>
      <c r="D302"/>
    </row>
    <row r="303" spans="3:4" x14ac:dyDescent="0.35">
      <c r="C303"/>
      <c r="D303"/>
    </row>
    <row r="304" spans="3:4" x14ac:dyDescent="0.35">
      <c r="C304"/>
      <c r="D304"/>
    </row>
    <row r="305" spans="3:4" x14ac:dyDescent="0.35">
      <c r="C305"/>
      <c r="D305"/>
    </row>
    <row r="306" spans="3:4" x14ac:dyDescent="0.35">
      <c r="C306"/>
      <c r="D306"/>
    </row>
    <row r="307" spans="3:4" x14ac:dyDescent="0.35">
      <c r="C307"/>
      <c r="D307"/>
    </row>
    <row r="308" spans="3:4" x14ac:dyDescent="0.35">
      <c r="C308"/>
      <c r="D308"/>
    </row>
    <row r="309" spans="3:4" x14ac:dyDescent="0.35">
      <c r="C309"/>
      <c r="D309"/>
    </row>
    <row r="310" spans="3:4" x14ac:dyDescent="0.35">
      <c r="C310"/>
      <c r="D310"/>
    </row>
    <row r="311" spans="3:4" x14ac:dyDescent="0.35">
      <c r="C311"/>
      <c r="D311"/>
    </row>
    <row r="312" spans="3:4" x14ac:dyDescent="0.35">
      <c r="C312"/>
      <c r="D312"/>
    </row>
    <row r="313" spans="3:4" x14ac:dyDescent="0.35">
      <c r="C313"/>
      <c r="D313"/>
    </row>
    <row r="314" spans="3:4" x14ac:dyDescent="0.35">
      <c r="C314"/>
      <c r="D314"/>
    </row>
    <row r="315" spans="3:4" x14ac:dyDescent="0.35">
      <c r="C315"/>
      <c r="D315"/>
    </row>
    <row r="316" spans="3:4" x14ac:dyDescent="0.35">
      <c r="C316"/>
      <c r="D316"/>
    </row>
    <row r="317" spans="3:4" x14ac:dyDescent="0.35">
      <c r="C317"/>
      <c r="D317"/>
    </row>
    <row r="318" spans="3:4" x14ac:dyDescent="0.35">
      <c r="C318"/>
      <c r="D318"/>
    </row>
    <row r="319" spans="3:4" x14ac:dyDescent="0.35">
      <c r="C319"/>
      <c r="D319"/>
    </row>
    <row r="320" spans="3:4" x14ac:dyDescent="0.35">
      <c r="C320"/>
      <c r="D320"/>
    </row>
    <row r="321" spans="3:4" x14ac:dyDescent="0.35">
      <c r="C321"/>
      <c r="D321"/>
    </row>
    <row r="322" spans="3:4" x14ac:dyDescent="0.35">
      <c r="C322"/>
      <c r="D322"/>
    </row>
    <row r="323" spans="3:4" x14ac:dyDescent="0.35">
      <c r="C323"/>
      <c r="D323"/>
    </row>
    <row r="324" spans="3:4" x14ac:dyDescent="0.35">
      <c r="C324"/>
      <c r="D324"/>
    </row>
    <row r="325" spans="3:4" x14ac:dyDescent="0.35">
      <c r="C325"/>
      <c r="D325"/>
    </row>
    <row r="326" spans="3:4" x14ac:dyDescent="0.35">
      <c r="C326"/>
      <c r="D326"/>
    </row>
    <row r="327" spans="3:4" x14ac:dyDescent="0.35">
      <c r="C327"/>
      <c r="D327"/>
    </row>
    <row r="328" spans="3:4" x14ac:dyDescent="0.35">
      <c r="C328"/>
      <c r="D328"/>
    </row>
    <row r="329" spans="3:4" x14ac:dyDescent="0.35">
      <c r="C329"/>
      <c r="D329"/>
    </row>
    <row r="330" spans="3:4" x14ac:dyDescent="0.35">
      <c r="C330"/>
      <c r="D330"/>
    </row>
    <row r="331" spans="3:4" x14ac:dyDescent="0.35">
      <c r="C331"/>
      <c r="D331"/>
    </row>
    <row r="332" spans="3:4" x14ac:dyDescent="0.35">
      <c r="C332"/>
      <c r="D332"/>
    </row>
    <row r="333" spans="3:4" x14ac:dyDescent="0.35">
      <c r="C333"/>
      <c r="D333"/>
    </row>
    <row r="334" spans="3:4" x14ac:dyDescent="0.35">
      <c r="C334"/>
      <c r="D334"/>
    </row>
    <row r="335" spans="3:4" x14ac:dyDescent="0.35">
      <c r="C335"/>
      <c r="D335"/>
    </row>
    <row r="336" spans="3:4" x14ac:dyDescent="0.35">
      <c r="C336"/>
      <c r="D336"/>
    </row>
    <row r="337" spans="3:4" x14ac:dyDescent="0.35">
      <c r="C337"/>
      <c r="D337"/>
    </row>
    <row r="338" spans="3:4" x14ac:dyDescent="0.35">
      <c r="C338"/>
      <c r="D338"/>
    </row>
    <row r="339" spans="3:4" x14ac:dyDescent="0.35">
      <c r="C339"/>
      <c r="D339"/>
    </row>
    <row r="340" spans="3:4" x14ac:dyDescent="0.35">
      <c r="C340"/>
      <c r="D340"/>
    </row>
    <row r="341" spans="3:4" x14ac:dyDescent="0.35">
      <c r="C341"/>
      <c r="D341"/>
    </row>
    <row r="342" spans="3:4" x14ac:dyDescent="0.35">
      <c r="C342"/>
      <c r="D342"/>
    </row>
    <row r="343" spans="3:4" x14ac:dyDescent="0.35">
      <c r="C343"/>
      <c r="D343"/>
    </row>
    <row r="344" spans="3:4" x14ac:dyDescent="0.35">
      <c r="C344"/>
      <c r="D344"/>
    </row>
    <row r="345" spans="3:4" x14ac:dyDescent="0.35">
      <c r="C345"/>
      <c r="D345"/>
    </row>
    <row r="346" spans="3:4" x14ac:dyDescent="0.35">
      <c r="C346"/>
      <c r="D346"/>
    </row>
    <row r="347" spans="3:4" x14ac:dyDescent="0.35">
      <c r="C347"/>
      <c r="D347"/>
    </row>
    <row r="348" spans="3:4" x14ac:dyDescent="0.35">
      <c r="C348"/>
      <c r="D348"/>
    </row>
    <row r="349" spans="3:4" x14ac:dyDescent="0.35">
      <c r="C349"/>
      <c r="D349"/>
    </row>
    <row r="350" spans="3:4" x14ac:dyDescent="0.35">
      <c r="C350"/>
      <c r="D350"/>
    </row>
    <row r="351" spans="3:4" x14ac:dyDescent="0.35">
      <c r="C351"/>
      <c r="D351"/>
    </row>
    <row r="352" spans="3:4" x14ac:dyDescent="0.35">
      <c r="C352"/>
      <c r="D352"/>
    </row>
    <row r="353" spans="3:4" x14ac:dyDescent="0.35">
      <c r="C353"/>
      <c r="D353"/>
    </row>
    <row r="354" spans="3:4" x14ac:dyDescent="0.35">
      <c r="C354"/>
      <c r="D354"/>
    </row>
    <row r="355" spans="3:4" x14ac:dyDescent="0.35">
      <c r="C355"/>
      <c r="D355"/>
    </row>
    <row r="356" spans="3:4" x14ac:dyDescent="0.35">
      <c r="C356"/>
      <c r="D356"/>
    </row>
    <row r="357" spans="3:4" x14ac:dyDescent="0.35">
      <c r="C357"/>
      <c r="D357"/>
    </row>
    <row r="358" spans="3:4" x14ac:dyDescent="0.35">
      <c r="C358"/>
      <c r="D358"/>
    </row>
    <row r="359" spans="3:4" x14ac:dyDescent="0.35">
      <c r="C359"/>
      <c r="D359"/>
    </row>
    <row r="360" spans="3:4" x14ac:dyDescent="0.35">
      <c r="C360"/>
      <c r="D360"/>
    </row>
    <row r="361" spans="3:4" x14ac:dyDescent="0.35">
      <c r="C361"/>
      <c r="D361"/>
    </row>
    <row r="362" spans="3:4" x14ac:dyDescent="0.35">
      <c r="C362"/>
      <c r="D362"/>
    </row>
    <row r="363" spans="3:4" x14ac:dyDescent="0.35">
      <c r="C363"/>
      <c r="D363"/>
    </row>
    <row r="364" spans="3:4" x14ac:dyDescent="0.35">
      <c r="C364"/>
      <c r="D364"/>
    </row>
    <row r="365" spans="3:4" x14ac:dyDescent="0.35">
      <c r="C365"/>
      <c r="D365"/>
    </row>
    <row r="366" spans="3:4" x14ac:dyDescent="0.35">
      <c r="C366"/>
      <c r="D366"/>
    </row>
    <row r="367" spans="3:4" x14ac:dyDescent="0.35">
      <c r="C367"/>
      <c r="D367"/>
    </row>
    <row r="368" spans="3:4" x14ac:dyDescent="0.35">
      <c r="C368"/>
      <c r="D368"/>
    </row>
    <row r="369" spans="3:4" x14ac:dyDescent="0.35">
      <c r="C369"/>
      <c r="D369"/>
    </row>
    <row r="370" spans="3:4" x14ac:dyDescent="0.35">
      <c r="C370"/>
      <c r="D370"/>
    </row>
    <row r="371" spans="3:4" x14ac:dyDescent="0.35">
      <c r="C371"/>
      <c r="D371"/>
    </row>
    <row r="372" spans="3:4" x14ac:dyDescent="0.35">
      <c r="C372"/>
      <c r="D372"/>
    </row>
    <row r="373" spans="3:4" x14ac:dyDescent="0.35">
      <c r="C373"/>
      <c r="D373"/>
    </row>
    <row r="374" spans="3:4" x14ac:dyDescent="0.35">
      <c r="C374"/>
      <c r="D374"/>
    </row>
    <row r="375" spans="3:4" x14ac:dyDescent="0.35">
      <c r="C375"/>
      <c r="D375"/>
    </row>
    <row r="376" spans="3:4" x14ac:dyDescent="0.35">
      <c r="C376"/>
      <c r="D376"/>
    </row>
    <row r="377" spans="3:4" x14ac:dyDescent="0.35">
      <c r="C377"/>
      <c r="D377"/>
    </row>
    <row r="378" spans="3:4" x14ac:dyDescent="0.35">
      <c r="C378"/>
      <c r="D378"/>
    </row>
    <row r="379" spans="3:4" x14ac:dyDescent="0.35">
      <c r="C379"/>
      <c r="D379"/>
    </row>
    <row r="380" spans="3:4" x14ac:dyDescent="0.35">
      <c r="C380"/>
      <c r="D380"/>
    </row>
    <row r="381" spans="3:4" x14ac:dyDescent="0.35">
      <c r="C381"/>
      <c r="D381"/>
    </row>
    <row r="382" spans="3:4" x14ac:dyDescent="0.35">
      <c r="C382"/>
      <c r="D382"/>
    </row>
    <row r="383" spans="3:4" x14ac:dyDescent="0.35">
      <c r="C383"/>
      <c r="D383"/>
    </row>
    <row r="384" spans="3:4" x14ac:dyDescent="0.35">
      <c r="C384"/>
      <c r="D384"/>
    </row>
    <row r="385" spans="3:4" x14ac:dyDescent="0.35">
      <c r="C385"/>
      <c r="D385"/>
    </row>
    <row r="386" spans="3:4" x14ac:dyDescent="0.35">
      <c r="C386"/>
      <c r="D386"/>
    </row>
    <row r="387" spans="3:4" x14ac:dyDescent="0.35">
      <c r="C387"/>
      <c r="D387"/>
    </row>
    <row r="388" spans="3:4" x14ac:dyDescent="0.35">
      <c r="C388"/>
      <c r="D388"/>
    </row>
    <row r="389" spans="3:4" x14ac:dyDescent="0.35">
      <c r="C389"/>
      <c r="D389"/>
    </row>
    <row r="390" spans="3:4" x14ac:dyDescent="0.35">
      <c r="C390"/>
      <c r="D390"/>
    </row>
    <row r="391" spans="3:4" x14ac:dyDescent="0.35">
      <c r="C391"/>
      <c r="D391"/>
    </row>
    <row r="392" spans="3:4" x14ac:dyDescent="0.35">
      <c r="C392"/>
      <c r="D392"/>
    </row>
    <row r="393" spans="3:4" x14ac:dyDescent="0.35">
      <c r="C393"/>
      <c r="D393"/>
    </row>
    <row r="394" spans="3:4" x14ac:dyDescent="0.35">
      <c r="C394"/>
      <c r="D394"/>
    </row>
    <row r="395" spans="3:4" x14ac:dyDescent="0.35">
      <c r="C395"/>
      <c r="D395"/>
    </row>
    <row r="396" spans="3:4" x14ac:dyDescent="0.35">
      <c r="C396"/>
      <c r="D396"/>
    </row>
    <row r="397" spans="3:4" x14ac:dyDescent="0.35">
      <c r="C397"/>
      <c r="D397"/>
    </row>
    <row r="398" spans="3:4" x14ac:dyDescent="0.35">
      <c r="C398"/>
      <c r="D398"/>
    </row>
    <row r="399" spans="3:4" x14ac:dyDescent="0.35">
      <c r="C399"/>
      <c r="D399"/>
    </row>
    <row r="400" spans="3:4" x14ac:dyDescent="0.35">
      <c r="C400"/>
      <c r="D400"/>
    </row>
    <row r="401" spans="3:4" x14ac:dyDescent="0.35">
      <c r="C401"/>
      <c r="D401"/>
    </row>
    <row r="402" spans="3:4" x14ac:dyDescent="0.35">
      <c r="C402"/>
      <c r="D402"/>
    </row>
    <row r="403" spans="3:4" x14ac:dyDescent="0.35">
      <c r="C403"/>
      <c r="D403"/>
    </row>
    <row r="404" spans="3:4" x14ac:dyDescent="0.35">
      <c r="C404"/>
      <c r="D404"/>
    </row>
    <row r="405" spans="3:4" x14ac:dyDescent="0.35">
      <c r="C405"/>
      <c r="D405"/>
    </row>
    <row r="406" spans="3:4" x14ac:dyDescent="0.35">
      <c r="C406"/>
      <c r="D406"/>
    </row>
    <row r="407" spans="3:4" x14ac:dyDescent="0.35">
      <c r="C407"/>
      <c r="D407"/>
    </row>
    <row r="408" spans="3:4" x14ac:dyDescent="0.35">
      <c r="C408"/>
      <c r="D408"/>
    </row>
    <row r="409" spans="3:4" x14ac:dyDescent="0.35">
      <c r="C409"/>
      <c r="D409"/>
    </row>
    <row r="410" spans="3:4" x14ac:dyDescent="0.35">
      <c r="C410"/>
      <c r="D410"/>
    </row>
    <row r="411" spans="3:4" x14ac:dyDescent="0.35">
      <c r="C411"/>
      <c r="D411"/>
    </row>
    <row r="412" spans="3:4" x14ac:dyDescent="0.35">
      <c r="C412"/>
      <c r="D412"/>
    </row>
    <row r="413" spans="3:4" x14ac:dyDescent="0.35">
      <c r="C413"/>
      <c r="D413"/>
    </row>
    <row r="414" spans="3:4" x14ac:dyDescent="0.35">
      <c r="C414"/>
      <c r="D414"/>
    </row>
    <row r="415" spans="3:4" x14ac:dyDescent="0.35">
      <c r="C415"/>
      <c r="D415"/>
    </row>
    <row r="416" spans="3:4" x14ac:dyDescent="0.35">
      <c r="C416"/>
      <c r="D416"/>
    </row>
    <row r="417" spans="3:4" x14ac:dyDescent="0.35">
      <c r="C417"/>
      <c r="D417"/>
    </row>
    <row r="418" spans="3:4" x14ac:dyDescent="0.35">
      <c r="C418"/>
      <c r="D418"/>
    </row>
    <row r="419" spans="3:4" x14ac:dyDescent="0.35">
      <c r="C419"/>
      <c r="D419"/>
    </row>
    <row r="420" spans="3:4" x14ac:dyDescent="0.35">
      <c r="C420"/>
      <c r="D420"/>
    </row>
    <row r="421" spans="3:4" x14ac:dyDescent="0.35">
      <c r="C421"/>
      <c r="D421"/>
    </row>
    <row r="422" spans="3:4" x14ac:dyDescent="0.35">
      <c r="C422"/>
      <c r="D422"/>
    </row>
    <row r="423" spans="3:4" x14ac:dyDescent="0.35">
      <c r="C423"/>
      <c r="D423"/>
    </row>
    <row r="424" spans="3:4" x14ac:dyDescent="0.35">
      <c r="C424"/>
      <c r="D424"/>
    </row>
    <row r="425" spans="3:4" x14ac:dyDescent="0.35">
      <c r="C425"/>
      <c r="D425"/>
    </row>
    <row r="426" spans="3:4" x14ac:dyDescent="0.35">
      <c r="C426"/>
      <c r="D426"/>
    </row>
    <row r="427" spans="3:4" x14ac:dyDescent="0.35">
      <c r="C427"/>
      <c r="D427"/>
    </row>
    <row r="428" spans="3:4" x14ac:dyDescent="0.35">
      <c r="C428"/>
      <c r="D428"/>
    </row>
    <row r="429" spans="3:4" x14ac:dyDescent="0.35">
      <c r="C429"/>
      <c r="D429"/>
    </row>
    <row r="430" spans="3:4" x14ac:dyDescent="0.35">
      <c r="C430"/>
      <c r="D430"/>
    </row>
    <row r="431" spans="3:4" x14ac:dyDescent="0.35">
      <c r="C431"/>
      <c r="D431"/>
    </row>
    <row r="432" spans="3:4" x14ac:dyDescent="0.35">
      <c r="C432"/>
      <c r="D432"/>
    </row>
    <row r="433" spans="3:4" x14ac:dyDescent="0.35">
      <c r="C433"/>
      <c r="D433"/>
    </row>
    <row r="434" spans="3:4" x14ac:dyDescent="0.35">
      <c r="C434"/>
      <c r="D434"/>
    </row>
    <row r="435" spans="3:4" x14ac:dyDescent="0.35">
      <c r="C435"/>
      <c r="D435"/>
    </row>
    <row r="436" spans="3:4" x14ac:dyDescent="0.35">
      <c r="C436"/>
      <c r="D436"/>
    </row>
    <row r="437" spans="3:4" x14ac:dyDescent="0.35">
      <c r="C437"/>
      <c r="D437"/>
    </row>
    <row r="438" spans="3:4" x14ac:dyDescent="0.35">
      <c r="C438"/>
      <c r="D438"/>
    </row>
    <row r="439" spans="3:4" x14ac:dyDescent="0.35">
      <c r="C439"/>
      <c r="D439"/>
    </row>
    <row r="440" spans="3:4" x14ac:dyDescent="0.35">
      <c r="C440"/>
      <c r="D440"/>
    </row>
    <row r="441" spans="3:4" x14ac:dyDescent="0.35">
      <c r="C441"/>
      <c r="D441"/>
    </row>
    <row r="442" spans="3:4" x14ac:dyDescent="0.35">
      <c r="C442"/>
      <c r="D442"/>
    </row>
    <row r="443" spans="3:4" x14ac:dyDescent="0.35">
      <c r="C443"/>
      <c r="D443"/>
    </row>
    <row r="444" spans="3:4" x14ac:dyDescent="0.35">
      <c r="C444"/>
      <c r="D444"/>
    </row>
    <row r="445" spans="3:4" x14ac:dyDescent="0.35">
      <c r="C445"/>
      <c r="D445"/>
    </row>
    <row r="446" spans="3:4" x14ac:dyDescent="0.35">
      <c r="C446"/>
      <c r="D446"/>
    </row>
    <row r="447" spans="3:4" x14ac:dyDescent="0.35">
      <c r="C447"/>
      <c r="D447"/>
    </row>
    <row r="448" spans="3:4" x14ac:dyDescent="0.35">
      <c r="C448"/>
      <c r="D448"/>
    </row>
    <row r="449" spans="3:4" x14ac:dyDescent="0.35">
      <c r="C449"/>
      <c r="D449"/>
    </row>
    <row r="450" spans="3:4" x14ac:dyDescent="0.35">
      <c r="C450"/>
      <c r="D450"/>
    </row>
    <row r="451" spans="3:4" x14ac:dyDescent="0.35">
      <c r="C451"/>
      <c r="D451"/>
    </row>
    <row r="452" spans="3:4" x14ac:dyDescent="0.35">
      <c r="C452"/>
      <c r="D452"/>
    </row>
    <row r="453" spans="3:4" x14ac:dyDescent="0.35">
      <c r="C453"/>
      <c r="D453"/>
    </row>
    <row r="454" spans="3:4" x14ac:dyDescent="0.35">
      <c r="C454"/>
      <c r="D454"/>
    </row>
    <row r="455" spans="3:4" x14ac:dyDescent="0.35">
      <c r="C455"/>
      <c r="D455"/>
    </row>
    <row r="456" spans="3:4" x14ac:dyDescent="0.35">
      <c r="C456"/>
      <c r="D456"/>
    </row>
    <row r="457" spans="3:4" x14ac:dyDescent="0.35">
      <c r="C457"/>
      <c r="D457"/>
    </row>
    <row r="458" spans="3:4" x14ac:dyDescent="0.35">
      <c r="C458"/>
      <c r="D458"/>
    </row>
    <row r="459" spans="3:4" x14ac:dyDescent="0.35">
      <c r="C459"/>
      <c r="D459"/>
    </row>
    <row r="460" spans="3:4" x14ac:dyDescent="0.35">
      <c r="C460"/>
      <c r="D460"/>
    </row>
    <row r="461" spans="3:4" x14ac:dyDescent="0.35">
      <c r="C461"/>
      <c r="D461"/>
    </row>
    <row r="462" spans="3:4" x14ac:dyDescent="0.35">
      <c r="C462"/>
      <c r="D462"/>
    </row>
    <row r="463" spans="3:4" x14ac:dyDescent="0.35">
      <c r="C463"/>
      <c r="D463"/>
    </row>
    <row r="464" spans="3:4" x14ac:dyDescent="0.35">
      <c r="C464"/>
      <c r="D464"/>
    </row>
    <row r="465" spans="3:4" x14ac:dyDescent="0.35">
      <c r="C465"/>
      <c r="D465"/>
    </row>
    <row r="466" spans="3:4" x14ac:dyDescent="0.35">
      <c r="C466"/>
      <c r="D466"/>
    </row>
    <row r="467" spans="3:4" x14ac:dyDescent="0.35">
      <c r="C467"/>
      <c r="D467"/>
    </row>
    <row r="468" spans="3:4" x14ac:dyDescent="0.35">
      <c r="C468"/>
      <c r="D468"/>
    </row>
    <row r="469" spans="3:4" x14ac:dyDescent="0.35">
      <c r="C469"/>
      <c r="D469"/>
    </row>
    <row r="470" spans="3:4" x14ac:dyDescent="0.35">
      <c r="C470"/>
      <c r="D470"/>
    </row>
    <row r="471" spans="3:4" x14ac:dyDescent="0.35">
      <c r="C471"/>
      <c r="D471"/>
    </row>
    <row r="472" spans="3:4" x14ac:dyDescent="0.35">
      <c r="C472"/>
      <c r="D472"/>
    </row>
    <row r="473" spans="3:4" x14ac:dyDescent="0.35">
      <c r="C473"/>
      <c r="D473"/>
    </row>
    <row r="474" spans="3:4" x14ac:dyDescent="0.35">
      <c r="C474"/>
      <c r="D474"/>
    </row>
    <row r="475" spans="3:4" x14ac:dyDescent="0.35">
      <c r="C475"/>
      <c r="D475"/>
    </row>
    <row r="476" spans="3:4" x14ac:dyDescent="0.35">
      <c r="C476"/>
      <c r="D476"/>
    </row>
    <row r="477" spans="3:4" x14ac:dyDescent="0.35">
      <c r="C477"/>
      <c r="D477"/>
    </row>
    <row r="478" spans="3:4" x14ac:dyDescent="0.35">
      <c r="C478"/>
      <c r="D478"/>
    </row>
    <row r="479" spans="3:4" x14ac:dyDescent="0.35">
      <c r="C479"/>
      <c r="D479"/>
    </row>
    <row r="480" spans="3:4" x14ac:dyDescent="0.35">
      <c r="C480"/>
      <c r="D480"/>
    </row>
    <row r="481" spans="3:4" x14ac:dyDescent="0.35">
      <c r="C481"/>
      <c r="D481"/>
    </row>
    <row r="482" spans="3:4" x14ac:dyDescent="0.35">
      <c r="C482"/>
      <c r="D482"/>
    </row>
    <row r="483" spans="3:4" x14ac:dyDescent="0.35">
      <c r="C483"/>
      <c r="D483"/>
    </row>
    <row r="484" spans="3:4" x14ac:dyDescent="0.35">
      <c r="C484"/>
      <c r="D484"/>
    </row>
    <row r="485" spans="3:4" x14ac:dyDescent="0.35">
      <c r="C485"/>
      <c r="D485"/>
    </row>
    <row r="486" spans="3:4" x14ac:dyDescent="0.35">
      <c r="C486"/>
      <c r="D486"/>
    </row>
    <row r="487" spans="3:4" x14ac:dyDescent="0.35">
      <c r="C487"/>
      <c r="D487"/>
    </row>
    <row r="488" spans="3:4" x14ac:dyDescent="0.35">
      <c r="C488"/>
      <c r="D488"/>
    </row>
    <row r="489" spans="3:4" x14ac:dyDescent="0.35">
      <c r="C489"/>
      <c r="D489"/>
    </row>
    <row r="490" spans="3:4" x14ac:dyDescent="0.35">
      <c r="C490"/>
      <c r="D490"/>
    </row>
    <row r="491" spans="3:4" x14ac:dyDescent="0.35">
      <c r="C491"/>
      <c r="D491"/>
    </row>
    <row r="492" spans="3:4" x14ac:dyDescent="0.35">
      <c r="C492"/>
      <c r="D492"/>
    </row>
    <row r="493" spans="3:4" x14ac:dyDescent="0.35">
      <c r="C493"/>
      <c r="D493"/>
    </row>
    <row r="494" spans="3:4" x14ac:dyDescent="0.35">
      <c r="C494"/>
      <c r="D494"/>
    </row>
    <row r="495" spans="3:4" x14ac:dyDescent="0.35">
      <c r="C495"/>
      <c r="D495"/>
    </row>
    <row r="496" spans="3:4" x14ac:dyDescent="0.35">
      <c r="C496"/>
      <c r="D496"/>
    </row>
    <row r="497" spans="3:4" x14ac:dyDescent="0.35">
      <c r="C497"/>
      <c r="D497"/>
    </row>
    <row r="498" spans="3:4" x14ac:dyDescent="0.35">
      <c r="C498"/>
      <c r="D498"/>
    </row>
    <row r="499" spans="3:4" x14ac:dyDescent="0.35">
      <c r="C499"/>
      <c r="D499"/>
    </row>
    <row r="500" spans="3:4" x14ac:dyDescent="0.35">
      <c r="C500"/>
      <c r="D500"/>
    </row>
    <row r="501" spans="3:4" x14ac:dyDescent="0.35">
      <c r="C501"/>
      <c r="D501"/>
    </row>
    <row r="502" spans="3:4" x14ac:dyDescent="0.35">
      <c r="C502"/>
      <c r="D502"/>
    </row>
    <row r="503" spans="3:4" x14ac:dyDescent="0.35">
      <c r="C503"/>
      <c r="D503"/>
    </row>
    <row r="504" spans="3:4" x14ac:dyDescent="0.35">
      <c r="C504"/>
      <c r="D504"/>
    </row>
    <row r="505" spans="3:4" x14ac:dyDescent="0.35">
      <c r="C505"/>
      <c r="D505"/>
    </row>
    <row r="506" spans="3:4" x14ac:dyDescent="0.35">
      <c r="C506"/>
      <c r="D506"/>
    </row>
    <row r="507" spans="3:4" x14ac:dyDescent="0.35">
      <c r="C507"/>
      <c r="D507"/>
    </row>
    <row r="508" spans="3:4" x14ac:dyDescent="0.35">
      <c r="C508"/>
      <c r="D508"/>
    </row>
    <row r="509" spans="3:4" x14ac:dyDescent="0.35">
      <c r="C509"/>
      <c r="D509"/>
    </row>
    <row r="510" spans="3:4" x14ac:dyDescent="0.35">
      <c r="C510"/>
      <c r="D510"/>
    </row>
    <row r="511" spans="3:4" x14ac:dyDescent="0.35">
      <c r="C511"/>
      <c r="D511"/>
    </row>
    <row r="512" spans="3:4" x14ac:dyDescent="0.35">
      <c r="C512"/>
      <c r="D512"/>
    </row>
    <row r="513" spans="3:4" x14ac:dyDescent="0.35">
      <c r="C513"/>
      <c r="D513"/>
    </row>
    <row r="514" spans="3:4" x14ac:dyDescent="0.35">
      <c r="C514"/>
      <c r="D514"/>
    </row>
    <row r="515" spans="3:4" x14ac:dyDescent="0.35">
      <c r="C515"/>
      <c r="D515"/>
    </row>
    <row r="516" spans="3:4" x14ac:dyDescent="0.35">
      <c r="C516"/>
      <c r="D516"/>
    </row>
    <row r="517" spans="3:4" x14ac:dyDescent="0.35">
      <c r="C517"/>
      <c r="D517"/>
    </row>
    <row r="518" spans="3:4" x14ac:dyDescent="0.35">
      <c r="C518"/>
      <c r="D518"/>
    </row>
    <row r="519" spans="3:4" x14ac:dyDescent="0.35">
      <c r="C519"/>
      <c r="D519"/>
    </row>
    <row r="520" spans="3:4" x14ac:dyDescent="0.35">
      <c r="C520"/>
      <c r="D520"/>
    </row>
    <row r="521" spans="3:4" x14ac:dyDescent="0.35">
      <c r="C521"/>
      <c r="D521"/>
    </row>
    <row r="522" spans="3:4" x14ac:dyDescent="0.35">
      <c r="C522"/>
      <c r="D522"/>
    </row>
    <row r="523" spans="3:4" x14ac:dyDescent="0.35">
      <c r="C523"/>
      <c r="D523"/>
    </row>
    <row r="524" spans="3:4" x14ac:dyDescent="0.35">
      <c r="C524"/>
      <c r="D524"/>
    </row>
    <row r="525" spans="3:4" x14ac:dyDescent="0.35">
      <c r="C525"/>
      <c r="D525"/>
    </row>
    <row r="526" spans="3:4" x14ac:dyDescent="0.35">
      <c r="C526"/>
      <c r="D526"/>
    </row>
    <row r="527" spans="3:4" x14ac:dyDescent="0.35">
      <c r="C527"/>
      <c r="D527"/>
    </row>
    <row r="528" spans="3:4" x14ac:dyDescent="0.35">
      <c r="C528"/>
      <c r="D528"/>
    </row>
    <row r="529" spans="3:4" x14ac:dyDescent="0.35">
      <c r="C529"/>
      <c r="D529"/>
    </row>
    <row r="530" spans="3:4" x14ac:dyDescent="0.35">
      <c r="C530"/>
      <c r="D530"/>
    </row>
    <row r="531" spans="3:4" x14ac:dyDescent="0.35">
      <c r="C531"/>
      <c r="D531"/>
    </row>
    <row r="532" spans="3:4" x14ac:dyDescent="0.35">
      <c r="C532"/>
      <c r="D532"/>
    </row>
    <row r="533" spans="3:4" x14ac:dyDescent="0.35">
      <c r="C533"/>
      <c r="D533"/>
    </row>
    <row r="534" spans="3:4" x14ac:dyDescent="0.35">
      <c r="C534"/>
      <c r="D534"/>
    </row>
    <row r="535" spans="3:4" x14ac:dyDescent="0.35">
      <c r="C535"/>
      <c r="D535"/>
    </row>
    <row r="536" spans="3:4" x14ac:dyDescent="0.35">
      <c r="C536"/>
      <c r="D536"/>
    </row>
    <row r="537" spans="3:4" x14ac:dyDescent="0.35">
      <c r="C537"/>
      <c r="D537"/>
    </row>
    <row r="538" spans="3:4" x14ac:dyDescent="0.35">
      <c r="C538"/>
      <c r="D538"/>
    </row>
    <row r="539" spans="3:4" x14ac:dyDescent="0.35">
      <c r="C539"/>
      <c r="D539"/>
    </row>
    <row r="540" spans="3:4" x14ac:dyDescent="0.35">
      <c r="C540"/>
      <c r="D540"/>
    </row>
    <row r="541" spans="3:4" x14ac:dyDescent="0.35">
      <c r="C541"/>
      <c r="D541"/>
    </row>
    <row r="542" spans="3:4" x14ac:dyDescent="0.35">
      <c r="C542"/>
      <c r="D542"/>
    </row>
    <row r="543" spans="3:4" x14ac:dyDescent="0.35">
      <c r="C543"/>
      <c r="D543"/>
    </row>
    <row r="544" spans="3:4" x14ac:dyDescent="0.35">
      <c r="C544"/>
      <c r="D544"/>
    </row>
    <row r="545" spans="3:4" x14ac:dyDescent="0.35">
      <c r="C545"/>
      <c r="D545"/>
    </row>
    <row r="546" spans="3:4" x14ac:dyDescent="0.35">
      <c r="C546"/>
      <c r="D546"/>
    </row>
    <row r="547" spans="3:4" x14ac:dyDescent="0.35">
      <c r="C547"/>
      <c r="D547"/>
    </row>
    <row r="548" spans="3:4" x14ac:dyDescent="0.35">
      <c r="C548"/>
      <c r="D548"/>
    </row>
    <row r="549" spans="3:4" x14ac:dyDescent="0.35">
      <c r="C549"/>
      <c r="D549"/>
    </row>
    <row r="550" spans="3:4" x14ac:dyDescent="0.35">
      <c r="C550"/>
      <c r="D550"/>
    </row>
    <row r="551" spans="3:4" x14ac:dyDescent="0.35">
      <c r="C551"/>
      <c r="D551"/>
    </row>
    <row r="552" spans="3:4" x14ac:dyDescent="0.35">
      <c r="C552"/>
      <c r="D552"/>
    </row>
    <row r="553" spans="3:4" x14ac:dyDescent="0.35">
      <c r="C553"/>
      <c r="D553"/>
    </row>
    <row r="554" spans="3:4" x14ac:dyDescent="0.35">
      <c r="C554"/>
      <c r="D554"/>
    </row>
    <row r="555" spans="3:4" x14ac:dyDescent="0.35">
      <c r="C555"/>
      <c r="D555"/>
    </row>
    <row r="556" spans="3:4" x14ac:dyDescent="0.35">
      <c r="C556"/>
      <c r="D556"/>
    </row>
    <row r="557" spans="3:4" x14ac:dyDescent="0.35">
      <c r="C557"/>
      <c r="D557"/>
    </row>
    <row r="558" spans="3:4" x14ac:dyDescent="0.35">
      <c r="C558"/>
      <c r="D558"/>
    </row>
    <row r="559" spans="3:4" x14ac:dyDescent="0.35">
      <c r="C559"/>
      <c r="D559"/>
    </row>
    <row r="560" spans="3:4" x14ac:dyDescent="0.35">
      <c r="C560"/>
      <c r="D560"/>
    </row>
    <row r="561" spans="3:4" x14ac:dyDescent="0.35">
      <c r="C561"/>
      <c r="D561"/>
    </row>
    <row r="562" spans="3:4" x14ac:dyDescent="0.35">
      <c r="C562"/>
      <c r="D562"/>
    </row>
    <row r="563" spans="3:4" x14ac:dyDescent="0.35">
      <c r="C563"/>
      <c r="D563"/>
    </row>
    <row r="564" spans="3:4" x14ac:dyDescent="0.35">
      <c r="C564"/>
      <c r="D564"/>
    </row>
    <row r="565" spans="3:4" x14ac:dyDescent="0.35">
      <c r="C565"/>
      <c r="D565"/>
    </row>
    <row r="566" spans="3:4" x14ac:dyDescent="0.35">
      <c r="C566"/>
      <c r="D566"/>
    </row>
    <row r="567" spans="3:4" x14ac:dyDescent="0.35">
      <c r="C567"/>
      <c r="D567"/>
    </row>
    <row r="568" spans="3:4" x14ac:dyDescent="0.35">
      <c r="C568"/>
      <c r="D568"/>
    </row>
    <row r="569" spans="3:4" x14ac:dyDescent="0.35">
      <c r="C569"/>
      <c r="D569"/>
    </row>
    <row r="570" spans="3:4" x14ac:dyDescent="0.35">
      <c r="C570"/>
      <c r="D570"/>
    </row>
    <row r="571" spans="3:4" x14ac:dyDescent="0.35">
      <c r="C571"/>
      <c r="D571"/>
    </row>
    <row r="572" spans="3:4" x14ac:dyDescent="0.35">
      <c r="C572"/>
      <c r="D572"/>
    </row>
    <row r="573" spans="3:4" x14ac:dyDescent="0.35">
      <c r="C573"/>
      <c r="D573"/>
    </row>
    <row r="574" spans="3:4" x14ac:dyDescent="0.35">
      <c r="C574"/>
      <c r="D574"/>
    </row>
    <row r="575" spans="3:4" x14ac:dyDescent="0.35">
      <c r="C575"/>
      <c r="D575"/>
    </row>
    <row r="576" spans="3:4" x14ac:dyDescent="0.35">
      <c r="C576"/>
      <c r="D576"/>
    </row>
    <row r="577" spans="3:4" x14ac:dyDescent="0.35">
      <c r="C577"/>
      <c r="D577"/>
    </row>
    <row r="578" spans="3:4" x14ac:dyDescent="0.35">
      <c r="C578"/>
      <c r="D578"/>
    </row>
    <row r="579" spans="3:4" x14ac:dyDescent="0.35">
      <c r="C579"/>
      <c r="D579"/>
    </row>
    <row r="580" spans="3:4" x14ac:dyDescent="0.35">
      <c r="C580"/>
      <c r="D580"/>
    </row>
    <row r="581" spans="3:4" x14ac:dyDescent="0.35">
      <c r="C581"/>
      <c r="D581"/>
    </row>
    <row r="582" spans="3:4" x14ac:dyDescent="0.35">
      <c r="C582"/>
      <c r="D582"/>
    </row>
    <row r="583" spans="3:4" x14ac:dyDescent="0.35">
      <c r="C583"/>
      <c r="D583"/>
    </row>
    <row r="584" spans="3:4" x14ac:dyDescent="0.35">
      <c r="C584"/>
      <c r="D584"/>
    </row>
    <row r="585" spans="3:4" x14ac:dyDescent="0.35">
      <c r="C585"/>
      <c r="D585"/>
    </row>
    <row r="586" spans="3:4" x14ac:dyDescent="0.35">
      <c r="C586"/>
      <c r="D586"/>
    </row>
    <row r="587" spans="3:4" x14ac:dyDescent="0.35">
      <c r="C587"/>
      <c r="D587"/>
    </row>
    <row r="588" spans="3:4" x14ac:dyDescent="0.35">
      <c r="C588"/>
      <c r="D588"/>
    </row>
    <row r="589" spans="3:4" x14ac:dyDescent="0.35">
      <c r="C589"/>
      <c r="D589"/>
    </row>
    <row r="590" spans="3:4" x14ac:dyDescent="0.35">
      <c r="C590"/>
      <c r="D590"/>
    </row>
    <row r="591" spans="3:4" x14ac:dyDescent="0.35">
      <c r="C591"/>
      <c r="D591"/>
    </row>
    <row r="592" spans="3:4" x14ac:dyDescent="0.35">
      <c r="C592"/>
      <c r="D592"/>
    </row>
    <row r="593" spans="3:4" x14ac:dyDescent="0.35">
      <c r="C593"/>
      <c r="D593"/>
    </row>
    <row r="594" spans="3:4" x14ac:dyDescent="0.35">
      <c r="C594"/>
      <c r="D594"/>
    </row>
    <row r="595" spans="3:4" x14ac:dyDescent="0.35">
      <c r="C595"/>
      <c r="D595"/>
    </row>
    <row r="596" spans="3:4" x14ac:dyDescent="0.35">
      <c r="C596"/>
      <c r="D596"/>
    </row>
    <row r="597" spans="3:4" x14ac:dyDescent="0.35">
      <c r="C597"/>
      <c r="D597"/>
    </row>
    <row r="598" spans="3:4" x14ac:dyDescent="0.35">
      <c r="C598"/>
      <c r="D598"/>
    </row>
    <row r="599" spans="3:4" x14ac:dyDescent="0.35">
      <c r="C599"/>
      <c r="D599"/>
    </row>
    <row r="600" spans="3:4" x14ac:dyDescent="0.35">
      <c r="C600"/>
      <c r="D600"/>
    </row>
    <row r="601" spans="3:4" x14ac:dyDescent="0.35">
      <c r="C601"/>
      <c r="D601"/>
    </row>
    <row r="602" spans="3:4" x14ac:dyDescent="0.35">
      <c r="C602"/>
      <c r="D602"/>
    </row>
    <row r="603" spans="3:4" x14ac:dyDescent="0.35">
      <c r="C603"/>
      <c r="D603"/>
    </row>
    <row r="604" spans="3:4" x14ac:dyDescent="0.35">
      <c r="C604"/>
      <c r="D604"/>
    </row>
    <row r="605" spans="3:4" x14ac:dyDescent="0.35">
      <c r="C605"/>
      <c r="D605"/>
    </row>
    <row r="606" spans="3:4" x14ac:dyDescent="0.35">
      <c r="C606"/>
      <c r="D606"/>
    </row>
    <row r="607" spans="3:4" x14ac:dyDescent="0.35">
      <c r="C607"/>
      <c r="D607"/>
    </row>
    <row r="608" spans="3:4" x14ac:dyDescent="0.35">
      <c r="C608"/>
      <c r="D608"/>
    </row>
    <row r="609" spans="3:4" x14ac:dyDescent="0.35">
      <c r="C609"/>
      <c r="D609"/>
    </row>
    <row r="610" spans="3:4" x14ac:dyDescent="0.35">
      <c r="C610"/>
      <c r="D610"/>
    </row>
    <row r="611" spans="3:4" x14ac:dyDescent="0.35">
      <c r="C611"/>
      <c r="D611"/>
    </row>
    <row r="612" spans="3:4" x14ac:dyDescent="0.35">
      <c r="C612"/>
      <c r="D612"/>
    </row>
    <row r="613" spans="3:4" x14ac:dyDescent="0.35">
      <c r="C613"/>
      <c r="D613"/>
    </row>
    <row r="614" spans="3:4" x14ac:dyDescent="0.35">
      <c r="C614"/>
      <c r="D614"/>
    </row>
    <row r="615" spans="3:4" x14ac:dyDescent="0.35">
      <c r="C615"/>
      <c r="D615"/>
    </row>
    <row r="616" spans="3:4" x14ac:dyDescent="0.35">
      <c r="C616"/>
      <c r="D616"/>
    </row>
    <row r="617" spans="3:4" x14ac:dyDescent="0.35">
      <c r="C617"/>
      <c r="D617"/>
    </row>
    <row r="618" spans="3:4" x14ac:dyDescent="0.35">
      <c r="C618"/>
      <c r="D618"/>
    </row>
    <row r="619" spans="3:4" x14ac:dyDescent="0.35">
      <c r="C619"/>
      <c r="D619"/>
    </row>
    <row r="620" spans="3:4" x14ac:dyDescent="0.35">
      <c r="C620"/>
      <c r="D620"/>
    </row>
    <row r="621" spans="3:4" x14ac:dyDescent="0.35">
      <c r="C621"/>
      <c r="D621"/>
    </row>
    <row r="622" spans="3:4" x14ac:dyDescent="0.35">
      <c r="C622"/>
      <c r="D622"/>
    </row>
    <row r="623" spans="3:4" x14ac:dyDescent="0.35">
      <c r="C623"/>
      <c r="D623"/>
    </row>
    <row r="624" spans="3:4" x14ac:dyDescent="0.35">
      <c r="C624"/>
      <c r="D624"/>
    </row>
    <row r="625" spans="3:4" x14ac:dyDescent="0.35">
      <c r="C625"/>
      <c r="D625"/>
    </row>
    <row r="626" spans="3:4" x14ac:dyDescent="0.35">
      <c r="C626"/>
      <c r="D626"/>
    </row>
    <row r="627" spans="3:4" x14ac:dyDescent="0.35">
      <c r="C627"/>
      <c r="D627"/>
    </row>
    <row r="628" spans="3:4" x14ac:dyDescent="0.35">
      <c r="C628"/>
      <c r="D628"/>
    </row>
    <row r="629" spans="3:4" x14ac:dyDescent="0.35">
      <c r="C629"/>
      <c r="D629"/>
    </row>
    <row r="630" spans="3:4" x14ac:dyDescent="0.35">
      <c r="C630"/>
      <c r="D630"/>
    </row>
    <row r="631" spans="3:4" x14ac:dyDescent="0.35">
      <c r="C631"/>
      <c r="D631"/>
    </row>
    <row r="632" spans="3:4" x14ac:dyDescent="0.35">
      <c r="C632"/>
      <c r="D632"/>
    </row>
    <row r="633" spans="3:4" x14ac:dyDescent="0.35">
      <c r="C633"/>
      <c r="D633"/>
    </row>
    <row r="634" spans="3:4" x14ac:dyDescent="0.35">
      <c r="C634"/>
      <c r="D634"/>
    </row>
    <row r="635" spans="3:4" x14ac:dyDescent="0.35">
      <c r="C635"/>
      <c r="D635"/>
    </row>
    <row r="636" spans="3:4" x14ac:dyDescent="0.35">
      <c r="C636"/>
      <c r="D636"/>
    </row>
    <row r="637" spans="3:4" x14ac:dyDescent="0.35">
      <c r="C637"/>
      <c r="D637"/>
    </row>
    <row r="638" spans="3:4" x14ac:dyDescent="0.35">
      <c r="C638"/>
      <c r="D638"/>
    </row>
    <row r="639" spans="3:4" x14ac:dyDescent="0.35">
      <c r="C639"/>
      <c r="D639"/>
    </row>
    <row r="640" spans="3:4" x14ac:dyDescent="0.35">
      <c r="C640"/>
      <c r="D640"/>
    </row>
    <row r="641" spans="3:4" x14ac:dyDescent="0.35">
      <c r="C641"/>
      <c r="D641"/>
    </row>
    <row r="642" spans="3:4" x14ac:dyDescent="0.35">
      <c r="C642"/>
      <c r="D642"/>
    </row>
    <row r="643" spans="3:4" x14ac:dyDescent="0.35">
      <c r="C643"/>
      <c r="D643"/>
    </row>
    <row r="644" spans="3:4" x14ac:dyDescent="0.35">
      <c r="C644"/>
      <c r="D644"/>
    </row>
    <row r="645" spans="3:4" x14ac:dyDescent="0.35">
      <c r="C645"/>
      <c r="D645"/>
    </row>
    <row r="646" spans="3:4" x14ac:dyDescent="0.35">
      <c r="C646"/>
      <c r="D646"/>
    </row>
    <row r="647" spans="3:4" x14ac:dyDescent="0.35">
      <c r="C647"/>
      <c r="D647"/>
    </row>
    <row r="648" spans="3:4" x14ac:dyDescent="0.35">
      <c r="C648"/>
      <c r="D648"/>
    </row>
    <row r="649" spans="3:4" x14ac:dyDescent="0.35">
      <c r="C649"/>
      <c r="D649"/>
    </row>
    <row r="650" spans="3:4" x14ac:dyDescent="0.35">
      <c r="C650"/>
      <c r="D650"/>
    </row>
    <row r="651" spans="3:4" x14ac:dyDescent="0.35">
      <c r="C651"/>
      <c r="D651"/>
    </row>
    <row r="652" spans="3:4" x14ac:dyDescent="0.35">
      <c r="C652"/>
      <c r="D652"/>
    </row>
    <row r="653" spans="3:4" x14ac:dyDescent="0.35">
      <c r="C653"/>
      <c r="D653"/>
    </row>
    <row r="654" spans="3:4" x14ac:dyDescent="0.35">
      <c r="C654"/>
      <c r="D654"/>
    </row>
    <row r="655" spans="3:4" x14ac:dyDescent="0.35">
      <c r="C655"/>
      <c r="D655"/>
    </row>
    <row r="656" spans="3:4" x14ac:dyDescent="0.35">
      <c r="C656"/>
      <c r="D656"/>
    </row>
    <row r="657" spans="3:4" x14ac:dyDescent="0.35">
      <c r="C657"/>
      <c r="D657"/>
    </row>
    <row r="658" spans="3:4" x14ac:dyDescent="0.35">
      <c r="C658"/>
      <c r="D658"/>
    </row>
    <row r="659" spans="3:4" x14ac:dyDescent="0.35">
      <c r="C659"/>
      <c r="D659"/>
    </row>
    <row r="660" spans="3:4" x14ac:dyDescent="0.35">
      <c r="C660"/>
      <c r="D660"/>
    </row>
    <row r="661" spans="3:4" x14ac:dyDescent="0.35">
      <c r="C661"/>
      <c r="D661"/>
    </row>
    <row r="662" spans="3:4" x14ac:dyDescent="0.35">
      <c r="C662"/>
      <c r="D662"/>
    </row>
    <row r="663" spans="3:4" x14ac:dyDescent="0.35">
      <c r="C663"/>
      <c r="D663"/>
    </row>
    <row r="664" spans="3:4" x14ac:dyDescent="0.35">
      <c r="C664"/>
      <c r="D664"/>
    </row>
    <row r="665" spans="3:4" x14ac:dyDescent="0.35">
      <c r="C665"/>
      <c r="D665"/>
    </row>
    <row r="666" spans="3:4" x14ac:dyDescent="0.35">
      <c r="C666"/>
      <c r="D666"/>
    </row>
    <row r="667" spans="3:4" x14ac:dyDescent="0.35">
      <c r="C667"/>
      <c r="D667"/>
    </row>
    <row r="668" spans="3:4" x14ac:dyDescent="0.35">
      <c r="C668"/>
      <c r="D668"/>
    </row>
    <row r="669" spans="3:4" x14ac:dyDescent="0.35">
      <c r="C669"/>
      <c r="D669"/>
    </row>
    <row r="670" spans="3:4" x14ac:dyDescent="0.35">
      <c r="C670"/>
      <c r="D670"/>
    </row>
    <row r="671" spans="3:4" x14ac:dyDescent="0.35">
      <c r="C671"/>
      <c r="D671"/>
    </row>
    <row r="672" spans="3:4" x14ac:dyDescent="0.35">
      <c r="C672"/>
      <c r="D672"/>
    </row>
    <row r="673" spans="3:4" x14ac:dyDescent="0.35">
      <c r="C673"/>
      <c r="D673"/>
    </row>
    <row r="674" spans="3:4" x14ac:dyDescent="0.35">
      <c r="C674"/>
      <c r="D674"/>
    </row>
    <row r="675" spans="3:4" x14ac:dyDescent="0.35">
      <c r="C675"/>
      <c r="D675"/>
    </row>
    <row r="676" spans="3:4" x14ac:dyDescent="0.35">
      <c r="C676"/>
      <c r="D676"/>
    </row>
    <row r="677" spans="3:4" x14ac:dyDescent="0.35">
      <c r="C677"/>
      <c r="D677"/>
    </row>
    <row r="678" spans="3:4" x14ac:dyDescent="0.35">
      <c r="C678"/>
      <c r="D678"/>
    </row>
    <row r="679" spans="3:4" x14ac:dyDescent="0.35">
      <c r="C679"/>
      <c r="D679"/>
    </row>
    <row r="680" spans="3:4" x14ac:dyDescent="0.35">
      <c r="C680"/>
      <c r="D680"/>
    </row>
    <row r="681" spans="3:4" x14ac:dyDescent="0.35">
      <c r="C681"/>
      <c r="D681"/>
    </row>
    <row r="682" spans="3:4" x14ac:dyDescent="0.35">
      <c r="C682"/>
      <c r="D682"/>
    </row>
    <row r="683" spans="3:4" x14ac:dyDescent="0.35">
      <c r="C683"/>
      <c r="D683"/>
    </row>
    <row r="684" spans="3:4" x14ac:dyDescent="0.35">
      <c r="C684"/>
      <c r="D684"/>
    </row>
    <row r="685" spans="3:4" x14ac:dyDescent="0.35">
      <c r="C685"/>
      <c r="D685"/>
    </row>
    <row r="686" spans="3:4" x14ac:dyDescent="0.35">
      <c r="C686"/>
      <c r="D686"/>
    </row>
    <row r="687" spans="3:4" x14ac:dyDescent="0.35">
      <c r="C687"/>
      <c r="D687"/>
    </row>
    <row r="688" spans="3:4" x14ac:dyDescent="0.35">
      <c r="C688"/>
      <c r="D688"/>
    </row>
    <row r="689" spans="3:4" x14ac:dyDescent="0.35">
      <c r="C689"/>
      <c r="D689"/>
    </row>
    <row r="690" spans="3:4" x14ac:dyDescent="0.35">
      <c r="C690"/>
      <c r="D690"/>
    </row>
    <row r="691" spans="3:4" x14ac:dyDescent="0.35">
      <c r="C691"/>
      <c r="D691"/>
    </row>
    <row r="692" spans="3:4" x14ac:dyDescent="0.35">
      <c r="C692"/>
      <c r="D692"/>
    </row>
    <row r="693" spans="3:4" x14ac:dyDescent="0.35">
      <c r="C693"/>
      <c r="D693"/>
    </row>
    <row r="694" spans="3:4" x14ac:dyDescent="0.35">
      <c r="C694"/>
      <c r="D694"/>
    </row>
    <row r="695" spans="3:4" x14ac:dyDescent="0.35">
      <c r="C695"/>
      <c r="D695"/>
    </row>
    <row r="696" spans="3:4" x14ac:dyDescent="0.35">
      <c r="C696"/>
      <c r="D696"/>
    </row>
    <row r="697" spans="3:4" x14ac:dyDescent="0.35">
      <c r="C697"/>
      <c r="D697"/>
    </row>
    <row r="698" spans="3:4" x14ac:dyDescent="0.35">
      <c r="C698"/>
      <c r="D698"/>
    </row>
    <row r="699" spans="3:4" x14ac:dyDescent="0.35">
      <c r="C699"/>
      <c r="D699"/>
    </row>
    <row r="700" spans="3:4" x14ac:dyDescent="0.35">
      <c r="C700"/>
      <c r="D700"/>
    </row>
    <row r="701" spans="3:4" x14ac:dyDescent="0.35">
      <c r="C701"/>
      <c r="D701"/>
    </row>
    <row r="702" spans="3:4" x14ac:dyDescent="0.35">
      <c r="C702"/>
      <c r="D702"/>
    </row>
    <row r="703" spans="3:4" x14ac:dyDescent="0.35">
      <c r="C703"/>
      <c r="D703"/>
    </row>
    <row r="704" spans="3:4" x14ac:dyDescent="0.35">
      <c r="C704"/>
      <c r="D704"/>
    </row>
    <row r="705" spans="3:4" x14ac:dyDescent="0.35">
      <c r="C705"/>
      <c r="D705"/>
    </row>
    <row r="706" spans="3:4" x14ac:dyDescent="0.35">
      <c r="C706"/>
      <c r="D706"/>
    </row>
    <row r="707" spans="3:4" x14ac:dyDescent="0.35">
      <c r="C707"/>
      <c r="D707"/>
    </row>
    <row r="708" spans="3:4" x14ac:dyDescent="0.35">
      <c r="C708"/>
      <c r="D708"/>
    </row>
    <row r="709" spans="3:4" x14ac:dyDescent="0.35">
      <c r="C709"/>
      <c r="D709"/>
    </row>
    <row r="710" spans="3:4" x14ac:dyDescent="0.35">
      <c r="C710"/>
      <c r="D710"/>
    </row>
    <row r="711" spans="3:4" x14ac:dyDescent="0.35">
      <c r="C711"/>
      <c r="D711"/>
    </row>
    <row r="712" spans="3:4" x14ac:dyDescent="0.35">
      <c r="C712"/>
      <c r="D712"/>
    </row>
    <row r="713" spans="3:4" x14ac:dyDescent="0.35">
      <c r="C713"/>
      <c r="D713"/>
    </row>
    <row r="714" spans="3:4" x14ac:dyDescent="0.35">
      <c r="C714"/>
      <c r="D714"/>
    </row>
    <row r="715" spans="3:4" x14ac:dyDescent="0.35">
      <c r="C715"/>
      <c r="D715"/>
    </row>
    <row r="716" spans="3:4" x14ac:dyDescent="0.35">
      <c r="C716"/>
      <c r="D716"/>
    </row>
    <row r="717" spans="3:4" x14ac:dyDescent="0.35">
      <c r="C717"/>
      <c r="D717"/>
    </row>
    <row r="718" spans="3:4" x14ac:dyDescent="0.35">
      <c r="C718"/>
      <c r="D718"/>
    </row>
    <row r="719" spans="3:4" x14ac:dyDescent="0.35">
      <c r="C719"/>
      <c r="D719"/>
    </row>
    <row r="720" spans="3:4" x14ac:dyDescent="0.35">
      <c r="C720"/>
      <c r="D720"/>
    </row>
    <row r="721" spans="3:4" x14ac:dyDescent="0.35">
      <c r="C721"/>
      <c r="D721"/>
    </row>
    <row r="722" spans="3:4" x14ac:dyDescent="0.35">
      <c r="C722"/>
      <c r="D722"/>
    </row>
    <row r="723" spans="3:4" x14ac:dyDescent="0.35">
      <c r="C723"/>
      <c r="D723"/>
    </row>
    <row r="724" spans="3:4" x14ac:dyDescent="0.35">
      <c r="C724"/>
      <c r="D724"/>
    </row>
    <row r="725" spans="3:4" x14ac:dyDescent="0.35">
      <c r="C725"/>
      <c r="D725"/>
    </row>
    <row r="726" spans="3:4" x14ac:dyDescent="0.35">
      <c r="C726"/>
      <c r="D726"/>
    </row>
    <row r="727" spans="3:4" x14ac:dyDescent="0.35">
      <c r="C727"/>
      <c r="D727"/>
    </row>
    <row r="728" spans="3:4" x14ac:dyDescent="0.35">
      <c r="C728"/>
      <c r="D728"/>
    </row>
    <row r="729" spans="3:4" x14ac:dyDescent="0.35">
      <c r="C729"/>
      <c r="D729"/>
    </row>
    <row r="730" spans="3:4" x14ac:dyDescent="0.35">
      <c r="C730"/>
      <c r="D730"/>
    </row>
    <row r="731" spans="3:4" x14ac:dyDescent="0.35">
      <c r="C731"/>
      <c r="D731"/>
    </row>
    <row r="732" spans="3:4" x14ac:dyDescent="0.35">
      <c r="C732"/>
      <c r="D732"/>
    </row>
    <row r="733" spans="3:4" x14ac:dyDescent="0.35">
      <c r="C733"/>
      <c r="D733"/>
    </row>
    <row r="734" spans="3:4" x14ac:dyDescent="0.35">
      <c r="C734"/>
      <c r="D734"/>
    </row>
    <row r="735" spans="3:4" x14ac:dyDescent="0.35">
      <c r="C735"/>
      <c r="D735"/>
    </row>
    <row r="736" spans="3:4" x14ac:dyDescent="0.35">
      <c r="C736"/>
      <c r="D736"/>
    </row>
    <row r="737" spans="3:4" x14ac:dyDescent="0.35">
      <c r="C737"/>
      <c r="D737"/>
    </row>
    <row r="738" spans="3:4" x14ac:dyDescent="0.35">
      <c r="C738"/>
      <c r="D738"/>
    </row>
    <row r="739" spans="3:4" x14ac:dyDescent="0.35">
      <c r="C739"/>
      <c r="D739"/>
    </row>
    <row r="740" spans="3:4" x14ac:dyDescent="0.35">
      <c r="C740"/>
      <c r="D740"/>
    </row>
    <row r="741" spans="3:4" x14ac:dyDescent="0.35">
      <c r="C741"/>
      <c r="D741"/>
    </row>
    <row r="742" spans="3:4" x14ac:dyDescent="0.35">
      <c r="C742"/>
      <c r="D742"/>
    </row>
    <row r="743" spans="3:4" x14ac:dyDescent="0.35">
      <c r="C743"/>
      <c r="D743"/>
    </row>
    <row r="744" spans="3:4" x14ac:dyDescent="0.35">
      <c r="C744"/>
      <c r="D744"/>
    </row>
    <row r="745" spans="3:4" x14ac:dyDescent="0.35">
      <c r="C745"/>
      <c r="D745"/>
    </row>
    <row r="746" spans="3:4" x14ac:dyDescent="0.35">
      <c r="C746"/>
      <c r="D746"/>
    </row>
    <row r="747" spans="3:4" x14ac:dyDescent="0.35">
      <c r="C747"/>
      <c r="D747"/>
    </row>
    <row r="748" spans="3:4" x14ac:dyDescent="0.35">
      <c r="C748"/>
      <c r="D748"/>
    </row>
    <row r="749" spans="3:4" x14ac:dyDescent="0.35">
      <c r="C749"/>
      <c r="D749"/>
    </row>
    <row r="750" spans="3:4" x14ac:dyDescent="0.35">
      <c r="C750"/>
      <c r="D750"/>
    </row>
    <row r="751" spans="3:4" x14ac:dyDescent="0.35">
      <c r="C751"/>
      <c r="D751"/>
    </row>
    <row r="752" spans="3:4" x14ac:dyDescent="0.35">
      <c r="C752"/>
      <c r="D752"/>
    </row>
    <row r="753" spans="3:4" x14ac:dyDescent="0.35">
      <c r="C753"/>
      <c r="D753"/>
    </row>
    <row r="754" spans="3:4" x14ac:dyDescent="0.35">
      <c r="C754"/>
      <c r="D754"/>
    </row>
    <row r="755" spans="3:4" x14ac:dyDescent="0.35">
      <c r="C755"/>
      <c r="D755"/>
    </row>
    <row r="756" spans="3:4" x14ac:dyDescent="0.35">
      <c r="C756"/>
      <c r="D756"/>
    </row>
    <row r="757" spans="3:4" x14ac:dyDescent="0.35">
      <c r="C757"/>
      <c r="D757"/>
    </row>
    <row r="758" spans="3:4" x14ac:dyDescent="0.35">
      <c r="C758"/>
      <c r="D758"/>
    </row>
    <row r="759" spans="3:4" x14ac:dyDescent="0.35">
      <c r="C759"/>
      <c r="D759"/>
    </row>
    <row r="760" spans="3:4" x14ac:dyDescent="0.35">
      <c r="C760"/>
      <c r="D760"/>
    </row>
    <row r="761" spans="3:4" x14ac:dyDescent="0.35">
      <c r="C761"/>
      <c r="D761"/>
    </row>
    <row r="762" spans="3:4" x14ac:dyDescent="0.35">
      <c r="C762"/>
      <c r="D762"/>
    </row>
    <row r="763" spans="3:4" x14ac:dyDescent="0.35">
      <c r="C763"/>
      <c r="D763"/>
    </row>
    <row r="764" spans="3:4" x14ac:dyDescent="0.35">
      <c r="C764"/>
      <c r="D764"/>
    </row>
    <row r="765" spans="3:4" x14ac:dyDescent="0.35">
      <c r="C765"/>
      <c r="D765"/>
    </row>
    <row r="766" spans="3:4" x14ac:dyDescent="0.35">
      <c r="C766"/>
      <c r="D766"/>
    </row>
    <row r="767" spans="3:4" x14ac:dyDescent="0.35">
      <c r="C767"/>
      <c r="D767"/>
    </row>
    <row r="768" spans="3:4" x14ac:dyDescent="0.35">
      <c r="C768"/>
      <c r="D768"/>
    </row>
    <row r="769" spans="3:4" x14ac:dyDescent="0.35">
      <c r="C769"/>
      <c r="D769"/>
    </row>
    <row r="770" spans="3:4" x14ac:dyDescent="0.35">
      <c r="C770"/>
      <c r="D770"/>
    </row>
    <row r="771" spans="3:4" x14ac:dyDescent="0.35">
      <c r="C771"/>
      <c r="D771"/>
    </row>
    <row r="772" spans="3:4" x14ac:dyDescent="0.35">
      <c r="C772"/>
      <c r="D772"/>
    </row>
    <row r="773" spans="3:4" x14ac:dyDescent="0.35">
      <c r="C773"/>
      <c r="D773"/>
    </row>
    <row r="774" spans="3:4" x14ac:dyDescent="0.35">
      <c r="C774"/>
      <c r="D774"/>
    </row>
    <row r="775" spans="3:4" x14ac:dyDescent="0.35">
      <c r="C775"/>
      <c r="D775"/>
    </row>
    <row r="776" spans="3:4" x14ac:dyDescent="0.35">
      <c r="C776"/>
      <c r="D776"/>
    </row>
    <row r="777" spans="3:4" x14ac:dyDescent="0.35">
      <c r="C777"/>
      <c r="D777"/>
    </row>
    <row r="778" spans="3:4" x14ac:dyDescent="0.35">
      <c r="C778"/>
      <c r="D778"/>
    </row>
    <row r="779" spans="3:4" x14ac:dyDescent="0.35">
      <c r="C779"/>
      <c r="D779"/>
    </row>
    <row r="780" spans="3:4" x14ac:dyDescent="0.35">
      <c r="C780"/>
      <c r="D780"/>
    </row>
    <row r="781" spans="3:4" x14ac:dyDescent="0.35">
      <c r="C781"/>
      <c r="D781"/>
    </row>
    <row r="782" spans="3:4" x14ac:dyDescent="0.35">
      <c r="C782"/>
      <c r="D782"/>
    </row>
    <row r="783" spans="3:4" x14ac:dyDescent="0.35">
      <c r="C783"/>
      <c r="D783"/>
    </row>
    <row r="784" spans="3:4" x14ac:dyDescent="0.35">
      <c r="C784"/>
      <c r="D784"/>
    </row>
    <row r="785" spans="3:4" x14ac:dyDescent="0.35">
      <c r="C785"/>
      <c r="D785"/>
    </row>
    <row r="786" spans="3:4" x14ac:dyDescent="0.35">
      <c r="C786"/>
      <c r="D786"/>
    </row>
    <row r="787" spans="3:4" x14ac:dyDescent="0.35">
      <c r="C787"/>
      <c r="D787"/>
    </row>
    <row r="788" spans="3:4" x14ac:dyDescent="0.35">
      <c r="C788"/>
      <c r="D788"/>
    </row>
    <row r="789" spans="3:4" x14ac:dyDescent="0.35">
      <c r="C789"/>
      <c r="D789"/>
    </row>
    <row r="790" spans="3:4" x14ac:dyDescent="0.35">
      <c r="C790"/>
      <c r="D790"/>
    </row>
    <row r="791" spans="3:4" x14ac:dyDescent="0.35">
      <c r="C791"/>
      <c r="D791"/>
    </row>
    <row r="792" spans="3:4" x14ac:dyDescent="0.35">
      <c r="C792"/>
      <c r="D792"/>
    </row>
    <row r="793" spans="3:4" x14ac:dyDescent="0.35">
      <c r="C793"/>
      <c r="D793"/>
    </row>
    <row r="794" spans="3:4" x14ac:dyDescent="0.35">
      <c r="C794"/>
      <c r="D794"/>
    </row>
    <row r="795" spans="3:4" x14ac:dyDescent="0.35">
      <c r="C795"/>
      <c r="D795"/>
    </row>
    <row r="796" spans="3:4" x14ac:dyDescent="0.35">
      <c r="C796"/>
      <c r="D796"/>
    </row>
    <row r="797" spans="3:4" x14ac:dyDescent="0.35">
      <c r="C797"/>
      <c r="D797"/>
    </row>
    <row r="798" spans="3:4" x14ac:dyDescent="0.35">
      <c r="C798"/>
      <c r="D798"/>
    </row>
    <row r="799" spans="3:4" x14ac:dyDescent="0.35">
      <c r="C799"/>
      <c r="D799"/>
    </row>
    <row r="800" spans="3:4" x14ac:dyDescent="0.35">
      <c r="C800"/>
      <c r="D800"/>
    </row>
    <row r="801" spans="3:4" x14ac:dyDescent="0.35">
      <c r="C801"/>
      <c r="D801"/>
    </row>
    <row r="802" spans="3:4" x14ac:dyDescent="0.35">
      <c r="C802"/>
      <c r="D802"/>
    </row>
    <row r="803" spans="3:4" x14ac:dyDescent="0.35">
      <c r="C803"/>
      <c r="D803"/>
    </row>
    <row r="804" spans="3:4" x14ac:dyDescent="0.35">
      <c r="C804"/>
      <c r="D804"/>
    </row>
    <row r="805" spans="3:4" x14ac:dyDescent="0.35">
      <c r="C805"/>
      <c r="D805"/>
    </row>
    <row r="806" spans="3:4" x14ac:dyDescent="0.35">
      <c r="C806"/>
      <c r="D806"/>
    </row>
    <row r="807" spans="3:4" x14ac:dyDescent="0.35">
      <c r="C807"/>
      <c r="D807"/>
    </row>
    <row r="808" spans="3:4" x14ac:dyDescent="0.35">
      <c r="C808"/>
      <c r="D808"/>
    </row>
    <row r="809" spans="3:4" x14ac:dyDescent="0.35">
      <c r="C809"/>
      <c r="D809"/>
    </row>
    <row r="810" spans="3:4" x14ac:dyDescent="0.35">
      <c r="C810"/>
      <c r="D810"/>
    </row>
    <row r="811" spans="3:4" x14ac:dyDescent="0.35">
      <c r="C811"/>
      <c r="D811"/>
    </row>
    <row r="812" spans="3:4" x14ac:dyDescent="0.35">
      <c r="C812"/>
      <c r="D812"/>
    </row>
    <row r="813" spans="3:4" x14ac:dyDescent="0.35">
      <c r="C813"/>
      <c r="D813"/>
    </row>
    <row r="814" spans="3:4" x14ac:dyDescent="0.35">
      <c r="C814"/>
      <c r="D814"/>
    </row>
    <row r="815" spans="3:4" x14ac:dyDescent="0.35">
      <c r="C815"/>
      <c r="D815"/>
    </row>
    <row r="816" spans="3:4" x14ac:dyDescent="0.35">
      <c r="C816"/>
      <c r="D816"/>
    </row>
    <row r="817" spans="3:4" x14ac:dyDescent="0.35">
      <c r="C817"/>
      <c r="D817"/>
    </row>
    <row r="818" spans="3:4" x14ac:dyDescent="0.35">
      <c r="C818"/>
      <c r="D818"/>
    </row>
    <row r="819" spans="3:4" x14ac:dyDescent="0.35">
      <c r="C819"/>
      <c r="D819"/>
    </row>
    <row r="820" spans="3:4" x14ac:dyDescent="0.35">
      <c r="C820"/>
      <c r="D820"/>
    </row>
    <row r="821" spans="3:4" x14ac:dyDescent="0.35">
      <c r="C821"/>
      <c r="D821"/>
    </row>
    <row r="822" spans="3:4" x14ac:dyDescent="0.35">
      <c r="C822"/>
      <c r="D822"/>
    </row>
    <row r="823" spans="3:4" x14ac:dyDescent="0.35">
      <c r="C823"/>
      <c r="D823"/>
    </row>
    <row r="824" spans="3:4" x14ac:dyDescent="0.35">
      <c r="C824"/>
      <c r="D824"/>
    </row>
    <row r="825" spans="3:4" x14ac:dyDescent="0.35">
      <c r="C825"/>
      <c r="D825"/>
    </row>
    <row r="826" spans="3:4" x14ac:dyDescent="0.35">
      <c r="C826"/>
      <c r="D826"/>
    </row>
    <row r="827" spans="3:4" x14ac:dyDescent="0.35">
      <c r="C827"/>
      <c r="D827"/>
    </row>
    <row r="828" spans="3:4" x14ac:dyDescent="0.35">
      <c r="C828"/>
      <c r="D828"/>
    </row>
    <row r="829" spans="3:4" x14ac:dyDescent="0.35">
      <c r="C829"/>
      <c r="D829"/>
    </row>
    <row r="830" spans="3:4" x14ac:dyDescent="0.35">
      <c r="C830"/>
      <c r="D830"/>
    </row>
    <row r="831" spans="3:4" x14ac:dyDescent="0.35">
      <c r="C831"/>
      <c r="D831"/>
    </row>
    <row r="832" spans="3:4" x14ac:dyDescent="0.35">
      <c r="C832"/>
      <c r="D832"/>
    </row>
    <row r="833" spans="3:4" x14ac:dyDescent="0.35">
      <c r="C833"/>
      <c r="D833"/>
    </row>
    <row r="834" spans="3:4" x14ac:dyDescent="0.35">
      <c r="C834"/>
      <c r="D834"/>
    </row>
    <row r="835" spans="3:4" x14ac:dyDescent="0.35">
      <c r="C835"/>
      <c r="D835"/>
    </row>
    <row r="836" spans="3:4" x14ac:dyDescent="0.35">
      <c r="C836"/>
      <c r="D836"/>
    </row>
    <row r="837" spans="3:4" x14ac:dyDescent="0.35">
      <c r="C837"/>
      <c r="D837"/>
    </row>
    <row r="838" spans="3:4" x14ac:dyDescent="0.35">
      <c r="C838"/>
      <c r="D838"/>
    </row>
    <row r="839" spans="3:4" x14ac:dyDescent="0.35">
      <c r="C839"/>
      <c r="D839"/>
    </row>
    <row r="840" spans="3:4" x14ac:dyDescent="0.35">
      <c r="C840"/>
      <c r="D840"/>
    </row>
    <row r="841" spans="3:4" x14ac:dyDescent="0.35">
      <c r="C841"/>
      <c r="D841"/>
    </row>
    <row r="842" spans="3:4" x14ac:dyDescent="0.35">
      <c r="C842"/>
      <c r="D842"/>
    </row>
    <row r="843" spans="3:4" x14ac:dyDescent="0.35">
      <c r="C843"/>
      <c r="D843"/>
    </row>
    <row r="844" spans="3:4" x14ac:dyDescent="0.35">
      <c r="C844"/>
      <c r="D844"/>
    </row>
    <row r="845" spans="3:4" x14ac:dyDescent="0.35">
      <c r="C845"/>
      <c r="D845"/>
    </row>
    <row r="846" spans="3:4" x14ac:dyDescent="0.35">
      <c r="C846"/>
      <c r="D846"/>
    </row>
    <row r="847" spans="3:4" x14ac:dyDescent="0.35">
      <c r="C847"/>
      <c r="D847"/>
    </row>
    <row r="848" spans="3:4" x14ac:dyDescent="0.35">
      <c r="C848"/>
      <c r="D848"/>
    </row>
    <row r="849" spans="3:4" x14ac:dyDescent="0.35">
      <c r="C849"/>
      <c r="D849"/>
    </row>
    <row r="850" spans="3:4" x14ac:dyDescent="0.35">
      <c r="C850"/>
      <c r="D850"/>
    </row>
    <row r="851" spans="3:4" x14ac:dyDescent="0.35">
      <c r="C851"/>
      <c r="D851"/>
    </row>
    <row r="852" spans="3:4" x14ac:dyDescent="0.35">
      <c r="C852"/>
      <c r="D852"/>
    </row>
    <row r="853" spans="3:4" x14ac:dyDescent="0.35">
      <c r="C853"/>
      <c r="D853"/>
    </row>
    <row r="854" spans="3:4" x14ac:dyDescent="0.35">
      <c r="C854"/>
      <c r="D854"/>
    </row>
    <row r="855" spans="3:4" x14ac:dyDescent="0.35">
      <c r="C855"/>
      <c r="D855"/>
    </row>
    <row r="856" spans="3:4" x14ac:dyDescent="0.35">
      <c r="C856"/>
      <c r="D856"/>
    </row>
    <row r="857" spans="3:4" x14ac:dyDescent="0.35">
      <c r="C857"/>
      <c r="D857"/>
    </row>
    <row r="858" spans="3:4" x14ac:dyDescent="0.35">
      <c r="C858"/>
      <c r="D858"/>
    </row>
    <row r="859" spans="3:4" x14ac:dyDescent="0.35">
      <c r="C859"/>
      <c r="D859"/>
    </row>
    <row r="860" spans="3:4" x14ac:dyDescent="0.35">
      <c r="C860"/>
      <c r="D860"/>
    </row>
    <row r="861" spans="3:4" x14ac:dyDescent="0.35">
      <c r="C861"/>
      <c r="D861"/>
    </row>
    <row r="862" spans="3:4" x14ac:dyDescent="0.35">
      <c r="C862"/>
      <c r="D862"/>
    </row>
    <row r="863" spans="3:4" x14ac:dyDescent="0.35">
      <c r="C863"/>
      <c r="D863"/>
    </row>
    <row r="864" spans="3:4" x14ac:dyDescent="0.35">
      <c r="C864"/>
      <c r="D864"/>
    </row>
    <row r="865" spans="3:4" x14ac:dyDescent="0.35">
      <c r="C865"/>
      <c r="D865"/>
    </row>
    <row r="866" spans="3:4" x14ac:dyDescent="0.35">
      <c r="C866"/>
      <c r="D866"/>
    </row>
    <row r="867" spans="3:4" x14ac:dyDescent="0.35">
      <c r="C867"/>
      <c r="D867"/>
    </row>
    <row r="868" spans="3:4" x14ac:dyDescent="0.35">
      <c r="C868"/>
      <c r="D868"/>
    </row>
    <row r="869" spans="3:4" x14ac:dyDescent="0.35">
      <c r="C869"/>
      <c r="D869"/>
    </row>
    <row r="870" spans="3:4" x14ac:dyDescent="0.35">
      <c r="C870"/>
      <c r="D870"/>
    </row>
    <row r="871" spans="3:4" x14ac:dyDescent="0.35">
      <c r="C871"/>
      <c r="D871"/>
    </row>
    <row r="872" spans="3:4" x14ac:dyDescent="0.35">
      <c r="C872"/>
      <c r="D872"/>
    </row>
    <row r="873" spans="3:4" x14ac:dyDescent="0.35">
      <c r="C873"/>
      <c r="D873"/>
    </row>
    <row r="874" spans="3:4" x14ac:dyDescent="0.35">
      <c r="C874"/>
      <c r="D874"/>
    </row>
    <row r="875" spans="3:4" x14ac:dyDescent="0.35">
      <c r="C875"/>
      <c r="D875"/>
    </row>
    <row r="876" spans="3:4" x14ac:dyDescent="0.35">
      <c r="C876"/>
      <c r="D876"/>
    </row>
    <row r="877" spans="3:4" x14ac:dyDescent="0.35">
      <c r="C877"/>
      <c r="D877"/>
    </row>
    <row r="878" spans="3:4" x14ac:dyDescent="0.35">
      <c r="C878"/>
      <c r="D878"/>
    </row>
    <row r="879" spans="3:4" x14ac:dyDescent="0.35">
      <c r="C879"/>
      <c r="D879"/>
    </row>
    <row r="880" spans="3:4" x14ac:dyDescent="0.35">
      <c r="C880"/>
      <c r="D880"/>
    </row>
    <row r="881" spans="3:4" x14ac:dyDescent="0.35">
      <c r="C881"/>
      <c r="D881"/>
    </row>
    <row r="882" spans="3:4" x14ac:dyDescent="0.35">
      <c r="C882"/>
      <c r="D882"/>
    </row>
    <row r="883" spans="3:4" x14ac:dyDescent="0.35">
      <c r="C883"/>
      <c r="D883"/>
    </row>
    <row r="884" spans="3:4" x14ac:dyDescent="0.35">
      <c r="C884"/>
      <c r="D884"/>
    </row>
    <row r="885" spans="3:4" x14ac:dyDescent="0.35">
      <c r="C885"/>
      <c r="D885"/>
    </row>
    <row r="886" spans="3:4" x14ac:dyDescent="0.35">
      <c r="C886"/>
      <c r="D886"/>
    </row>
    <row r="887" spans="3:4" x14ac:dyDescent="0.35">
      <c r="C887"/>
      <c r="D887"/>
    </row>
    <row r="888" spans="3:4" x14ac:dyDescent="0.35">
      <c r="C888"/>
      <c r="D888"/>
    </row>
    <row r="889" spans="3:4" x14ac:dyDescent="0.35">
      <c r="C889"/>
      <c r="D889"/>
    </row>
    <row r="890" spans="3:4" x14ac:dyDescent="0.35">
      <c r="C890"/>
      <c r="D890"/>
    </row>
    <row r="891" spans="3:4" x14ac:dyDescent="0.35">
      <c r="C891"/>
      <c r="D891"/>
    </row>
    <row r="892" spans="3:4" x14ac:dyDescent="0.35">
      <c r="C892"/>
      <c r="D892"/>
    </row>
    <row r="893" spans="3:4" x14ac:dyDescent="0.35">
      <c r="C893"/>
      <c r="D893"/>
    </row>
    <row r="894" spans="3:4" x14ac:dyDescent="0.35">
      <c r="C894"/>
      <c r="D894"/>
    </row>
    <row r="895" spans="3:4" x14ac:dyDescent="0.35">
      <c r="C895"/>
      <c r="D895"/>
    </row>
    <row r="896" spans="3:4" x14ac:dyDescent="0.35">
      <c r="C896"/>
      <c r="D896"/>
    </row>
    <row r="897" spans="3:4" x14ac:dyDescent="0.35">
      <c r="C897"/>
      <c r="D897"/>
    </row>
    <row r="898" spans="3:4" x14ac:dyDescent="0.35">
      <c r="C898"/>
      <c r="D898"/>
    </row>
    <row r="899" spans="3:4" x14ac:dyDescent="0.35">
      <c r="C899"/>
      <c r="D899"/>
    </row>
    <row r="900" spans="3:4" x14ac:dyDescent="0.35">
      <c r="C900"/>
      <c r="D900"/>
    </row>
    <row r="901" spans="3:4" x14ac:dyDescent="0.35">
      <c r="C901"/>
      <c r="D901"/>
    </row>
    <row r="902" spans="3:4" x14ac:dyDescent="0.35">
      <c r="C902"/>
      <c r="D902"/>
    </row>
    <row r="903" spans="3:4" x14ac:dyDescent="0.35">
      <c r="C903"/>
      <c r="D903"/>
    </row>
    <row r="904" spans="3:4" x14ac:dyDescent="0.35">
      <c r="C904"/>
      <c r="D904"/>
    </row>
    <row r="905" spans="3:4" x14ac:dyDescent="0.35">
      <c r="C905"/>
      <c r="D905"/>
    </row>
    <row r="906" spans="3:4" x14ac:dyDescent="0.35">
      <c r="C906"/>
      <c r="D906"/>
    </row>
    <row r="907" spans="3:4" x14ac:dyDescent="0.35">
      <c r="C907"/>
      <c r="D907"/>
    </row>
    <row r="908" spans="3:4" x14ac:dyDescent="0.35">
      <c r="C908"/>
      <c r="D908"/>
    </row>
    <row r="909" spans="3:4" x14ac:dyDescent="0.35">
      <c r="C909"/>
      <c r="D909"/>
    </row>
    <row r="910" spans="3:4" x14ac:dyDescent="0.35">
      <c r="C910"/>
      <c r="D910"/>
    </row>
    <row r="911" spans="3:4" x14ac:dyDescent="0.35">
      <c r="C911"/>
      <c r="D911"/>
    </row>
    <row r="912" spans="3:4" x14ac:dyDescent="0.35">
      <c r="C912"/>
      <c r="D912"/>
    </row>
    <row r="913" spans="3:4" x14ac:dyDescent="0.35">
      <c r="C913"/>
      <c r="D913"/>
    </row>
    <row r="914" spans="3:4" x14ac:dyDescent="0.35">
      <c r="C914"/>
      <c r="D914"/>
    </row>
    <row r="915" spans="3:4" x14ac:dyDescent="0.35">
      <c r="C915"/>
      <c r="D915"/>
    </row>
    <row r="916" spans="3:4" x14ac:dyDescent="0.35">
      <c r="C916"/>
      <c r="D916"/>
    </row>
    <row r="917" spans="3:4" x14ac:dyDescent="0.35">
      <c r="C917"/>
      <c r="D917"/>
    </row>
    <row r="918" spans="3:4" x14ac:dyDescent="0.35">
      <c r="C918"/>
      <c r="D918"/>
    </row>
    <row r="919" spans="3:4" x14ac:dyDescent="0.35">
      <c r="C919"/>
      <c r="D919"/>
    </row>
    <row r="920" spans="3:4" x14ac:dyDescent="0.35">
      <c r="C920"/>
      <c r="D920"/>
    </row>
    <row r="921" spans="3:4" x14ac:dyDescent="0.35">
      <c r="C921"/>
      <c r="D921"/>
    </row>
    <row r="922" spans="3:4" x14ac:dyDescent="0.35">
      <c r="C922"/>
      <c r="D922"/>
    </row>
    <row r="923" spans="3:4" x14ac:dyDescent="0.35">
      <c r="C923"/>
      <c r="D923"/>
    </row>
    <row r="924" spans="3:4" x14ac:dyDescent="0.35">
      <c r="C924"/>
      <c r="D924"/>
    </row>
    <row r="925" spans="3:4" x14ac:dyDescent="0.35">
      <c r="C925"/>
      <c r="D925"/>
    </row>
    <row r="926" spans="3:4" x14ac:dyDescent="0.35">
      <c r="C926"/>
      <c r="D926"/>
    </row>
    <row r="927" spans="3:4" x14ac:dyDescent="0.35">
      <c r="C927"/>
      <c r="D927"/>
    </row>
    <row r="928" spans="3:4" x14ac:dyDescent="0.35">
      <c r="C928"/>
      <c r="D928"/>
    </row>
    <row r="929" spans="3:4" x14ac:dyDescent="0.35">
      <c r="C929"/>
      <c r="D929"/>
    </row>
    <row r="930" spans="3:4" x14ac:dyDescent="0.35">
      <c r="C930"/>
      <c r="D930"/>
    </row>
    <row r="931" spans="3:4" x14ac:dyDescent="0.35">
      <c r="C931"/>
      <c r="D931"/>
    </row>
    <row r="932" spans="3:4" x14ac:dyDescent="0.35">
      <c r="C932"/>
      <c r="D932"/>
    </row>
    <row r="933" spans="3:4" x14ac:dyDescent="0.35">
      <c r="C933"/>
      <c r="D933"/>
    </row>
    <row r="934" spans="3:4" x14ac:dyDescent="0.35">
      <c r="C934"/>
      <c r="D934"/>
    </row>
    <row r="935" spans="3:4" x14ac:dyDescent="0.35">
      <c r="C935"/>
      <c r="D935"/>
    </row>
    <row r="936" spans="3:4" x14ac:dyDescent="0.35">
      <c r="C936"/>
      <c r="D936"/>
    </row>
    <row r="937" spans="3:4" x14ac:dyDescent="0.35">
      <c r="C937"/>
      <c r="D937"/>
    </row>
    <row r="938" spans="3:4" x14ac:dyDescent="0.35">
      <c r="C938"/>
      <c r="D938"/>
    </row>
    <row r="939" spans="3:4" x14ac:dyDescent="0.35">
      <c r="C939"/>
      <c r="D939"/>
    </row>
    <row r="940" spans="3:4" x14ac:dyDescent="0.35">
      <c r="C940"/>
      <c r="D940"/>
    </row>
    <row r="941" spans="3:4" x14ac:dyDescent="0.35">
      <c r="C941"/>
      <c r="D941"/>
    </row>
    <row r="942" spans="3:4" x14ac:dyDescent="0.35">
      <c r="C942"/>
      <c r="D942"/>
    </row>
    <row r="943" spans="3:4" x14ac:dyDescent="0.35">
      <c r="C943"/>
      <c r="D943"/>
    </row>
    <row r="944" spans="3:4" x14ac:dyDescent="0.35">
      <c r="C944"/>
      <c r="D944"/>
    </row>
    <row r="945" spans="3:4" x14ac:dyDescent="0.35">
      <c r="C945"/>
      <c r="D945"/>
    </row>
    <row r="946" spans="3:4" x14ac:dyDescent="0.35">
      <c r="C946"/>
      <c r="D946"/>
    </row>
    <row r="947" spans="3:4" x14ac:dyDescent="0.35">
      <c r="C947"/>
      <c r="D947"/>
    </row>
    <row r="948" spans="3:4" x14ac:dyDescent="0.35">
      <c r="C948"/>
      <c r="D948"/>
    </row>
    <row r="949" spans="3:4" x14ac:dyDescent="0.35">
      <c r="C949"/>
      <c r="D949"/>
    </row>
    <row r="950" spans="3:4" x14ac:dyDescent="0.35">
      <c r="C950"/>
      <c r="D950"/>
    </row>
    <row r="951" spans="3:4" x14ac:dyDescent="0.35">
      <c r="C951"/>
      <c r="D951"/>
    </row>
    <row r="952" spans="3:4" x14ac:dyDescent="0.35">
      <c r="C952"/>
      <c r="D952"/>
    </row>
    <row r="953" spans="3:4" x14ac:dyDescent="0.35">
      <c r="C953"/>
      <c r="D953"/>
    </row>
    <row r="954" spans="3:4" x14ac:dyDescent="0.35">
      <c r="C954"/>
      <c r="D954"/>
    </row>
    <row r="955" spans="3:4" x14ac:dyDescent="0.35">
      <c r="C955"/>
      <c r="D955"/>
    </row>
    <row r="956" spans="3:4" x14ac:dyDescent="0.35">
      <c r="C956"/>
      <c r="D956"/>
    </row>
    <row r="957" spans="3:4" x14ac:dyDescent="0.35">
      <c r="C957"/>
      <c r="D957"/>
    </row>
    <row r="958" spans="3:4" x14ac:dyDescent="0.35">
      <c r="C958"/>
      <c r="D958"/>
    </row>
    <row r="959" spans="3:4" x14ac:dyDescent="0.35">
      <c r="C959"/>
      <c r="D959"/>
    </row>
    <row r="960" spans="3:4" x14ac:dyDescent="0.35">
      <c r="C960"/>
      <c r="D960"/>
    </row>
    <row r="961" spans="3:4" x14ac:dyDescent="0.35">
      <c r="C961"/>
      <c r="D961"/>
    </row>
    <row r="962" spans="3:4" x14ac:dyDescent="0.35">
      <c r="C962"/>
      <c r="D962"/>
    </row>
    <row r="963" spans="3:4" x14ac:dyDescent="0.35">
      <c r="C963"/>
      <c r="D963"/>
    </row>
    <row r="964" spans="3:4" x14ac:dyDescent="0.35">
      <c r="C964"/>
      <c r="D964"/>
    </row>
    <row r="965" spans="3:4" x14ac:dyDescent="0.35">
      <c r="C965"/>
      <c r="D965"/>
    </row>
    <row r="966" spans="3:4" x14ac:dyDescent="0.35">
      <c r="C966"/>
      <c r="D966"/>
    </row>
    <row r="967" spans="3:4" x14ac:dyDescent="0.35">
      <c r="C967"/>
      <c r="D967"/>
    </row>
    <row r="968" spans="3:4" x14ac:dyDescent="0.35">
      <c r="C968"/>
      <c r="D968"/>
    </row>
    <row r="969" spans="3:4" x14ac:dyDescent="0.35">
      <c r="C969"/>
      <c r="D969"/>
    </row>
    <row r="970" spans="3:4" x14ac:dyDescent="0.35">
      <c r="C970"/>
      <c r="D970"/>
    </row>
    <row r="971" spans="3:4" x14ac:dyDescent="0.35">
      <c r="C971"/>
      <c r="D971"/>
    </row>
    <row r="972" spans="3:4" x14ac:dyDescent="0.35">
      <c r="C972"/>
      <c r="D972"/>
    </row>
    <row r="973" spans="3:4" x14ac:dyDescent="0.35">
      <c r="C973"/>
      <c r="D973"/>
    </row>
    <row r="974" spans="3:4" x14ac:dyDescent="0.35">
      <c r="C974"/>
      <c r="D974"/>
    </row>
    <row r="975" spans="3:4" x14ac:dyDescent="0.35">
      <c r="C975"/>
      <c r="D975"/>
    </row>
    <row r="976" spans="3:4" x14ac:dyDescent="0.35">
      <c r="C976"/>
      <c r="D976"/>
    </row>
    <row r="977" spans="3:4" x14ac:dyDescent="0.35">
      <c r="C977"/>
      <c r="D977"/>
    </row>
    <row r="978" spans="3:4" x14ac:dyDescent="0.35">
      <c r="C978"/>
      <c r="D978"/>
    </row>
    <row r="979" spans="3:4" x14ac:dyDescent="0.35">
      <c r="C979"/>
      <c r="D979"/>
    </row>
    <row r="980" spans="3:4" x14ac:dyDescent="0.35">
      <c r="C980"/>
      <c r="D980"/>
    </row>
    <row r="981" spans="3:4" x14ac:dyDescent="0.35">
      <c r="C981"/>
      <c r="D981"/>
    </row>
    <row r="982" spans="3:4" x14ac:dyDescent="0.35">
      <c r="C982"/>
      <c r="D982"/>
    </row>
    <row r="983" spans="3:4" x14ac:dyDescent="0.35">
      <c r="C983"/>
      <c r="D983"/>
    </row>
    <row r="984" spans="3:4" x14ac:dyDescent="0.35">
      <c r="C984"/>
      <c r="D984"/>
    </row>
    <row r="985" spans="3:4" x14ac:dyDescent="0.35">
      <c r="C985"/>
      <c r="D985"/>
    </row>
    <row r="986" spans="3:4" x14ac:dyDescent="0.35">
      <c r="C986"/>
      <c r="D986"/>
    </row>
    <row r="987" spans="3:4" x14ac:dyDescent="0.35">
      <c r="C987"/>
      <c r="D987"/>
    </row>
    <row r="988" spans="3:4" x14ac:dyDescent="0.35">
      <c r="C988"/>
      <c r="D988"/>
    </row>
    <row r="989" spans="3:4" x14ac:dyDescent="0.35">
      <c r="C989"/>
      <c r="D989"/>
    </row>
    <row r="990" spans="3:4" x14ac:dyDescent="0.35">
      <c r="C990"/>
      <c r="D990"/>
    </row>
    <row r="991" spans="3:4" x14ac:dyDescent="0.35">
      <c r="C991"/>
      <c r="D991"/>
    </row>
    <row r="992" spans="3:4" x14ac:dyDescent="0.35">
      <c r="C992"/>
      <c r="D992"/>
    </row>
    <row r="993" spans="3:4" x14ac:dyDescent="0.35">
      <c r="C993"/>
      <c r="D993"/>
    </row>
    <row r="994" spans="3:4" x14ac:dyDescent="0.35">
      <c r="C994"/>
      <c r="D994"/>
    </row>
    <row r="995" spans="3:4" x14ac:dyDescent="0.35">
      <c r="C995"/>
      <c r="D995"/>
    </row>
    <row r="996" spans="3:4" x14ac:dyDescent="0.35">
      <c r="C996"/>
      <c r="D996"/>
    </row>
    <row r="997" spans="3:4" x14ac:dyDescent="0.35">
      <c r="C997"/>
      <c r="D997"/>
    </row>
    <row r="998" spans="3:4" x14ac:dyDescent="0.35">
      <c r="C998"/>
      <c r="D998"/>
    </row>
    <row r="999" spans="3:4" x14ac:dyDescent="0.35">
      <c r="C999"/>
      <c r="D999"/>
    </row>
    <row r="1000" spans="3:4" x14ac:dyDescent="0.35">
      <c r="C1000"/>
      <c r="D1000"/>
    </row>
    <row r="1001" spans="3:4" x14ac:dyDescent="0.35">
      <c r="C1001"/>
      <c r="D1001"/>
    </row>
    <row r="1002" spans="3:4" x14ac:dyDescent="0.35">
      <c r="C1002"/>
      <c r="D1002"/>
    </row>
    <row r="1003" spans="3:4" x14ac:dyDescent="0.35">
      <c r="C1003"/>
      <c r="D1003"/>
    </row>
    <row r="1004" spans="3:4" x14ac:dyDescent="0.35">
      <c r="C1004"/>
      <c r="D1004"/>
    </row>
    <row r="1005" spans="3:4" x14ac:dyDescent="0.35">
      <c r="C1005"/>
      <c r="D1005"/>
    </row>
    <row r="1006" spans="3:4" x14ac:dyDescent="0.35">
      <c r="C1006"/>
      <c r="D1006"/>
    </row>
    <row r="1007" spans="3:4" x14ac:dyDescent="0.35">
      <c r="C1007"/>
      <c r="D1007"/>
    </row>
    <row r="1008" spans="3:4" x14ac:dyDescent="0.35">
      <c r="C1008"/>
      <c r="D1008"/>
    </row>
    <row r="1009" spans="3:4" x14ac:dyDescent="0.35">
      <c r="C1009"/>
      <c r="D1009"/>
    </row>
    <row r="1010" spans="3:4" x14ac:dyDescent="0.35">
      <c r="C1010"/>
      <c r="D1010"/>
    </row>
    <row r="1011" spans="3:4" x14ac:dyDescent="0.35">
      <c r="C1011"/>
      <c r="D1011"/>
    </row>
    <row r="1012" spans="3:4" x14ac:dyDescent="0.35">
      <c r="C1012"/>
      <c r="D1012"/>
    </row>
    <row r="1013" spans="3:4" x14ac:dyDescent="0.35">
      <c r="C1013"/>
      <c r="D1013"/>
    </row>
    <row r="1014" spans="3:4" x14ac:dyDescent="0.35">
      <c r="C1014"/>
      <c r="D1014"/>
    </row>
    <row r="1015" spans="3:4" x14ac:dyDescent="0.35">
      <c r="C1015"/>
      <c r="D1015"/>
    </row>
    <row r="1016" spans="3:4" x14ac:dyDescent="0.35">
      <c r="C1016"/>
      <c r="D1016"/>
    </row>
    <row r="1017" spans="3:4" x14ac:dyDescent="0.35">
      <c r="C1017"/>
      <c r="D1017"/>
    </row>
    <row r="1018" spans="3:4" x14ac:dyDescent="0.35">
      <c r="C1018"/>
      <c r="D1018"/>
    </row>
    <row r="1019" spans="3:4" x14ac:dyDescent="0.35">
      <c r="C1019"/>
      <c r="D1019"/>
    </row>
    <row r="1020" spans="3:4" x14ac:dyDescent="0.35">
      <c r="C1020"/>
      <c r="D1020"/>
    </row>
    <row r="1021" spans="3:4" x14ac:dyDescent="0.35">
      <c r="C1021"/>
      <c r="D1021"/>
    </row>
    <row r="1022" spans="3:4" x14ac:dyDescent="0.35">
      <c r="C1022"/>
      <c r="D1022"/>
    </row>
    <row r="1023" spans="3:4" x14ac:dyDescent="0.35">
      <c r="C1023"/>
      <c r="D1023"/>
    </row>
    <row r="1024" spans="3:4" x14ac:dyDescent="0.35">
      <c r="C1024"/>
      <c r="D1024"/>
    </row>
    <row r="1025" spans="3:4" x14ac:dyDescent="0.35">
      <c r="C1025"/>
      <c r="D1025"/>
    </row>
    <row r="1026" spans="3:4" x14ac:dyDescent="0.35">
      <c r="C1026"/>
      <c r="D1026"/>
    </row>
    <row r="1027" spans="3:4" x14ac:dyDescent="0.35">
      <c r="C1027"/>
      <c r="D1027"/>
    </row>
    <row r="1028" spans="3:4" x14ac:dyDescent="0.35">
      <c r="C1028"/>
      <c r="D1028"/>
    </row>
    <row r="1029" spans="3:4" x14ac:dyDescent="0.35">
      <c r="C1029"/>
      <c r="D1029"/>
    </row>
    <row r="1030" spans="3:4" x14ac:dyDescent="0.35">
      <c r="C1030"/>
      <c r="D1030"/>
    </row>
    <row r="1031" spans="3:4" x14ac:dyDescent="0.35">
      <c r="C1031"/>
      <c r="D1031"/>
    </row>
    <row r="1032" spans="3:4" x14ac:dyDescent="0.35">
      <c r="C1032"/>
      <c r="D1032"/>
    </row>
    <row r="1033" spans="3:4" x14ac:dyDescent="0.35">
      <c r="C1033"/>
      <c r="D1033"/>
    </row>
    <row r="1034" spans="3:4" x14ac:dyDescent="0.35">
      <c r="C1034"/>
      <c r="D1034"/>
    </row>
    <row r="1035" spans="3:4" x14ac:dyDescent="0.35">
      <c r="C1035"/>
      <c r="D1035"/>
    </row>
    <row r="1036" spans="3:4" x14ac:dyDescent="0.35">
      <c r="C1036"/>
      <c r="D1036"/>
    </row>
    <row r="1037" spans="3:4" x14ac:dyDescent="0.35">
      <c r="C1037"/>
      <c r="D1037"/>
    </row>
    <row r="1038" spans="3:4" x14ac:dyDescent="0.35">
      <c r="C1038"/>
      <c r="D1038"/>
    </row>
    <row r="1039" spans="3:4" x14ac:dyDescent="0.35">
      <c r="C1039"/>
      <c r="D1039"/>
    </row>
    <row r="1040" spans="3:4" x14ac:dyDescent="0.35">
      <c r="C1040"/>
      <c r="D1040"/>
    </row>
    <row r="1041" spans="3:4" x14ac:dyDescent="0.35">
      <c r="C1041"/>
      <c r="D1041"/>
    </row>
    <row r="1042" spans="3:4" x14ac:dyDescent="0.35">
      <c r="C1042"/>
      <c r="D1042"/>
    </row>
    <row r="1043" spans="3:4" x14ac:dyDescent="0.35">
      <c r="C1043"/>
      <c r="D1043"/>
    </row>
    <row r="1044" spans="3:4" x14ac:dyDescent="0.35">
      <c r="C1044"/>
      <c r="D1044"/>
    </row>
    <row r="1045" spans="3:4" x14ac:dyDescent="0.35">
      <c r="C1045"/>
      <c r="D1045"/>
    </row>
    <row r="1046" spans="3:4" x14ac:dyDescent="0.35">
      <c r="C1046"/>
      <c r="D1046"/>
    </row>
    <row r="1047" spans="3:4" x14ac:dyDescent="0.35">
      <c r="C1047"/>
      <c r="D1047"/>
    </row>
    <row r="1048" spans="3:4" x14ac:dyDescent="0.35">
      <c r="C1048"/>
      <c r="D1048"/>
    </row>
    <row r="1049" spans="3:4" x14ac:dyDescent="0.35">
      <c r="C1049"/>
      <c r="D1049"/>
    </row>
    <row r="1050" spans="3:4" x14ac:dyDescent="0.35">
      <c r="C1050"/>
      <c r="D1050"/>
    </row>
    <row r="1051" spans="3:4" x14ac:dyDescent="0.35">
      <c r="C1051"/>
      <c r="D1051"/>
    </row>
    <row r="1052" spans="3:4" x14ac:dyDescent="0.35">
      <c r="C1052"/>
      <c r="D1052"/>
    </row>
    <row r="1053" spans="3:4" x14ac:dyDescent="0.35">
      <c r="C1053"/>
      <c r="D1053"/>
    </row>
    <row r="1054" spans="3:4" x14ac:dyDescent="0.35">
      <c r="C1054"/>
      <c r="D1054"/>
    </row>
    <row r="1055" spans="3:4" x14ac:dyDescent="0.35">
      <c r="C1055"/>
      <c r="D1055"/>
    </row>
    <row r="1056" spans="3:4" x14ac:dyDescent="0.35">
      <c r="C1056"/>
      <c r="D1056"/>
    </row>
    <row r="1057" spans="3:4" x14ac:dyDescent="0.35">
      <c r="C1057"/>
      <c r="D1057"/>
    </row>
    <row r="1058" spans="3:4" x14ac:dyDescent="0.35">
      <c r="C1058"/>
      <c r="D1058"/>
    </row>
    <row r="1059" spans="3:4" x14ac:dyDescent="0.35">
      <c r="C1059"/>
      <c r="D1059"/>
    </row>
    <row r="1060" spans="3:4" x14ac:dyDescent="0.35">
      <c r="C1060"/>
      <c r="D1060"/>
    </row>
    <row r="1061" spans="3:4" x14ac:dyDescent="0.35">
      <c r="C1061"/>
      <c r="D1061"/>
    </row>
    <row r="1062" spans="3:4" x14ac:dyDescent="0.35">
      <c r="C1062"/>
      <c r="D1062"/>
    </row>
    <row r="1063" spans="3:4" x14ac:dyDescent="0.35">
      <c r="C1063"/>
      <c r="D1063"/>
    </row>
    <row r="1064" spans="3:4" x14ac:dyDescent="0.35">
      <c r="C1064"/>
      <c r="D1064"/>
    </row>
    <row r="1065" spans="3:4" x14ac:dyDescent="0.35">
      <c r="C1065"/>
      <c r="D1065"/>
    </row>
    <row r="1066" spans="3:4" x14ac:dyDescent="0.35">
      <c r="C1066"/>
      <c r="D1066"/>
    </row>
    <row r="1067" spans="3:4" x14ac:dyDescent="0.35">
      <c r="C1067"/>
      <c r="D1067"/>
    </row>
    <row r="1068" spans="3:4" x14ac:dyDescent="0.35">
      <c r="C1068"/>
      <c r="D1068"/>
    </row>
    <row r="1069" spans="3:4" x14ac:dyDescent="0.35">
      <c r="C1069"/>
      <c r="D1069"/>
    </row>
    <row r="1070" spans="3:4" x14ac:dyDescent="0.35">
      <c r="C1070"/>
      <c r="D1070"/>
    </row>
    <row r="1071" spans="3:4" x14ac:dyDescent="0.35">
      <c r="C1071"/>
      <c r="D1071"/>
    </row>
    <row r="1072" spans="3:4" x14ac:dyDescent="0.35">
      <c r="C1072"/>
      <c r="D1072"/>
    </row>
    <row r="1073" spans="3:4" x14ac:dyDescent="0.35">
      <c r="C1073"/>
      <c r="D1073"/>
    </row>
    <row r="1074" spans="3:4" x14ac:dyDescent="0.35">
      <c r="C1074"/>
      <c r="D1074"/>
    </row>
    <row r="1075" spans="3:4" x14ac:dyDescent="0.35">
      <c r="C1075"/>
      <c r="D1075"/>
    </row>
    <row r="1076" spans="3:4" x14ac:dyDescent="0.35">
      <c r="C1076"/>
      <c r="D1076"/>
    </row>
    <row r="1077" spans="3:4" x14ac:dyDescent="0.35">
      <c r="C1077"/>
      <c r="D1077"/>
    </row>
    <row r="1078" spans="3:4" x14ac:dyDescent="0.35">
      <c r="C1078"/>
      <c r="D1078"/>
    </row>
    <row r="1079" spans="3:4" x14ac:dyDescent="0.35">
      <c r="C1079"/>
      <c r="D1079"/>
    </row>
    <row r="1080" spans="3:4" x14ac:dyDescent="0.35">
      <c r="C1080"/>
      <c r="D1080"/>
    </row>
    <row r="1081" spans="3:4" x14ac:dyDescent="0.35">
      <c r="C1081"/>
      <c r="D1081"/>
    </row>
    <row r="1082" spans="3:4" x14ac:dyDescent="0.35">
      <c r="C1082"/>
      <c r="D1082"/>
    </row>
    <row r="1083" spans="3:4" x14ac:dyDescent="0.35">
      <c r="C1083"/>
      <c r="D1083"/>
    </row>
    <row r="1084" spans="3:4" x14ac:dyDescent="0.35">
      <c r="C1084"/>
      <c r="D1084"/>
    </row>
    <row r="1085" spans="3:4" x14ac:dyDescent="0.35">
      <c r="C1085"/>
      <c r="D1085"/>
    </row>
    <row r="1086" spans="3:4" x14ac:dyDescent="0.35">
      <c r="C1086"/>
      <c r="D1086"/>
    </row>
    <row r="1087" spans="3:4" x14ac:dyDescent="0.35">
      <c r="C1087"/>
      <c r="D1087"/>
    </row>
    <row r="1088" spans="3:4" x14ac:dyDescent="0.35">
      <c r="C1088"/>
      <c r="D1088"/>
    </row>
    <row r="1089" spans="3:4" x14ac:dyDescent="0.35">
      <c r="C1089"/>
      <c r="D1089"/>
    </row>
    <row r="1090" spans="3:4" x14ac:dyDescent="0.35">
      <c r="C1090"/>
      <c r="D1090"/>
    </row>
    <row r="1091" spans="3:4" x14ac:dyDescent="0.35">
      <c r="C1091"/>
      <c r="D1091"/>
    </row>
    <row r="1092" spans="3:4" x14ac:dyDescent="0.35">
      <c r="C1092"/>
      <c r="D1092"/>
    </row>
    <row r="1093" spans="3:4" x14ac:dyDescent="0.35">
      <c r="C1093"/>
      <c r="D1093"/>
    </row>
    <row r="1094" spans="3:4" x14ac:dyDescent="0.35">
      <c r="C1094"/>
      <c r="D1094"/>
    </row>
    <row r="1095" spans="3:4" x14ac:dyDescent="0.35">
      <c r="C1095"/>
      <c r="D1095"/>
    </row>
    <row r="1096" spans="3:4" x14ac:dyDescent="0.35">
      <c r="C1096"/>
      <c r="D1096"/>
    </row>
    <row r="1097" spans="3:4" x14ac:dyDescent="0.35">
      <c r="C1097"/>
      <c r="D1097"/>
    </row>
    <row r="1098" spans="3:4" x14ac:dyDescent="0.35">
      <c r="C1098"/>
      <c r="D1098"/>
    </row>
    <row r="1099" spans="3:4" x14ac:dyDescent="0.35">
      <c r="C1099"/>
      <c r="D1099"/>
    </row>
    <row r="1100" spans="3:4" x14ac:dyDescent="0.35">
      <c r="C1100"/>
      <c r="D1100"/>
    </row>
    <row r="1101" spans="3:4" x14ac:dyDescent="0.35">
      <c r="C1101"/>
      <c r="D1101"/>
    </row>
    <row r="1102" spans="3:4" x14ac:dyDescent="0.35">
      <c r="C1102"/>
      <c r="D1102"/>
    </row>
    <row r="1103" spans="3:4" x14ac:dyDescent="0.35">
      <c r="C1103"/>
      <c r="D1103"/>
    </row>
    <row r="1104" spans="3:4" x14ac:dyDescent="0.35">
      <c r="C1104"/>
      <c r="D1104"/>
    </row>
    <row r="1105" spans="3:4" x14ac:dyDescent="0.35">
      <c r="C1105"/>
      <c r="D1105"/>
    </row>
    <row r="1106" spans="3:4" x14ac:dyDescent="0.35">
      <c r="C1106"/>
      <c r="D1106"/>
    </row>
    <row r="1107" spans="3:4" x14ac:dyDescent="0.35">
      <c r="C1107"/>
      <c r="D1107"/>
    </row>
    <row r="1108" spans="3:4" x14ac:dyDescent="0.35">
      <c r="C1108"/>
      <c r="D1108"/>
    </row>
    <row r="1109" spans="3:4" x14ac:dyDescent="0.35">
      <c r="C1109"/>
      <c r="D1109"/>
    </row>
    <row r="1110" spans="3:4" x14ac:dyDescent="0.35">
      <c r="C1110"/>
      <c r="D1110"/>
    </row>
    <row r="1111" spans="3:4" x14ac:dyDescent="0.35">
      <c r="C1111"/>
      <c r="D1111"/>
    </row>
    <row r="1112" spans="3:4" x14ac:dyDescent="0.35">
      <c r="C1112"/>
      <c r="D1112"/>
    </row>
    <row r="1113" spans="3:4" x14ac:dyDescent="0.35">
      <c r="C1113"/>
      <c r="D1113"/>
    </row>
    <row r="1114" spans="3:4" x14ac:dyDescent="0.35">
      <c r="C1114"/>
      <c r="D1114"/>
    </row>
    <row r="1115" spans="3:4" x14ac:dyDescent="0.35">
      <c r="C1115"/>
      <c r="D1115"/>
    </row>
    <row r="1116" spans="3:4" x14ac:dyDescent="0.35">
      <c r="C1116"/>
      <c r="D1116"/>
    </row>
    <row r="1117" spans="3:4" x14ac:dyDescent="0.35">
      <c r="C1117"/>
      <c r="D1117"/>
    </row>
    <row r="1118" spans="3:4" x14ac:dyDescent="0.35">
      <c r="C1118"/>
      <c r="D1118"/>
    </row>
    <row r="1119" spans="3:4" x14ac:dyDescent="0.35">
      <c r="C1119"/>
      <c r="D1119"/>
    </row>
    <row r="1120" spans="3:4" x14ac:dyDescent="0.35">
      <c r="C1120"/>
      <c r="D1120"/>
    </row>
    <row r="1121" spans="3:4" x14ac:dyDescent="0.35">
      <c r="C1121"/>
      <c r="D1121"/>
    </row>
    <row r="1122" spans="3:4" x14ac:dyDescent="0.35">
      <c r="C1122"/>
      <c r="D1122"/>
    </row>
    <row r="1123" spans="3:4" x14ac:dyDescent="0.35">
      <c r="C1123"/>
      <c r="D1123"/>
    </row>
    <row r="1124" spans="3:4" x14ac:dyDescent="0.35">
      <c r="C1124"/>
      <c r="D1124"/>
    </row>
    <row r="1125" spans="3:4" x14ac:dyDescent="0.35">
      <c r="C1125"/>
      <c r="D1125"/>
    </row>
    <row r="1126" spans="3:4" x14ac:dyDescent="0.35">
      <c r="C1126"/>
      <c r="D1126"/>
    </row>
    <row r="1127" spans="3:4" x14ac:dyDescent="0.35">
      <c r="C1127"/>
      <c r="D1127"/>
    </row>
    <row r="1128" spans="3:4" x14ac:dyDescent="0.35">
      <c r="C1128"/>
      <c r="D1128"/>
    </row>
    <row r="1129" spans="3:4" x14ac:dyDescent="0.35">
      <c r="C1129"/>
      <c r="D1129"/>
    </row>
    <row r="1130" spans="3:4" x14ac:dyDescent="0.35">
      <c r="C1130"/>
      <c r="D1130"/>
    </row>
    <row r="1131" spans="3:4" x14ac:dyDescent="0.35">
      <c r="C1131"/>
      <c r="D1131"/>
    </row>
    <row r="1132" spans="3:4" x14ac:dyDescent="0.35">
      <c r="C1132"/>
      <c r="D1132"/>
    </row>
    <row r="1133" spans="3:4" x14ac:dyDescent="0.35">
      <c r="C1133"/>
      <c r="D1133"/>
    </row>
    <row r="1134" spans="3:4" x14ac:dyDescent="0.35">
      <c r="C1134"/>
      <c r="D1134"/>
    </row>
    <row r="1135" spans="3:4" x14ac:dyDescent="0.35">
      <c r="C1135"/>
      <c r="D1135"/>
    </row>
    <row r="1136" spans="3:4" x14ac:dyDescent="0.35">
      <c r="C1136"/>
      <c r="D1136"/>
    </row>
    <row r="1137" spans="3:4" x14ac:dyDescent="0.35">
      <c r="C1137"/>
      <c r="D1137"/>
    </row>
    <row r="1138" spans="3:4" x14ac:dyDescent="0.35">
      <c r="C1138"/>
      <c r="D1138"/>
    </row>
    <row r="1139" spans="3:4" x14ac:dyDescent="0.35">
      <c r="C1139"/>
      <c r="D1139"/>
    </row>
    <row r="1140" spans="3:4" x14ac:dyDescent="0.35">
      <c r="C1140"/>
      <c r="D1140"/>
    </row>
    <row r="1141" spans="3:4" x14ac:dyDescent="0.35">
      <c r="C1141"/>
      <c r="D1141"/>
    </row>
    <row r="1142" spans="3:4" x14ac:dyDescent="0.35">
      <c r="C1142"/>
      <c r="D1142"/>
    </row>
    <row r="1143" spans="3:4" x14ac:dyDescent="0.35">
      <c r="C1143"/>
      <c r="D1143"/>
    </row>
    <row r="1144" spans="3:4" x14ac:dyDescent="0.35">
      <c r="C1144"/>
      <c r="D1144"/>
    </row>
    <row r="1145" spans="3:4" x14ac:dyDescent="0.35">
      <c r="C1145"/>
      <c r="D1145"/>
    </row>
    <row r="1146" spans="3:4" x14ac:dyDescent="0.35">
      <c r="C1146"/>
      <c r="D1146"/>
    </row>
    <row r="1147" spans="3:4" x14ac:dyDescent="0.35">
      <c r="C1147"/>
      <c r="D1147"/>
    </row>
    <row r="1148" spans="3:4" x14ac:dyDescent="0.35">
      <c r="C1148"/>
      <c r="D1148"/>
    </row>
    <row r="1149" spans="3:4" x14ac:dyDescent="0.35">
      <c r="C1149"/>
      <c r="D1149"/>
    </row>
    <row r="1150" spans="3:4" x14ac:dyDescent="0.35">
      <c r="C1150"/>
      <c r="D1150"/>
    </row>
    <row r="1151" spans="3:4" x14ac:dyDescent="0.35">
      <c r="C1151"/>
      <c r="D1151"/>
    </row>
    <row r="1152" spans="3:4" x14ac:dyDescent="0.35">
      <c r="C1152"/>
      <c r="D1152"/>
    </row>
    <row r="1153" spans="3:4" x14ac:dyDescent="0.35">
      <c r="C1153"/>
      <c r="D1153"/>
    </row>
    <row r="1154" spans="3:4" x14ac:dyDescent="0.35">
      <c r="C1154"/>
      <c r="D1154"/>
    </row>
    <row r="1155" spans="3:4" x14ac:dyDescent="0.35">
      <c r="C1155"/>
      <c r="D1155"/>
    </row>
    <row r="1156" spans="3:4" x14ac:dyDescent="0.35">
      <c r="C1156"/>
      <c r="D1156"/>
    </row>
    <row r="1157" spans="3:4" x14ac:dyDescent="0.35">
      <c r="C1157"/>
      <c r="D1157"/>
    </row>
    <row r="1158" spans="3:4" x14ac:dyDescent="0.35">
      <c r="C1158"/>
      <c r="D1158"/>
    </row>
    <row r="1159" spans="3:4" x14ac:dyDescent="0.35">
      <c r="C1159"/>
      <c r="D1159"/>
    </row>
    <row r="1160" spans="3:4" x14ac:dyDescent="0.35">
      <c r="C1160"/>
      <c r="D1160"/>
    </row>
    <row r="1161" spans="3:4" x14ac:dyDescent="0.35">
      <c r="C1161"/>
      <c r="D1161"/>
    </row>
    <row r="1162" spans="3:4" x14ac:dyDescent="0.35">
      <c r="C1162"/>
      <c r="D1162"/>
    </row>
    <row r="1163" spans="3:4" x14ac:dyDescent="0.35">
      <c r="C1163"/>
      <c r="D1163"/>
    </row>
    <row r="1164" spans="3:4" x14ac:dyDescent="0.35">
      <c r="C1164"/>
      <c r="D1164"/>
    </row>
    <row r="1165" spans="3:4" x14ac:dyDescent="0.35">
      <c r="C1165"/>
      <c r="D1165"/>
    </row>
    <row r="1166" spans="3:4" x14ac:dyDescent="0.35">
      <c r="C1166"/>
      <c r="D1166"/>
    </row>
    <row r="1167" spans="3:4" x14ac:dyDescent="0.35">
      <c r="C1167"/>
      <c r="D1167"/>
    </row>
    <row r="1168" spans="3:4" x14ac:dyDescent="0.35">
      <c r="C1168"/>
      <c r="D1168"/>
    </row>
    <row r="1169" spans="3:4" x14ac:dyDescent="0.35">
      <c r="C1169"/>
      <c r="D1169"/>
    </row>
    <row r="1170" spans="3:4" x14ac:dyDescent="0.35">
      <c r="C1170"/>
      <c r="D1170"/>
    </row>
    <row r="1171" spans="3:4" x14ac:dyDescent="0.35">
      <c r="C1171"/>
      <c r="D1171"/>
    </row>
    <row r="1172" spans="3:4" x14ac:dyDescent="0.35">
      <c r="C1172"/>
      <c r="D1172"/>
    </row>
    <row r="1173" spans="3:4" x14ac:dyDescent="0.35">
      <c r="C1173"/>
      <c r="D1173"/>
    </row>
    <row r="1174" spans="3:4" x14ac:dyDescent="0.35">
      <c r="C1174"/>
      <c r="D1174"/>
    </row>
    <row r="1175" spans="3:4" x14ac:dyDescent="0.35">
      <c r="C1175"/>
      <c r="D1175"/>
    </row>
    <row r="1176" spans="3:4" x14ac:dyDescent="0.35">
      <c r="C1176"/>
      <c r="D1176"/>
    </row>
    <row r="1177" spans="3:4" x14ac:dyDescent="0.35">
      <c r="C1177"/>
      <c r="D1177"/>
    </row>
    <row r="1178" spans="3:4" x14ac:dyDescent="0.35">
      <c r="C1178"/>
      <c r="D1178"/>
    </row>
    <row r="1179" spans="3:4" x14ac:dyDescent="0.35">
      <c r="C1179"/>
      <c r="D1179"/>
    </row>
    <row r="1180" spans="3:4" x14ac:dyDescent="0.35">
      <c r="C1180"/>
      <c r="D1180"/>
    </row>
    <row r="1181" spans="3:4" x14ac:dyDescent="0.35">
      <c r="C1181"/>
      <c r="D1181"/>
    </row>
    <row r="1182" spans="3:4" x14ac:dyDescent="0.35">
      <c r="C1182"/>
      <c r="D1182"/>
    </row>
    <row r="1183" spans="3:4" x14ac:dyDescent="0.35">
      <c r="C1183"/>
      <c r="D1183"/>
    </row>
    <row r="1184" spans="3:4" x14ac:dyDescent="0.35">
      <c r="C1184"/>
      <c r="D1184"/>
    </row>
    <row r="1185" spans="3:4" x14ac:dyDescent="0.35">
      <c r="C1185"/>
      <c r="D1185"/>
    </row>
    <row r="1186" spans="3:4" x14ac:dyDescent="0.35">
      <c r="C1186"/>
      <c r="D1186"/>
    </row>
    <row r="1187" spans="3:4" x14ac:dyDescent="0.35">
      <c r="C1187"/>
      <c r="D1187"/>
    </row>
    <row r="1188" spans="3:4" x14ac:dyDescent="0.35">
      <c r="C1188"/>
      <c r="D1188"/>
    </row>
    <row r="1189" spans="3:4" x14ac:dyDescent="0.35">
      <c r="C1189"/>
      <c r="D1189"/>
    </row>
    <row r="1190" spans="3:4" x14ac:dyDescent="0.35">
      <c r="C1190"/>
      <c r="D1190"/>
    </row>
    <row r="1191" spans="3:4" x14ac:dyDescent="0.35">
      <c r="C1191"/>
      <c r="D1191"/>
    </row>
    <row r="1192" spans="3:4" x14ac:dyDescent="0.35">
      <c r="C1192"/>
      <c r="D1192"/>
    </row>
    <row r="1193" spans="3:4" x14ac:dyDescent="0.35">
      <c r="C1193"/>
      <c r="D1193"/>
    </row>
    <row r="1194" spans="3:4" x14ac:dyDescent="0.35">
      <c r="C1194"/>
      <c r="D1194"/>
    </row>
    <row r="1195" spans="3:4" x14ac:dyDescent="0.35">
      <c r="C1195"/>
      <c r="D1195"/>
    </row>
    <row r="1196" spans="3:4" x14ac:dyDescent="0.35">
      <c r="C1196"/>
      <c r="D1196"/>
    </row>
    <row r="1197" spans="3:4" x14ac:dyDescent="0.35">
      <c r="C1197"/>
      <c r="D1197"/>
    </row>
    <row r="1198" spans="3:4" x14ac:dyDescent="0.35">
      <c r="C1198"/>
      <c r="D1198"/>
    </row>
    <row r="1199" spans="3:4" x14ac:dyDescent="0.35">
      <c r="C1199"/>
      <c r="D1199"/>
    </row>
    <row r="1200" spans="3:4" x14ac:dyDescent="0.35">
      <c r="C1200"/>
      <c r="D1200"/>
    </row>
    <row r="1201" spans="3:4" x14ac:dyDescent="0.35">
      <c r="C1201"/>
      <c r="D1201"/>
    </row>
    <row r="1202" spans="3:4" x14ac:dyDescent="0.35">
      <c r="C1202"/>
      <c r="D1202"/>
    </row>
    <row r="1203" spans="3:4" x14ac:dyDescent="0.35">
      <c r="C1203"/>
      <c r="D1203"/>
    </row>
    <row r="1204" spans="3:4" x14ac:dyDescent="0.35">
      <c r="C1204"/>
      <c r="D1204"/>
    </row>
    <row r="1205" spans="3:4" x14ac:dyDescent="0.35">
      <c r="C1205"/>
      <c r="D1205"/>
    </row>
    <row r="1206" spans="3:4" x14ac:dyDescent="0.35">
      <c r="C1206"/>
      <c r="D1206"/>
    </row>
    <row r="1207" spans="3:4" x14ac:dyDescent="0.35">
      <c r="C1207"/>
      <c r="D1207"/>
    </row>
    <row r="1208" spans="3:4" x14ac:dyDescent="0.35">
      <c r="C1208"/>
      <c r="D1208"/>
    </row>
    <row r="1209" spans="3:4" x14ac:dyDescent="0.35">
      <c r="C1209"/>
      <c r="D1209"/>
    </row>
    <row r="1210" spans="3:4" x14ac:dyDescent="0.35">
      <c r="C1210"/>
      <c r="D1210"/>
    </row>
    <row r="1211" spans="3:4" x14ac:dyDescent="0.35">
      <c r="C1211"/>
      <c r="D1211"/>
    </row>
    <row r="1212" spans="3:4" x14ac:dyDescent="0.35">
      <c r="C1212"/>
      <c r="D1212"/>
    </row>
    <row r="1213" spans="3:4" x14ac:dyDescent="0.35">
      <c r="C1213"/>
      <c r="D1213"/>
    </row>
    <row r="1214" spans="3:4" x14ac:dyDescent="0.35">
      <c r="C1214"/>
      <c r="D1214"/>
    </row>
    <row r="1215" spans="3:4" x14ac:dyDescent="0.35">
      <c r="C1215"/>
      <c r="D1215"/>
    </row>
    <row r="1216" spans="3:4" x14ac:dyDescent="0.35">
      <c r="C1216"/>
      <c r="D1216"/>
    </row>
    <row r="1217" spans="3:4" x14ac:dyDescent="0.35">
      <c r="C1217"/>
      <c r="D1217"/>
    </row>
    <row r="1218" spans="3:4" x14ac:dyDescent="0.35">
      <c r="C1218"/>
      <c r="D1218"/>
    </row>
    <row r="1219" spans="3:4" x14ac:dyDescent="0.35">
      <c r="C1219"/>
      <c r="D1219"/>
    </row>
    <row r="1220" spans="3:4" x14ac:dyDescent="0.35">
      <c r="C1220"/>
      <c r="D1220"/>
    </row>
    <row r="1221" spans="3:4" x14ac:dyDescent="0.35">
      <c r="C1221"/>
      <c r="D1221"/>
    </row>
    <row r="1222" spans="3:4" x14ac:dyDescent="0.35">
      <c r="C1222"/>
      <c r="D1222"/>
    </row>
    <row r="1223" spans="3:4" x14ac:dyDescent="0.35">
      <c r="C1223"/>
      <c r="D1223"/>
    </row>
    <row r="1224" spans="3:4" x14ac:dyDescent="0.35">
      <c r="C1224"/>
      <c r="D1224"/>
    </row>
    <row r="1225" spans="3:4" x14ac:dyDescent="0.35">
      <c r="C1225"/>
      <c r="D1225"/>
    </row>
    <row r="1226" spans="3:4" x14ac:dyDescent="0.35">
      <c r="C1226"/>
      <c r="D1226"/>
    </row>
    <row r="1227" spans="3:4" x14ac:dyDescent="0.35">
      <c r="C1227"/>
      <c r="D1227"/>
    </row>
    <row r="1228" spans="3:4" x14ac:dyDescent="0.35">
      <c r="C1228"/>
      <c r="D1228"/>
    </row>
    <row r="1229" spans="3:4" x14ac:dyDescent="0.35">
      <c r="C1229"/>
      <c r="D1229"/>
    </row>
    <row r="1230" spans="3:4" x14ac:dyDescent="0.35">
      <c r="C1230"/>
      <c r="D1230"/>
    </row>
    <row r="1231" spans="3:4" x14ac:dyDescent="0.35">
      <c r="C1231"/>
      <c r="D1231"/>
    </row>
    <row r="1232" spans="3:4" x14ac:dyDescent="0.35">
      <c r="C1232"/>
      <c r="D1232"/>
    </row>
    <row r="1233" spans="3:4" x14ac:dyDescent="0.35">
      <c r="C1233"/>
      <c r="D1233"/>
    </row>
    <row r="1234" spans="3:4" x14ac:dyDescent="0.35">
      <c r="C1234"/>
      <c r="D1234"/>
    </row>
    <row r="1235" spans="3:4" x14ac:dyDescent="0.35">
      <c r="C1235"/>
      <c r="D1235"/>
    </row>
    <row r="1236" spans="3:4" x14ac:dyDescent="0.35">
      <c r="C1236"/>
      <c r="D1236"/>
    </row>
    <row r="1237" spans="3:4" x14ac:dyDescent="0.35">
      <c r="C1237"/>
      <c r="D1237"/>
    </row>
    <row r="1238" spans="3:4" x14ac:dyDescent="0.35">
      <c r="C1238"/>
      <c r="D1238"/>
    </row>
    <row r="1239" spans="3:4" x14ac:dyDescent="0.35">
      <c r="C1239"/>
      <c r="D1239"/>
    </row>
    <row r="1240" spans="3:4" x14ac:dyDescent="0.35">
      <c r="C1240"/>
      <c r="D1240"/>
    </row>
    <row r="1241" spans="3:4" x14ac:dyDescent="0.35">
      <c r="C1241"/>
      <c r="D1241"/>
    </row>
    <row r="1242" spans="3:4" x14ac:dyDescent="0.35">
      <c r="C1242"/>
      <c r="D1242"/>
    </row>
    <row r="1243" spans="3:4" x14ac:dyDescent="0.35">
      <c r="C1243"/>
      <c r="D1243"/>
    </row>
    <row r="1244" spans="3:4" x14ac:dyDescent="0.35">
      <c r="C1244"/>
      <c r="D1244"/>
    </row>
    <row r="1245" spans="3:4" x14ac:dyDescent="0.35">
      <c r="C1245"/>
      <c r="D1245"/>
    </row>
    <row r="1246" spans="3:4" x14ac:dyDescent="0.35">
      <c r="C1246"/>
      <c r="D1246"/>
    </row>
    <row r="1247" spans="3:4" x14ac:dyDescent="0.35">
      <c r="C1247"/>
      <c r="D1247"/>
    </row>
    <row r="1248" spans="3:4" x14ac:dyDescent="0.35">
      <c r="C1248"/>
      <c r="D1248"/>
    </row>
    <row r="1249" spans="3:4" x14ac:dyDescent="0.35">
      <c r="C1249"/>
      <c r="D1249"/>
    </row>
    <row r="1250" spans="3:4" x14ac:dyDescent="0.35">
      <c r="C1250"/>
      <c r="D1250"/>
    </row>
    <row r="1251" spans="3:4" x14ac:dyDescent="0.35">
      <c r="C1251"/>
      <c r="D1251"/>
    </row>
    <row r="1252" spans="3:4" x14ac:dyDescent="0.35">
      <c r="C1252"/>
      <c r="D1252"/>
    </row>
    <row r="1253" spans="3:4" x14ac:dyDescent="0.35">
      <c r="C1253"/>
      <c r="D1253"/>
    </row>
    <row r="1254" spans="3:4" x14ac:dyDescent="0.35">
      <c r="C1254"/>
      <c r="D1254"/>
    </row>
    <row r="1255" spans="3:4" x14ac:dyDescent="0.35">
      <c r="C1255"/>
      <c r="D1255"/>
    </row>
    <row r="1256" spans="3:4" x14ac:dyDescent="0.35">
      <c r="C1256"/>
      <c r="D1256"/>
    </row>
    <row r="1257" spans="3:4" x14ac:dyDescent="0.35">
      <c r="C1257"/>
      <c r="D1257"/>
    </row>
    <row r="1258" spans="3:4" x14ac:dyDescent="0.35">
      <c r="C1258"/>
      <c r="D1258"/>
    </row>
    <row r="1259" spans="3:4" x14ac:dyDescent="0.35">
      <c r="C1259"/>
      <c r="D1259"/>
    </row>
    <row r="1260" spans="3:4" x14ac:dyDescent="0.35">
      <c r="C1260"/>
      <c r="D1260"/>
    </row>
    <row r="1261" spans="3:4" x14ac:dyDescent="0.35">
      <c r="C1261"/>
      <c r="D1261"/>
    </row>
    <row r="1262" spans="3:4" x14ac:dyDescent="0.35">
      <c r="C1262"/>
      <c r="D1262"/>
    </row>
    <row r="1263" spans="3:4" x14ac:dyDescent="0.35">
      <c r="C1263"/>
      <c r="D1263"/>
    </row>
    <row r="1264" spans="3:4" x14ac:dyDescent="0.35">
      <c r="C1264"/>
      <c r="D1264"/>
    </row>
    <row r="1265" spans="3:4" x14ac:dyDescent="0.35">
      <c r="C1265"/>
      <c r="D1265"/>
    </row>
    <row r="1266" spans="3:4" x14ac:dyDescent="0.35">
      <c r="C1266"/>
      <c r="D1266"/>
    </row>
    <row r="1267" spans="3:4" x14ac:dyDescent="0.35">
      <c r="C1267"/>
      <c r="D1267"/>
    </row>
    <row r="1268" spans="3:4" x14ac:dyDescent="0.35">
      <c r="C1268"/>
      <c r="D1268"/>
    </row>
    <row r="1269" spans="3:4" x14ac:dyDescent="0.35">
      <c r="C1269"/>
      <c r="D1269"/>
    </row>
    <row r="1270" spans="3:4" x14ac:dyDescent="0.35">
      <c r="C1270"/>
      <c r="D1270"/>
    </row>
    <row r="1271" spans="3:4" x14ac:dyDescent="0.35">
      <c r="C1271"/>
      <c r="D1271"/>
    </row>
    <row r="1272" spans="3:4" x14ac:dyDescent="0.35">
      <c r="C1272"/>
      <c r="D1272"/>
    </row>
    <row r="1273" spans="3:4" x14ac:dyDescent="0.35">
      <c r="C1273"/>
      <c r="D1273"/>
    </row>
    <row r="1274" spans="3:4" x14ac:dyDescent="0.35">
      <c r="C1274"/>
      <c r="D1274"/>
    </row>
    <row r="1275" spans="3:4" x14ac:dyDescent="0.35">
      <c r="C1275"/>
      <c r="D1275"/>
    </row>
    <row r="1276" spans="3:4" x14ac:dyDescent="0.35">
      <c r="C1276"/>
      <c r="D1276"/>
    </row>
    <row r="1277" spans="3:4" x14ac:dyDescent="0.35">
      <c r="C1277"/>
      <c r="D1277"/>
    </row>
    <row r="1278" spans="3:4" x14ac:dyDescent="0.35">
      <c r="C1278"/>
      <c r="D1278"/>
    </row>
    <row r="1279" spans="3:4" x14ac:dyDescent="0.35">
      <c r="C1279"/>
      <c r="D1279"/>
    </row>
    <row r="1280" spans="3:4" x14ac:dyDescent="0.35">
      <c r="C1280"/>
      <c r="D1280"/>
    </row>
    <row r="1281" spans="3:4" x14ac:dyDescent="0.35">
      <c r="C1281"/>
      <c r="D1281"/>
    </row>
    <row r="1282" spans="3:4" x14ac:dyDescent="0.35">
      <c r="C1282"/>
      <c r="D1282"/>
    </row>
    <row r="1283" spans="3:4" x14ac:dyDescent="0.35">
      <c r="C1283"/>
      <c r="D1283"/>
    </row>
    <row r="1284" spans="3:4" x14ac:dyDescent="0.35">
      <c r="C1284"/>
      <c r="D1284"/>
    </row>
    <row r="1285" spans="3:4" x14ac:dyDescent="0.35">
      <c r="C1285"/>
      <c r="D1285"/>
    </row>
    <row r="1286" spans="3:4" x14ac:dyDescent="0.35">
      <c r="C1286"/>
      <c r="D1286"/>
    </row>
    <row r="1287" spans="3:4" x14ac:dyDescent="0.35">
      <c r="C1287"/>
      <c r="D1287"/>
    </row>
    <row r="1288" spans="3:4" x14ac:dyDescent="0.35">
      <c r="C1288"/>
      <c r="D1288"/>
    </row>
    <row r="1289" spans="3:4" x14ac:dyDescent="0.35">
      <c r="C1289"/>
      <c r="D1289"/>
    </row>
    <row r="1290" spans="3:4" x14ac:dyDescent="0.35">
      <c r="C1290"/>
      <c r="D1290"/>
    </row>
    <row r="1291" spans="3:4" x14ac:dyDescent="0.35">
      <c r="C1291"/>
      <c r="D1291"/>
    </row>
    <row r="1292" spans="3:4" x14ac:dyDescent="0.35">
      <c r="C1292"/>
      <c r="D1292"/>
    </row>
    <row r="1293" spans="3:4" x14ac:dyDescent="0.35">
      <c r="C1293"/>
      <c r="D1293"/>
    </row>
    <row r="1294" spans="3:4" x14ac:dyDescent="0.35">
      <c r="C1294"/>
      <c r="D1294"/>
    </row>
    <row r="1295" spans="3:4" x14ac:dyDescent="0.35">
      <c r="C1295"/>
      <c r="D1295"/>
    </row>
    <row r="1296" spans="3:4" x14ac:dyDescent="0.35">
      <c r="C1296"/>
      <c r="D1296"/>
    </row>
    <row r="1297" spans="3:4" x14ac:dyDescent="0.35">
      <c r="C1297"/>
      <c r="D1297"/>
    </row>
    <row r="1298" spans="3:4" x14ac:dyDescent="0.35">
      <c r="C1298"/>
      <c r="D1298"/>
    </row>
    <row r="1299" spans="3:4" x14ac:dyDescent="0.35">
      <c r="C1299"/>
      <c r="D1299"/>
    </row>
    <row r="1300" spans="3:4" x14ac:dyDescent="0.35">
      <c r="C1300"/>
      <c r="D1300"/>
    </row>
    <row r="1301" spans="3:4" x14ac:dyDescent="0.35">
      <c r="C1301"/>
      <c r="D1301"/>
    </row>
    <row r="1302" spans="3:4" x14ac:dyDescent="0.35">
      <c r="C1302"/>
      <c r="D1302"/>
    </row>
    <row r="1303" spans="3:4" x14ac:dyDescent="0.35">
      <c r="C1303"/>
      <c r="D1303"/>
    </row>
    <row r="1304" spans="3:4" x14ac:dyDescent="0.35">
      <c r="C1304"/>
      <c r="D1304"/>
    </row>
    <row r="1305" spans="3:4" x14ac:dyDescent="0.35">
      <c r="C1305"/>
      <c r="D1305"/>
    </row>
    <row r="1306" spans="3:4" x14ac:dyDescent="0.35">
      <c r="C1306"/>
      <c r="D1306"/>
    </row>
    <row r="1307" spans="3:4" x14ac:dyDescent="0.35">
      <c r="C1307"/>
      <c r="D1307"/>
    </row>
    <row r="1308" spans="3:4" x14ac:dyDescent="0.35">
      <c r="C1308"/>
      <c r="D1308"/>
    </row>
    <row r="1309" spans="3:4" x14ac:dyDescent="0.35">
      <c r="C1309"/>
      <c r="D1309"/>
    </row>
    <row r="1310" spans="3:4" x14ac:dyDescent="0.35">
      <c r="C1310"/>
      <c r="D1310"/>
    </row>
    <row r="1311" spans="3:4" x14ac:dyDescent="0.35">
      <c r="C1311"/>
      <c r="D1311"/>
    </row>
    <row r="1312" spans="3:4" x14ac:dyDescent="0.35">
      <c r="C1312"/>
      <c r="D1312"/>
    </row>
    <row r="1313" spans="3:4" x14ac:dyDescent="0.35">
      <c r="C1313"/>
      <c r="D1313"/>
    </row>
    <row r="1314" spans="3:4" x14ac:dyDescent="0.35">
      <c r="C1314"/>
      <c r="D1314"/>
    </row>
    <row r="1315" spans="3:4" x14ac:dyDescent="0.35">
      <c r="C1315"/>
      <c r="D1315"/>
    </row>
    <row r="1316" spans="3:4" x14ac:dyDescent="0.35">
      <c r="C1316"/>
      <c r="D1316"/>
    </row>
    <row r="1317" spans="3:4" x14ac:dyDescent="0.35">
      <c r="C1317"/>
      <c r="D1317"/>
    </row>
    <row r="1318" spans="3:4" x14ac:dyDescent="0.35">
      <c r="C1318"/>
      <c r="D1318"/>
    </row>
    <row r="1319" spans="3:4" x14ac:dyDescent="0.35">
      <c r="C1319"/>
      <c r="D1319"/>
    </row>
    <row r="1320" spans="3:4" x14ac:dyDescent="0.35">
      <c r="C1320"/>
      <c r="D1320"/>
    </row>
    <row r="1321" spans="3:4" x14ac:dyDescent="0.35">
      <c r="C1321"/>
      <c r="D1321"/>
    </row>
    <row r="1322" spans="3:4" x14ac:dyDescent="0.35">
      <c r="C1322"/>
      <c r="D1322"/>
    </row>
    <row r="1323" spans="3:4" x14ac:dyDescent="0.35">
      <c r="C1323"/>
      <c r="D1323"/>
    </row>
    <row r="1324" spans="3:4" x14ac:dyDescent="0.35">
      <c r="C1324"/>
      <c r="D1324"/>
    </row>
    <row r="1325" spans="3:4" x14ac:dyDescent="0.35">
      <c r="C1325"/>
      <c r="D1325"/>
    </row>
    <row r="1326" spans="3:4" x14ac:dyDescent="0.35">
      <c r="C1326"/>
      <c r="D1326"/>
    </row>
    <row r="1327" spans="3:4" x14ac:dyDescent="0.35">
      <c r="C1327"/>
      <c r="D1327"/>
    </row>
    <row r="1328" spans="3:4" x14ac:dyDescent="0.35">
      <c r="C1328"/>
      <c r="D1328"/>
    </row>
    <row r="1329" spans="3:4" x14ac:dyDescent="0.35">
      <c r="C1329"/>
      <c r="D1329"/>
    </row>
    <row r="1330" spans="3:4" x14ac:dyDescent="0.35">
      <c r="C1330"/>
      <c r="D1330"/>
    </row>
    <row r="1331" spans="3:4" x14ac:dyDescent="0.35">
      <c r="C1331"/>
      <c r="D1331"/>
    </row>
    <row r="1332" spans="3:4" x14ac:dyDescent="0.35">
      <c r="C1332"/>
      <c r="D1332"/>
    </row>
    <row r="1333" spans="3:4" x14ac:dyDescent="0.35">
      <c r="C1333"/>
      <c r="D1333"/>
    </row>
    <row r="1334" spans="3:4" x14ac:dyDescent="0.35">
      <c r="C1334"/>
      <c r="D1334"/>
    </row>
    <row r="1335" spans="3:4" x14ac:dyDescent="0.35">
      <c r="C1335"/>
      <c r="D1335"/>
    </row>
    <row r="1336" spans="3:4" x14ac:dyDescent="0.35">
      <c r="C1336"/>
      <c r="D1336"/>
    </row>
    <row r="1337" spans="3:4" x14ac:dyDescent="0.35">
      <c r="C1337"/>
      <c r="D1337"/>
    </row>
    <row r="1338" spans="3:4" x14ac:dyDescent="0.35">
      <c r="C1338"/>
      <c r="D1338"/>
    </row>
    <row r="1339" spans="3:4" x14ac:dyDescent="0.35">
      <c r="C1339"/>
      <c r="D1339"/>
    </row>
    <row r="1340" spans="3:4" x14ac:dyDescent="0.35">
      <c r="C1340"/>
      <c r="D1340"/>
    </row>
    <row r="1341" spans="3:4" x14ac:dyDescent="0.35">
      <c r="C1341"/>
      <c r="D1341"/>
    </row>
    <row r="1342" spans="3:4" x14ac:dyDescent="0.35">
      <c r="C1342"/>
      <c r="D1342"/>
    </row>
    <row r="1343" spans="3:4" x14ac:dyDescent="0.35">
      <c r="C1343"/>
      <c r="D1343"/>
    </row>
    <row r="1344" spans="3:4" x14ac:dyDescent="0.35">
      <c r="C1344"/>
      <c r="D1344"/>
    </row>
    <row r="1345" spans="3:4" x14ac:dyDescent="0.35">
      <c r="C1345"/>
      <c r="D1345"/>
    </row>
    <row r="1346" spans="3:4" x14ac:dyDescent="0.35">
      <c r="C1346"/>
      <c r="D1346"/>
    </row>
    <row r="1347" spans="3:4" x14ac:dyDescent="0.35">
      <c r="C1347"/>
      <c r="D1347"/>
    </row>
    <row r="1348" spans="3:4" x14ac:dyDescent="0.35">
      <c r="C1348"/>
      <c r="D1348"/>
    </row>
    <row r="1349" spans="3:4" x14ac:dyDescent="0.35">
      <c r="C1349"/>
      <c r="D1349"/>
    </row>
    <row r="1350" spans="3:4" x14ac:dyDescent="0.35">
      <c r="C1350"/>
      <c r="D1350"/>
    </row>
    <row r="1351" spans="3:4" x14ac:dyDescent="0.35">
      <c r="C1351"/>
      <c r="D1351"/>
    </row>
    <row r="1352" spans="3:4" x14ac:dyDescent="0.35">
      <c r="C1352"/>
      <c r="D1352"/>
    </row>
    <row r="1353" spans="3:4" x14ac:dyDescent="0.35">
      <c r="C1353"/>
      <c r="D1353"/>
    </row>
    <row r="1354" spans="3:4" x14ac:dyDescent="0.35">
      <c r="C1354"/>
      <c r="D1354"/>
    </row>
    <row r="1355" spans="3:4" x14ac:dyDescent="0.35">
      <c r="C1355"/>
      <c r="D1355"/>
    </row>
    <row r="1356" spans="3:4" x14ac:dyDescent="0.35">
      <c r="C1356"/>
      <c r="D1356"/>
    </row>
    <row r="1357" spans="3:4" x14ac:dyDescent="0.35">
      <c r="C1357"/>
      <c r="D1357"/>
    </row>
    <row r="1358" spans="3:4" x14ac:dyDescent="0.35">
      <c r="C1358"/>
      <c r="D1358"/>
    </row>
    <row r="1359" spans="3:4" x14ac:dyDescent="0.35">
      <c r="C1359"/>
      <c r="D1359"/>
    </row>
    <row r="1360" spans="3:4" x14ac:dyDescent="0.35">
      <c r="C1360"/>
      <c r="D1360"/>
    </row>
    <row r="1361" spans="3:4" x14ac:dyDescent="0.35">
      <c r="C1361"/>
      <c r="D1361"/>
    </row>
    <row r="1362" spans="3:4" x14ac:dyDescent="0.35">
      <c r="C1362"/>
      <c r="D1362"/>
    </row>
    <row r="1363" spans="3:4" x14ac:dyDescent="0.35">
      <c r="C1363"/>
      <c r="D1363"/>
    </row>
    <row r="1364" spans="3:4" x14ac:dyDescent="0.35">
      <c r="C1364"/>
      <c r="D1364"/>
    </row>
    <row r="1365" spans="3:4" x14ac:dyDescent="0.35">
      <c r="C1365"/>
      <c r="D1365"/>
    </row>
    <row r="1366" spans="3:4" x14ac:dyDescent="0.35">
      <c r="C1366"/>
      <c r="D1366"/>
    </row>
    <row r="1367" spans="3:4" x14ac:dyDescent="0.35">
      <c r="C1367"/>
      <c r="D1367"/>
    </row>
    <row r="1368" spans="3:4" x14ac:dyDescent="0.35">
      <c r="C1368"/>
      <c r="D1368"/>
    </row>
    <row r="1369" spans="3:4" x14ac:dyDescent="0.35">
      <c r="C1369"/>
      <c r="D1369"/>
    </row>
    <row r="1370" spans="3:4" x14ac:dyDescent="0.35">
      <c r="C1370"/>
      <c r="D1370"/>
    </row>
    <row r="1371" spans="3:4" x14ac:dyDescent="0.35">
      <c r="C1371"/>
      <c r="D1371"/>
    </row>
    <row r="1372" spans="3:4" x14ac:dyDescent="0.35">
      <c r="C1372"/>
      <c r="D1372"/>
    </row>
    <row r="1373" spans="3:4" x14ac:dyDescent="0.35">
      <c r="C1373"/>
      <c r="D1373"/>
    </row>
    <row r="1374" spans="3:4" x14ac:dyDescent="0.35">
      <c r="C1374"/>
      <c r="D1374"/>
    </row>
    <row r="1375" spans="3:4" x14ac:dyDescent="0.35">
      <c r="C1375"/>
      <c r="D1375"/>
    </row>
    <row r="1376" spans="3:4" x14ac:dyDescent="0.35">
      <c r="C1376"/>
      <c r="D1376"/>
    </row>
    <row r="1377" spans="3:4" x14ac:dyDescent="0.35">
      <c r="C1377"/>
      <c r="D1377"/>
    </row>
    <row r="1378" spans="3:4" x14ac:dyDescent="0.35">
      <c r="C1378"/>
      <c r="D1378"/>
    </row>
    <row r="1379" spans="3:4" x14ac:dyDescent="0.35">
      <c r="C1379"/>
      <c r="D1379"/>
    </row>
    <row r="1380" spans="3:4" x14ac:dyDescent="0.35">
      <c r="C1380"/>
      <c r="D1380"/>
    </row>
    <row r="1381" spans="3:4" x14ac:dyDescent="0.35">
      <c r="C1381"/>
      <c r="D1381"/>
    </row>
    <row r="1382" spans="3:4" x14ac:dyDescent="0.35">
      <c r="C1382"/>
      <c r="D1382"/>
    </row>
    <row r="1383" spans="3:4" x14ac:dyDescent="0.35">
      <c r="C1383"/>
      <c r="D1383"/>
    </row>
    <row r="1384" spans="3:4" x14ac:dyDescent="0.35">
      <c r="C1384"/>
      <c r="D1384"/>
    </row>
    <row r="1385" spans="3:4" x14ac:dyDescent="0.35">
      <c r="C1385"/>
      <c r="D1385"/>
    </row>
    <row r="1386" spans="3:4" x14ac:dyDescent="0.35">
      <c r="C1386"/>
      <c r="D1386"/>
    </row>
    <row r="1387" spans="3:4" x14ac:dyDescent="0.35">
      <c r="C1387"/>
      <c r="D1387"/>
    </row>
    <row r="1388" spans="3:4" x14ac:dyDescent="0.35">
      <c r="C1388"/>
      <c r="D1388"/>
    </row>
    <row r="1389" spans="3:4" x14ac:dyDescent="0.35">
      <c r="C1389"/>
      <c r="D1389"/>
    </row>
    <row r="1390" spans="3:4" x14ac:dyDescent="0.35">
      <c r="C1390"/>
      <c r="D1390"/>
    </row>
    <row r="1391" spans="3:4" x14ac:dyDescent="0.35">
      <c r="C1391"/>
      <c r="D1391"/>
    </row>
    <row r="1392" spans="3:4" x14ac:dyDescent="0.35">
      <c r="C1392"/>
      <c r="D1392"/>
    </row>
    <row r="1393" spans="3:4" x14ac:dyDescent="0.35">
      <c r="C1393"/>
      <c r="D1393"/>
    </row>
    <row r="1394" spans="3:4" x14ac:dyDescent="0.35">
      <c r="C1394"/>
      <c r="D1394"/>
    </row>
    <row r="1395" spans="3:4" x14ac:dyDescent="0.35">
      <c r="C1395"/>
      <c r="D1395"/>
    </row>
    <row r="1396" spans="3:4" x14ac:dyDescent="0.35">
      <c r="C1396"/>
      <c r="D1396"/>
    </row>
    <row r="1397" spans="3:4" x14ac:dyDescent="0.35">
      <c r="C1397"/>
      <c r="D1397"/>
    </row>
    <row r="1398" spans="3:4" x14ac:dyDescent="0.35">
      <c r="C1398"/>
      <c r="D1398"/>
    </row>
    <row r="1399" spans="3:4" x14ac:dyDescent="0.35">
      <c r="C1399"/>
      <c r="D1399"/>
    </row>
    <row r="1400" spans="3:4" x14ac:dyDescent="0.35">
      <c r="C1400"/>
      <c r="D1400"/>
    </row>
    <row r="1401" spans="3:4" x14ac:dyDescent="0.35">
      <c r="C1401"/>
      <c r="D1401"/>
    </row>
    <row r="1402" spans="3:4" x14ac:dyDescent="0.35">
      <c r="C1402"/>
      <c r="D1402"/>
    </row>
    <row r="1403" spans="3:4" x14ac:dyDescent="0.35">
      <c r="C1403"/>
      <c r="D1403"/>
    </row>
    <row r="1404" spans="3:4" x14ac:dyDescent="0.35">
      <c r="C1404"/>
      <c r="D1404"/>
    </row>
    <row r="1405" spans="3:4" x14ac:dyDescent="0.35">
      <c r="C1405"/>
      <c r="D1405"/>
    </row>
    <row r="1406" spans="3:4" x14ac:dyDescent="0.35">
      <c r="C1406"/>
      <c r="D1406"/>
    </row>
    <row r="1407" spans="3:4" x14ac:dyDescent="0.35">
      <c r="C1407"/>
      <c r="D1407"/>
    </row>
    <row r="1408" spans="3:4" x14ac:dyDescent="0.35">
      <c r="C1408"/>
      <c r="D1408"/>
    </row>
    <row r="1409" spans="3:4" x14ac:dyDescent="0.35">
      <c r="C1409"/>
      <c r="D1409"/>
    </row>
    <row r="1410" spans="3:4" x14ac:dyDescent="0.35">
      <c r="C1410"/>
      <c r="D1410"/>
    </row>
    <row r="1411" spans="3:4" x14ac:dyDescent="0.35">
      <c r="C1411"/>
      <c r="D1411"/>
    </row>
    <row r="1412" spans="3:4" x14ac:dyDescent="0.35">
      <c r="C1412"/>
      <c r="D1412"/>
    </row>
    <row r="1413" spans="3:4" x14ac:dyDescent="0.35">
      <c r="C1413"/>
      <c r="D1413"/>
    </row>
    <row r="1414" spans="3:4" x14ac:dyDescent="0.35">
      <c r="C1414"/>
      <c r="D1414"/>
    </row>
    <row r="1415" spans="3:4" x14ac:dyDescent="0.35">
      <c r="C1415"/>
      <c r="D1415"/>
    </row>
    <row r="1416" spans="3:4" x14ac:dyDescent="0.35">
      <c r="C1416"/>
      <c r="D1416"/>
    </row>
    <row r="1417" spans="3:4" x14ac:dyDescent="0.35">
      <c r="C1417"/>
      <c r="D1417"/>
    </row>
    <row r="1418" spans="3:4" x14ac:dyDescent="0.35">
      <c r="C1418"/>
      <c r="D1418"/>
    </row>
    <row r="1419" spans="3:4" x14ac:dyDescent="0.35">
      <c r="C1419"/>
      <c r="D1419"/>
    </row>
    <row r="1420" spans="3:4" x14ac:dyDescent="0.35">
      <c r="C1420"/>
      <c r="D1420"/>
    </row>
    <row r="1421" spans="3:4" x14ac:dyDescent="0.35">
      <c r="C1421"/>
      <c r="D1421"/>
    </row>
    <row r="1422" spans="3:4" x14ac:dyDescent="0.35">
      <c r="C1422"/>
      <c r="D1422"/>
    </row>
    <row r="1423" spans="3:4" x14ac:dyDescent="0.35">
      <c r="C1423"/>
      <c r="D1423"/>
    </row>
    <row r="1424" spans="3:4" x14ac:dyDescent="0.35">
      <c r="C1424"/>
      <c r="D1424"/>
    </row>
    <row r="1425" spans="3:4" x14ac:dyDescent="0.35">
      <c r="C1425"/>
      <c r="D1425"/>
    </row>
    <row r="1426" spans="3:4" x14ac:dyDescent="0.35">
      <c r="C1426"/>
      <c r="D1426"/>
    </row>
    <row r="1427" spans="3:4" x14ac:dyDescent="0.35">
      <c r="C1427"/>
      <c r="D1427"/>
    </row>
    <row r="1428" spans="3:4" x14ac:dyDescent="0.35">
      <c r="C1428"/>
      <c r="D1428"/>
    </row>
    <row r="1429" spans="3:4" x14ac:dyDescent="0.35">
      <c r="C1429"/>
      <c r="D1429"/>
    </row>
    <row r="1430" spans="3:4" x14ac:dyDescent="0.35">
      <c r="C1430"/>
      <c r="D1430"/>
    </row>
    <row r="1431" spans="3:4" x14ac:dyDescent="0.35">
      <c r="C1431"/>
      <c r="D1431"/>
    </row>
    <row r="1432" spans="3:4" x14ac:dyDescent="0.35">
      <c r="C1432"/>
      <c r="D1432"/>
    </row>
    <row r="1433" spans="3:4" x14ac:dyDescent="0.35">
      <c r="C1433"/>
      <c r="D1433"/>
    </row>
    <row r="1434" spans="3:4" x14ac:dyDescent="0.35">
      <c r="C1434"/>
      <c r="D1434"/>
    </row>
    <row r="1435" spans="3:4" x14ac:dyDescent="0.35">
      <c r="C1435"/>
      <c r="D1435"/>
    </row>
    <row r="1436" spans="3:4" x14ac:dyDescent="0.35">
      <c r="C1436"/>
      <c r="D1436"/>
    </row>
    <row r="1437" spans="3:4" x14ac:dyDescent="0.35">
      <c r="C1437"/>
      <c r="D1437"/>
    </row>
    <row r="1438" spans="3:4" x14ac:dyDescent="0.35">
      <c r="C1438"/>
      <c r="D1438"/>
    </row>
    <row r="1439" spans="3:4" x14ac:dyDescent="0.35">
      <c r="C1439"/>
      <c r="D1439"/>
    </row>
    <row r="1440" spans="3:4" x14ac:dyDescent="0.35">
      <c r="C1440"/>
      <c r="D1440"/>
    </row>
    <row r="1441" spans="3:4" x14ac:dyDescent="0.35">
      <c r="C1441"/>
      <c r="D1441"/>
    </row>
    <row r="1442" spans="3:4" x14ac:dyDescent="0.35">
      <c r="C1442"/>
      <c r="D1442"/>
    </row>
    <row r="1443" spans="3:4" x14ac:dyDescent="0.35">
      <c r="C1443"/>
      <c r="D1443"/>
    </row>
    <row r="1444" spans="3:4" x14ac:dyDescent="0.35">
      <c r="C1444"/>
      <c r="D1444"/>
    </row>
    <row r="1445" spans="3:4" x14ac:dyDescent="0.35">
      <c r="C1445"/>
      <c r="D1445"/>
    </row>
    <row r="1446" spans="3:4" x14ac:dyDescent="0.35">
      <c r="C1446"/>
      <c r="D1446"/>
    </row>
    <row r="1447" spans="3:4" x14ac:dyDescent="0.35">
      <c r="C1447"/>
      <c r="D1447"/>
    </row>
    <row r="1448" spans="3:4" x14ac:dyDescent="0.35">
      <c r="C1448"/>
      <c r="D1448"/>
    </row>
    <row r="1449" spans="3:4" x14ac:dyDescent="0.35">
      <c r="C1449"/>
      <c r="D1449"/>
    </row>
    <row r="1450" spans="3:4" x14ac:dyDescent="0.35">
      <c r="C1450"/>
      <c r="D1450"/>
    </row>
    <row r="1451" spans="3:4" x14ac:dyDescent="0.35">
      <c r="C1451"/>
      <c r="D1451"/>
    </row>
    <row r="1452" spans="3:4" x14ac:dyDescent="0.35">
      <c r="C1452"/>
      <c r="D1452"/>
    </row>
    <row r="1453" spans="3:4" x14ac:dyDescent="0.35">
      <c r="C1453"/>
      <c r="D1453"/>
    </row>
    <row r="1454" spans="3:4" x14ac:dyDescent="0.35">
      <c r="C1454"/>
      <c r="D1454"/>
    </row>
    <row r="1455" spans="3:4" x14ac:dyDescent="0.35">
      <c r="C1455"/>
      <c r="D1455"/>
    </row>
    <row r="1456" spans="3:4" x14ac:dyDescent="0.35">
      <c r="C1456"/>
      <c r="D1456"/>
    </row>
    <row r="1457" spans="3:4" x14ac:dyDescent="0.35">
      <c r="C1457"/>
      <c r="D1457"/>
    </row>
    <row r="1458" spans="3:4" x14ac:dyDescent="0.35">
      <c r="C1458"/>
      <c r="D1458"/>
    </row>
    <row r="1459" spans="3:4" x14ac:dyDescent="0.35">
      <c r="C1459"/>
      <c r="D1459"/>
    </row>
    <row r="1460" spans="3:4" x14ac:dyDescent="0.35">
      <c r="C1460"/>
      <c r="D1460"/>
    </row>
    <row r="1461" spans="3:4" x14ac:dyDescent="0.35">
      <c r="C1461"/>
      <c r="D1461"/>
    </row>
    <row r="1462" spans="3:4" x14ac:dyDescent="0.35">
      <c r="C1462"/>
      <c r="D1462"/>
    </row>
    <row r="1463" spans="3:4" x14ac:dyDescent="0.35">
      <c r="C1463"/>
      <c r="D1463"/>
    </row>
    <row r="1464" spans="3:4" x14ac:dyDescent="0.35">
      <c r="C1464"/>
      <c r="D1464"/>
    </row>
    <row r="1465" spans="3:4" x14ac:dyDescent="0.35">
      <c r="C1465"/>
      <c r="D1465"/>
    </row>
    <row r="1466" spans="3:4" x14ac:dyDescent="0.35">
      <c r="C1466"/>
      <c r="D1466"/>
    </row>
    <row r="1467" spans="3:4" x14ac:dyDescent="0.35">
      <c r="C1467"/>
      <c r="D1467"/>
    </row>
    <row r="1468" spans="3:4" x14ac:dyDescent="0.35">
      <c r="C1468"/>
      <c r="D1468"/>
    </row>
    <row r="1469" spans="3:4" x14ac:dyDescent="0.35">
      <c r="C1469"/>
      <c r="D1469"/>
    </row>
    <row r="1470" spans="3:4" x14ac:dyDescent="0.35">
      <c r="C1470"/>
      <c r="D1470"/>
    </row>
    <row r="1471" spans="3:4" x14ac:dyDescent="0.35">
      <c r="C1471"/>
      <c r="D1471"/>
    </row>
    <row r="1472" spans="3:4" x14ac:dyDescent="0.35">
      <c r="C1472"/>
      <c r="D1472"/>
    </row>
    <row r="1473" spans="3:4" x14ac:dyDescent="0.35">
      <c r="C1473"/>
      <c r="D1473"/>
    </row>
    <row r="1474" spans="3:4" x14ac:dyDescent="0.35">
      <c r="C1474"/>
      <c r="D1474"/>
    </row>
    <row r="1475" spans="3:4" x14ac:dyDescent="0.35">
      <c r="C1475"/>
      <c r="D1475"/>
    </row>
    <row r="1476" spans="3:4" x14ac:dyDescent="0.35">
      <c r="C1476"/>
      <c r="D1476"/>
    </row>
    <row r="1477" spans="3:4" x14ac:dyDescent="0.35">
      <c r="C1477"/>
      <c r="D1477"/>
    </row>
    <row r="1478" spans="3:4" x14ac:dyDescent="0.35">
      <c r="C1478"/>
      <c r="D1478"/>
    </row>
    <row r="1479" spans="3:4" x14ac:dyDescent="0.35">
      <c r="C1479"/>
      <c r="D1479"/>
    </row>
    <row r="1480" spans="3:4" x14ac:dyDescent="0.35">
      <c r="C1480"/>
      <c r="D1480"/>
    </row>
    <row r="1481" spans="3:4" x14ac:dyDescent="0.35">
      <c r="C1481"/>
      <c r="D1481"/>
    </row>
    <row r="1482" spans="3:4" x14ac:dyDescent="0.35">
      <c r="C1482"/>
      <c r="D1482"/>
    </row>
    <row r="1483" spans="3:4" x14ac:dyDescent="0.35">
      <c r="C1483"/>
      <c r="D1483"/>
    </row>
    <row r="1484" spans="3:4" x14ac:dyDescent="0.35">
      <c r="C1484"/>
      <c r="D1484"/>
    </row>
    <row r="1485" spans="3:4" x14ac:dyDescent="0.35">
      <c r="C1485"/>
      <c r="D1485"/>
    </row>
    <row r="1486" spans="3:4" x14ac:dyDescent="0.35">
      <c r="C1486"/>
      <c r="D1486"/>
    </row>
    <row r="1487" spans="3:4" x14ac:dyDescent="0.35">
      <c r="C1487"/>
      <c r="D1487"/>
    </row>
    <row r="1488" spans="3:4" x14ac:dyDescent="0.35">
      <c r="C1488"/>
      <c r="D1488"/>
    </row>
    <row r="1489" spans="3:4" x14ac:dyDescent="0.35">
      <c r="C1489"/>
      <c r="D1489"/>
    </row>
    <row r="1490" spans="3:4" x14ac:dyDescent="0.35">
      <c r="C1490"/>
      <c r="D1490"/>
    </row>
    <row r="1491" spans="3:4" x14ac:dyDescent="0.35">
      <c r="C1491"/>
      <c r="D1491"/>
    </row>
    <row r="1492" spans="3:4" x14ac:dyDescent="0.35">
      <c r="C1492"/>
      <c r="D1492"/>
    </row>
    <row r="1493" spans="3:4" x14ac:dyDescent="0.35">
      <c r="C1493"/>
      <c r="D1493"/>
    </row>
    <row r="1494" spans="3:4" x14ac:dyDescent="0.35">
      <c r="C1494"/>
      <c r="D1494"/>
    </row>
    <row r="1495" spans="3:4" x14ac:dyDescent="0.35">
      <c r="C1495"/>
      <c r="D1495"/>
    </row>
    <row r="1496" spans="3:4" x14ac:dyDescent="0.35">
      <c r="C1496"/>
      <c r="D1496"/>
    </row>
    <row r="1497" spans="3:4" x14ac:dyDescent="0.35">
      <c r="C1497"/>
      <c r="D1497"/>
    </row>
    <row r="1498" spans="3:4" x14ac:dyDescent="0.35">
      <c r="C1498"/>
      <c r="D1498"/>
    </row>
    <row r="1499" spans="3:4" x14ac:dyDescent="0.35">
      <c r="C1499"/>
      <c r="D1499"/>
    </row>
    <row r="1500" spans="3:4" x14ac:dyDescent="0.35">
      <c r="C1500"/>
      <c r="D1500"/>
    </row>
    <row r="1501" spans="3:4" x14ac:dyDescent="0.35">
      <c r="C1501"/>
      <c r="D1501"/>
    </row>
    <row r="1502" spans="3:4" x14ac:dyDescent="0.35">
      <c r="C1502"/>
      <c r="D1502"/>
    </row>
    <row r="1503" spans="3:4" x14ac:dyDescent="0.35">
      <c r="C1503"/>
      <c r="D1503"/>
    </row>
    <row r="1504" spans="3:4" x14ac:dyDescent="0.35">
      <c r="C1504"/>
      <c r="D1504"/>
    </row>
    <row r="1505" spans="3:4" x14ac:dyDescent="0.35">
      <c r="C1505"/>
      <c r="D1505"/>
    </row>
    <row r="1506" spans="3:4" x14ac:dyDescent="0.35">
      <c r="C1506"/>
      <c r="D1506"/>
    </row>
    <row r="1507" spans="3:4" x14ac:dyDescent="0.35">
      <c r="C1507"/>
      <c r="D1507"/>
    </row>
    <row r="1508" spans="3:4" x14ac:dyDescent="0.35">
      <c r="C1508"/>
      <c r="D1508"/>
    </row>
    <row r="1509" spans="3:4" x14ac:dyDescent="0.35">
      <c r="C1509"/>
      <c r="D1509"/>
    </row>
    <row r="1510" spans="3:4" x14ac:dyDescent="0.35">
      <c r="C1510"/>
      <c r="D1510"/>
    </row>
    <row r="1511" spans="3:4" x14ac:dyDescent="0.35">
      <c r="C1511"/>
      <c r="D1511"/>
    </row>
    <row r="1512" spans="3:4" x14ac:dyDescent="0.35">
      <c r="C1512"/>
      <c r="D1512"/>
    </row>
    <row r="1513" spans="3:4" x14ac:dyDescent="0.35">
      <c r="C1513"/>
      <c r="D1513"/>
    </row>
    <row r="1514" spans="3:4" x14ac:dyDescent="0.35">
      <c r="C1514"/>
      <c r="D1514"/>
    </row>
    <row r="1515" spans="3:4" x14ac:dyDescent="0.35">
      <c r="C1515"/>
      <c r="D1515"/>
    </row>
    <row r="1516" spans="3:4" x14ac:dyDescent="0.35">
      <c r="C1516"/>
      <c r="D1516"/>
    </row>
    <row r="1517" spans="3:4" x14ac:dyDescent="0.35">
      <c r="C1517"/>
      <c r="D1517"/>
    </row>
    <row r="1518" spans="3:4" x14ac:dyDescent="0.35">
      <c r="C1518"/>
      <c r="D1518"/>
    </row>
    <row r="1519" spans="3:4" x14ac:dyDescent="0.35">
      <c r="C1519"/>
      <c r="D1519"/>
    </row>
    <row r="1520" spans="3:4" x14ac:dyDescent="0.35">
      <c r="C1520"/>
      <c r="D1520"/>
    </row>
    <row r="1521" spans="3:4" x14ac:dyDescent="0.35">
      <c r="C1521"/>
      <c r="D1521"/>
    </row>
    <row r="1522" spans="3:4" x14ac:dyDescent="0.35">
      <c r="C1522"/>
      <c r="D1522"/>
    </row>
    <row r="1523" spans="3:4" x14ac:dyDescent="0.35">
      <c r="C1523"/>
      <c r="D1523"/>
    </row>
    <row r="1524" spans="3:4" x14ac:dyDescent="0.35">
      <c r="C1524"/>
      <c r="D1524"/>
    </row>
    <row r="1525" spans="3:4" x14ac:dyDescent="0.35">
      <c r="C1525"/>
      <c r="D1525"/>
    </row>
    <row r="1526" spans="3:4" x14ac:dyDescent="0.35">
      <c r="C1526"/>
      <c r="D1526"/>
    </row>
    <row r="1527" spans="3:4" x14ac:dyDescent="0.35">
      <c r="C1527"/>
      <c r="D1527"/>
    </row>
    <row r="1528" spans="3:4" x14ac:dyDescent="0.35">
      <c r="C1528"/>
      <c r="D1528"/>
    </row>
    <row r="1529" spans="3:4" x14ac:dyDescent="0.35">
      <c r="C1529"/>
      <c r="D1529"/>
    </row>
    <row r="1530" spans="3:4" x14ac:dyDescent="0.35">
      <c r="C1530"/>
      <c r="D1530"/>
    </row>
    <row r="1531" spans="3:4" x14ac:dyDescent="0.35">
      <c r="C1531"/>
      <c r="D1531"/>
    </row>
    <row r="1532" spans="3:4" x14ac:dyDescent="0.35">
      <c r="C1532"/>
      <c r="D1532"/>
    </row>
    <row r="1533" spans="3:4" x14ac:dyDescent="0.35">
      <c r="C1533"/>
      <c r="D1533"/>
    </row>
    <row r="1534" spans="3:4" x14ac:dyDescent="0.35">
      <c r="C1534"/>
      <c r="D1534"/>
    </row>
    <row r="1535" spans="3:4" x14ac:dyDescent="0.35">
      <c r="C1535"/>
      <c r="D1535"/>
    </row>
    <row r="1536" spans="3:4" x14ac:dyDescent="0.35">
      <c r="C1536"/>
      <c r="D1536"/>
    </row>
    <row r="1537" spans="3:4" x14ac:dyDescent="0.35">
      <c r="C1537"/>
      <c r="D1537"/>
    </row>
    <row r="1538" spans="3:4" x14ac:dyDescent="0.35">
      <c r="C1538"/>
      <c r="D1538"/>
    </row>
    <row r="1539" spans="3:4" x14ac:dyDescent="0.35">
      <c r="C1539"/>
      <c r="D1539"/>
    </row>
    <row r="1540" spans="3:4" x14ac:dyDescent="0.35">
      <c r="C1540"/>
      <c r="D1540"/>
    </row>
    <row r="1541" spans="3:4" x14ac:dyDescent="0.35">
      <c r="C1541"/>
      <c r="D1541"/>
    </row>
    <row r="1542" spans="3:4" x14ac:dyDescent="0.35">
      <c r="C1542"/>
      <c r="D1542"/>
    </row>
    <row r="1543" spans="3:4" x14ac:dyDescent="0.35">
      <c r="C1543"/>
      <c r="D1543"/>
    </row>
    <row r="1544" spans="3:4" x14ac:dyDescent="0.35">
      <c r="C1544"/>
      <c r="D1544"/>
    </row>
    <row r="1545" spans="3:4" x14ac:dyDescent="0.35">
      <c r="C1545"/>
      <c r="D1545"/>
    </row>
    <row r="1546" spans="3:4" x14ac:dyDescent="0.35">
      <c r="C1546"/>
      <c r="D1546"/>
    </row>
    <row r="1547" spans="3:4" x14ac:dyDescent="0.35">
      <c r="C1547"/>
      <c r="D1547"/>
    </row>
    <row r="1548" spans="3:4" x14ac:dyDescent="0.35">
      <c r="C1548"/>
      <c r="D1548"/>
    </row>
    <row r="1549" spans="3:4" x14ac:dyDescent="0.35">
      <c r="C1549"/>
      <c r="D1549"/>
    </row>
    <row r="1550" spans="3:4" x14ac:dyDescent="0.35">
      <c r="C1550"/>
      <c r="D1550"/>
    </row>
    <row r="1551" spans="3:4" x14ac:dyDescent="0.35">
      <c r="C1551"/>
      <c r="D1551"/>
    </row>
    <row r="1552" spans="3:4" x14ac:dyDescent="0.35">
      <c r="C1552"/>
      <c r="D1552"/>
    </row>
    <row r="1553" spans="3:4" x14ac:dyDescent="0.35">
      <c r="C1553"/>
      <c r="D1553"/>
    </row>
    <row r="1554" spans="3:4" x14ac:dyDescent="0.35">
      <c r="C1554"/>
      <c r="D1554"/>
    </row>
    <row r="1555" spans="3:4" x14ac:dyDescent="0.35">
      <c r="C1555"/>
      <c r="D1555"/>
    </row>
    <row r="1556" spans="3:4" x14ac:dyDescent="0.35">
      <c r="C1556"/>
      <c r="D1556"/>
    </row>
    <row r="1557" spans="3:4" x14ac:dyDescent="0.35">
      <c r="C1557"/>
      <c r="D1557"/>
    </row>
    <row r="1558" spans="3:4" x14ac:dyDescent="0.35">
      <c r="C1558"/>
      <c r="D1558"/>
    </row>
    <row r="1559" spans="3:4" x14ac:dyDescent="0.35">
      <c r="C1559"/>
      <c r="D1559"/>
    </row>
    <row r="1560" spans="3:4" x14ac:dyDescent="0.35">
      <c r="C1560"/>
      <c r="D1560"/>
    </row>
    <row r="1561" spans="3:4" x14ac:dyDescent="0.35">
      <c r="C1561"/>
      <c r="D1561"/>
    </row>
    <row r="1562" spans="3:4" x14ac:dyDescent="0.35">
      <c r="C1562"/>
      <c r="D1562"/>
    </row>
    <row r="1563" spans="3:4" x14ac:dyDescent="0.35">
      <c r="C1563"/>
      <c r="D1563"/>
    </row>
    <row r="1564" spans="3:4" x14ac:dyDescent="0.35">
      <c r="C1564"/>
      <c r="D1564"/>
    </row>
    <row r="1565" spans="3:4" x14ac:dyDescent="0.35">
      <c r="C1565"/>
      <c r="D1565"/>
    </row>
    <row r="1566" spans="3:4" x14ac:dyDescent="0.35">
      <c r="C1566"/>
      <c r="D1566"/>
    </row>
    <row r="1567" spans="3:4" x14ac:dyDescent="0.35">
      <c r="C1567"/>
      <c r="D1567"/>
    </row>
    <row r="1568" spans="3:4" x14ac:dyDescent="0.35">
      <c r="C1568"/>
      <c r="D1568"/>
    </row>
    <row r="1569" spans="3:4" x14ac:dyDescent="0.35">
      <c r="C1569"/>
      <c r="D1569"/>
    </row>
    <row r="1570" spans="3:4" x14ac:dyDescent="0.35">
      <c r="C1570"/>
      <c r="D1570"/>
    </row>
    <row r="1571" spans="3:4" x14ac:dyDescent="0.35">
      <c r="C1571"/>
      <c r="D1571"/>
    </row>
    <row r="1572" spans="3:4" x14ac:dyDescent="0.35">
      <c r="C1572"/>
      <c r="D1572"/>
    </row>
    <row r="1573" spans="3:4" x14ac:dyDescent="0.35">
      <c r="C1573"/>
      <c r="D1573"/>
    </row>
    <row r="1574" spans="3:4" x14ac:dyDescent="0.35">
      <c r="C1574"/>
      <c r="D1574"/>
    </row>
    <row r="1575" spans="3:4" x14ac:dyDescent="0.35">
      <c r="C1575"/>
      <c r="D1575"/>
    </row>
    <row r="1576" spans="3:4" x14ac:dyDescent="0.35">
      <c r="C1576"/>
      <c r="D1576"/>
    </row>
    <row r="1577" spans="3:4" x14ac:dyDescent="0.35">
      <c r="C1577"/>
      <c r="D1577"/>
    </row>
    <row r="1578" spans="3:4" x14ac:dyDescent="0.35">
      <c r="C1578"/>
      <c r="D1578"/>
    </row>
    <row r="1579" spans="3:4" x14ac:dyDescent="0.35">
      <c r="C1579"/>
      <c r="D1579"/>
    </row>
    <row r="1580" spans="3:4" x14ac:dyDescent="0.35">
      <c r="C1580"/>
      <c r="D1580"/>
    </row>
    <row r="1581" spans="3:4" x14ac:dyDescent="0.35">
      <c r="C1581"/>
      <c r="D1581"/>
    </row>
    <row r="1582" spans="3:4" x14ac:dyDescent="0.35">
      <c r="C1582"/>
      <c r="D1582"/>
    </row>
    <row r="1583" spans="3:4" x14ac:dyDescent="0.35">
      <c r="C1583"/>
      <c r="D1583"/>
    </row>
    <row r="1584" spans="3:4" x14ac:dyDescent="0.35">
      <c r="C1584"/>
      <c r="D1584"/>
    </row>
    <row r="1585" spans="3:4" x14ac:dyDescent="0.35">
      <c r="C1585"/>
      <c r="D1585"/>
    </row>
    <row r="1586" spans="3:4" x14ac:dyDescent="0.35">
      <c r="C1586"/>
      <c r="D1586"/>
    </row>
    <row r="1587" spans="3:4" x14ac:dyDescent="0.35">
      <c r="C1587"/>
      <c r="D1587"/>
    </row>
    <row r="1588" spans="3:4" x14ac:dyDescent="0.35">
      <c r="C1588"/>
      <c r="D1588"/>
    </row>
    <row r="1589" spans="3:4" x14ac:dyDescent="0.35">
      <c r="C1589"/>
      <c r="D1589"/>
    </row>
    <row r="1590" spans="3:4" x14ac:dyDescent="0.35">
      <c r="C1590"/>
      <c r="D1590"/>
    </row>
    <row r="1591" spans="3:4" x14ac:dyDescent="0.35">
      <c r="C1591"/>
      <c r="D1591"/>
    </row>
    <row r="1592" spans="3:4" x14ac:dyDescent="0.35">
      <c r="C1592"/>
      <c r="D1592"/>
    </row>
    <row r="1593" spans="3:4" x14ac:dyDescent="0.35">
      <c r="C1593"/>
      <c r="D1593"/>
    </row>
    <row r="1594" spans="3:4" x14ac:dyDescent="0.35">
      <c r="C1594"/>
      <c r="D1594"/>
    </row>
    <row r="1595" spans="3:4" x14ac:dyDescent="0.35">
      <c r="C1595"/>
      <c r="D1595"/>
    </row>
    <row r="1596" spans="3:4" x14ac:dyDescent="0.35">
      <c r="C1596"/>
      <c r="D1596"/>
    </row>
    <row r="1597" spans="3:4" x14ac:dyDescent="0.35">
      <c r="C1597"/>
      <c r="D1597"/>
    </row>
    <row r="1598" spans="3:4" x14ac:dyDescent="0.35">
      <c r="C1598"/>
      <c r="D1598"/>
    </row>
    <row r="1599" spans="3:4" x14ac:dyDescent="0.35">
      <c r="C1599"/>
      <c r="D1599"/>
    </row>
    <row r="1600" spans="3:4" x14ac:dyDescent="0.35">
      <c r="C1600"/>
      <c r="D1600"/>
    </row>
    <row r="1601" spans="3:4" x14ac:dyDescent="0.35">
      <c r="C1601"/>
      <c r="D1601"/>
    </row>
    <row r="1602" spans="3:4" x14ac:dyDescent="0.35">
      <c r="C1602"/>
      <c r="D1602"/>
    </row>
    <row r="1603" spans="3:4" x14ac:dyDescent="0.35">
      <c r="C1603"/>
      <c r="D1603"/>
    </row>
    <row r="1604" spans="3:4" x14ac:dyDescent="0.35">
      <c r="C1604"/>
      <c r="D1604"/>
    </row>
    <row r="1605" spans="3:4" x14ac:dyDescent="0.35">
      <c r="C1605"/>
      <c r="D1605"/>
    </row>
    <row r="1606" spans="3:4" x14ac:dyDescent="0.35">
      <c r="C1606"/>
      <c r="D1606"/>
    </row>
    <row r="1607" spans="3:4" x14ac:dyDescent="0.35">
      <c r="C1607"/>
      <c r="D1607"/>
    </row>
    <row r="1608" spans="3:4" x14ac:dyDescent="0.35">
      <c r="C1608"/>
      <c r="D1608"/>
    </row>
    <row r="1609" spans="3:4" x14ac:dyDescent="0.35">
      <c r="C1609"/>
      <c r="D1609"/>
    </row>
    <row r="1610" spans="3:4" x14ac:dyDescent="0.35">
      <c r="C1610"/>
      <c r="D1610"/>
    </row>
    <row r="1611" spans="3:4" x14ac:dyDescent="0.35">
      <c r="C1611"/>
      <c r="D1611"/>
    </row>
    <row r="1612" spans="3:4" x14ac:dyDescent="0.35">
      <c r="C1612"/>
      <c r="D1612"/>
    </row>
    <row r="1613" spans="3:4" x14ac:dyDescent="0.35">
      <c r="C1613"/>
      <c r="D1613"/>
    </row>
    <row r="1614" spans="3:4" x14ac:dyDescent="0.35">
      <c r="C1614"/>
      <c r="D1614"/>
    </row>
    <row r="1615" spans="3:4" x14ac:dyDescent="0.35">
      <c r="C1615"/>
      <c r="D1615"/>
    </row>
    <row r="1616" spans="3:4" x14ac:dyDescent="0.35">
      <c r="C1616"/>
      <c r="D1616"/>
    </row>
    <row r="1617" spans="3:4" x14ac:dyDescent="0.35">
      <c r="C1617"/>
      <c r="D1617"/>
    </row>
    <row r="1618" spans="3:4" x14ac:dyDescent="0.35">
      <c r="C1618"/>
      <c r="D1618"/>
    </row>
    <row r="1619" spans="3:4" x14ac:dyDescent="0.35">
      <c r="C1619"/>
      <c r="D1619"/>
    </row>
    <row r="1620" spans="3:4" x14ac:dyDescent="0.35">
      <c r="C1620"/>
      <c r="D1620"/>
    </row>
    <row r="1621" spans="3:4" x14ac:dyDescent="0.35">
      <c r="C1621"/>
      <c r="D1621"/>
    </row>
    <row r="1622" spans="3:4" x14ac:dyDescent="0.35">
      <c r="C1622"/>
      <c r="D1622"/>
    </row>
    <row r="1623" spans="3:4" x14ac:dyDescent="0.35">
      <c r="C1623"/>
      <c r="D1623"/>
    </row>
    <row r="1624" spans="3:4" x14ac:dyDescent="0.35">
      <c r="C1624"/>
      <c r="D1624"/>
    </row>
    <row r="1625" spans="3:4" x14ac:dyDescent="0.35">
      <c r="C1625"/>
      <c r="D1625"/>
    </row>
    <row r="1626" spans="3:4" x14ac:dyDescent="0.35">
      <c r="C1626"/>
      <c r="D1626"/>
    </row>
    <row r="1627" spans="3:4" x14ac:dyDescent="0.35">
      <c r="C1627"/>
      <c r="D1627"/>
    </row>
    <row r="1628" spans="3:4" x14ac:dyDescent="0.35">
      <c r="C1628"/>
      <c r="D1628"/>
    </row>
    <row r="1629" spans="3:4" x14ac:dyDescent="0.35">
      <c r="C1629"/>
      <c r="D1629"/>
    </row>
    <row r="1630" spans="3:4" x14ac:dyDescent="0.35">
      <c r="C1630"/>
      <c r="D1630"/>
    </row>
    <row r="1631" spans="3:4" x14ac:dyDescent="0.35">
      <c r="C1631"/>
      <c r="D1631"/>
    </row>
    <row r="1632" spans="3:4" x14ac:dyDescent="0.35">
      <c r="C1632"/>
      <c r="D1632"/>
    </row>
    <row r="1633" spans="3:4" x14ac:dyDescent="0.35">
      <c r="C1633"/>
      <c r="D1633"/>
    </row>
    <row r="1634" spans="3:4" x14ac:dyDescent="0.35">
      <c r="C1634"/>
      <c r="D1634"/>
    </row>
    <row r="1635" spans="3:4" x14ac:dyDescent="0.35">
      <c r="C1635"/>
      <c r="D1635"/>
    </row>
    <row r="1636" spans="3:4" x14ac:dyDescent="0.35">
      <c r="C1636"/>
      <c r="D1636"/>
    </row>
    <row r="1637" spans="3:4" x14ac:dyDescent="0.35">
      <c r="C1637"/>
      <c r="D1637"/>
    </row>
    <row r="1638" spans="3:4" x14ac:dyDescent="0.35">
      <c r="C1638"/>
      <c r="D1638"/>
    </row>
    <row r="1639" spans="3:4" x14ac:dyDescent="0.35">
      <c r="C1639"/>
      <c r="D1639"/>
    </row>
    <row r="1640" spans="3:4" x14ac:dyDescent="0.35">
      <c r="C1640"/>
      <c r="D1640"/>
    </row>
    <row r="1641" spans="3:4" x14ac:dyDescent="0.35">
      <c r="C1641"/>
      <c r="D1641"/>
    </row>
    <row r="1642" spans="3:4" x14ac:dyDescent="0.35">
      <c r="C1642"/>
      <c r="D1642"/>
    </row>
    <row r="1643" spans="3:4" x14ac:dyDescent="0.35">
      <c r="C1643"/>
      <c r="D1643"/>
    </row>
    <row r="1644" spans="3:4" x14ac:dyDescent="0.35">
      <c r="C1644"/>
      <c r="D1644"/>
    </row>
    <row r="1645" spans="3:4" x14ac:dyDescent="0.35">
      <c r="C1645"/>
      <c r="D1645"/>
    </row>
    <row r="1646" spans="3:4" x14ac:dyDescent="0.35">
      <c r="C1646"/>
      <c r="D1646"/>
    </row>
    <row r="1647" spans="3:4" x14ac:dyDescent="0.35">
      <c r="C1647"/>
      <c r="D1647"/>
    </row>
    <row r="1648" spans="3:4" x14ac:dyDescent="0.35">
      <c r="C1648"/>
      <c r="D1648"/>
    </row>
    <row r="1649" spans="3:4" x14ac:dyDescent="0.35">
      <c r="C1649"/>
      <c r="D1649"/>
    </row>
    <row r="1650" spans="3:4" x14ac:dyDescent="0.35">
      <c r="C1650"/>
      <c r="D1650"/>
    </row>
    <row r="1651" spans="3:4" x14ac:dyDescent="0.35">
      <c r="C1651"/>
      <c r="D1651"/>
    </row>
    <row r="1652" spans="3:4" x14ac:dyDescent="0.35">
      <c r="C1652"/>
      <c r="D1652"/>
    </row>
    <row r="1653" spans="3:4" x14ac:dyDescent="0.35">
      <c r="C1653"/>
      <c r="D1653"/>
    </row>
    <row r="1654" spans="3:4" x14ac:dyDescent="0.35">
      <c r="C1654"/>
      <c r="D1654"/>
    </row>
    <row r="1655" spans="3:4" x14ac:dyDescent="0.35">
      <c r="C1655"/>
      <c r="D1655"/>
    </row>
    <row r="1656" spans="3:4" x14ac:dyDescent="0.35">
      <c r="C1656"/>
      <c r="D1656"/>
    </row>
    <row r="1657" spans="3:4" x14ac:dyDescent="0.35">
      <c r="C1657"/>
      <c r="D1657"/>
    </row>
    <row r="1658" spans="3:4" x14ac:dyDescent="0.35">
      <c r="C1658"/>
      <c r="D1658"/>
    </row>
    <row r="1659" spans="3:4" x14ac:dyDescent="0.35">
      <c r="C1659"/>
      <c r="D1659"/>
    </row>
    <row r="1660" spans="3:4" x14ac:dyDescent="0.35">
      <c r="C1660"/>
      <c r="D1660"/>
    </row>
    <row r="1661" spans="3:4" x14ac:dyDescent="0.35">
      <c r="C1661"/>
      <c r="D1661"/>
    </row>
    <row r="1662" spans="3:4" x14ac:dyDescent="0.35">
      <c r="C1662"/>
      <c r="D1662"/>
    </row>
    <row r="1663" spans="3:4" x14ac:dyDescent="0.35">
      <c r="C1663"/>
      <c r="D1663"/>
    </row>
    <row r="1664" spans="3:4" x14ac:dyDescent="0.35">
      <c r="C1664"/>
      <c r="D1664"/>
    </row>
    <row r="1665" spans="3:4" x14ac:dyDescent="0.35">
      <c r="C1665"/>
      <c r="D1665"/>
    </row>
    <row r="1666" spans="3:4" x14ac:dyDescent="0.35">
      <c r="C1666"/>
      <c r="D1666"/>
    </row>
    <row r="1667" spans="3:4" x14ac:dyDescent="0.35">
      <c r="C1667"/>
      <c r="D1667"/>
    </row>
    <row r="1668" spans="3:4" x14ac:dyDescent="0.35">
      <c r="C1668"/>
      <c r="D1668"/>
    </row>
    <row r="1669" spans="3:4" x14ac:dyDescent="0.35">
      <c r="C1669"/>
      <c r="D1669"/>
    </row>
    <row r="1670" spans="3:4" x14ac:dyDescent="0.35">
      <c r="C1670"/>
      <c r="D1670"/>
    </row>
    <row r="1671" spans="3:4" x14ac:dyDescent="0.35">
      <c r="C1671"/>
      <c r="D1671"/>
    </row>
    <row r="1672" spans="3:4" x14ac:dyDescent="0.35">
      <c r="C1672"/>
      <c r="D1672"/>
    </row>
    <row r="1673" spans="3:4" x14ac:dyDescent="0.35">
      <c r="C1673"/>
      <c r="D1673"/>
    </row>
    <row r="1674" spans="3:4" x14ac:dyDescent="0.35">
      <c r="C1674"/>
      <c r="D1674"/>
    </row>
    <row r="1675" spans="3:4" x14ac:dyDescent="0.35">
      <c r="C1675"/>
      <c r="D1675"/>
    </row>
    <row r="1676" spans="3:4" x14ac:dyDescent="0.35">
      <c r="C1676"/>
      <c r="D1676"/>
    </row>
    <row r="1677" spans="3:4" x14ac:dyDescent="0.35">
      <c r="C1677"/>
      <c r="D1677"/>
    </row>
    <row r="1678" spans="3:4" x14ac:dyDescent="0.35">
      <c r="C1678"/>
      <c r="D1678"/>
    </row>
    <row r="1679" spans="3:4" x14ac:dyDescent="0.35">
      <c r="C1679"/>
      <c r="D1679"/>
    </row>
    <row r="1680" spans="3:4" x14ac:dyDescent="0.35">
      <c r="C1680"/>
      <c r="D1680"/>
    </row>
    <row r="1681" spans="3:4" x14ac:dyDescent="0.35">
      <c r="C1681"/>
      <c r="D1681"/>
    </row>
    <row r="1682" spans="3:4" x14ac:dyDescent="0.35">
      <c r="C1682"/>
      <c r="D1682"/>
    </row>
    <row r="1683" spans="3:4" x14ac:dyDescent="0.35">
      <c r="C1683"/>
      <c r="D1683"/>
    </row>
    <row r="1684" spans="3:4" x14ac:dyDescent="0.35">
      <c r="C1684"/>
      <c r="D1684"/>
    </row>
    <row r="1685" spans="3:4" x14ac:dyDescent="0.35">
      <c r="C1685"/>
      <c r="D1685"/>
    </row>
    <row r="1686" spans="3:4" x14ac:dyDescent="0.35">
      <c r="C1686"/>
      <c r="D1686"/>
    </row>
    <row r="1687" spans="3:4" x14ac:dyDescent="0.35">
      <c r="C1687"/>
      <c r="D1687"/>
    </row>
    <row r="1688" spans="3:4" x14ac:dyDescent="0.35">
      <c r="C1688"/>
      <c r="D1688"/>
    </row>
    <row r="1689" spans="3:4" x14ac:dyDescent="0.35">
      <c r="C1689"/>
      <c r="D1689"/>
    </row>
    <row r="1690" spans="3:4" x14ac:dyDescent="0.35">
      <c r="C1690"/>
      <c r="D1690"/>
    </row>
    <row r="1691" spans="3:4" x14ac:dyDescent="0.35">
      <c r="C1691"/>
      <c r="D1691"/>
    </row>
    <row r="1692" spans="3:4" x14ac:dyDescent="0.35">
      <c r="C1692"/>
      <c r="D1692"/>
    </row>
    <row r="1693" spans="3:4" x14ac:dyDescent="0.35">
      <c r="C1693"/>
      <c r="D1693"/>
    </row>
    <row r="1694" spans="3:4" x14ac:dyDescent="0.35">
      <c r="C1694"/>
      <c r="D1694"/>
    </row>
    <row r="1695" spans="3:4" x14ac:dyDescent="0.35">
      <c r="C1695"/>
      <c r="D1695"/>
    </row>
    <row r="1696" spans="3:4" x14ac:dyDescent="0.35">
      <c r="C1696"/>
      <c r="D1696"/>
    </row>
    <row r="1697" spans="3:4" x14ac:dyDescent="0.35">
      <c r="C1697"/>
      <c r="D1697"/>
    </row>
    <row r="1698" spans="3:4" x14ac:dyDescent="0.35">
      <c r="C1698"/>
      <c r="D1698"/>
    </row>
    <row r="1699" spans="3:4" x14ac:dyDescent="0.35">
      <c r="C1699"/>
      <c r="D1699"/>
    </row>
    <row r="1700" spans="3:4" x14ac:dyDescent="0.35">
      <c r="C1700"/>
      <c r="D1700"/>
    </row>
    <row r="1701" spans="3:4" x14ac:dyDescent="0.35">
      <c r="C1701"/>
      <c r="D1701"/>
    </row>
    <row r="1702" spans="3:4" x14ac:dyDescent="0.35">
      <c r="C1702"/>
      <c r="D1702"/>
    </row>
    <row r="1703" spans="3:4" x14ac:dyDescent="0.35">
      <c r="C1703"/>
      <c r="D1703"/>
    </row>
    <row r="1704" spans="3:4" x14ac:dyDescent="0.35">
      <c r="C1704"/>
      <c r="D1704"/>
    </row>
    <row r="1705" spans="3:4" x14ac:dyDescent="0.35">
      <c r="C1705"/>
      <c r="D1705"/>
    </row>
    <row r="1706" spans="3:4" x14ac:dyDescent="0.35">
      <c r="C1706"/>
      <c r="D1706"/>
    </row>
    <row r="1707" spans="3:4" x14ac:dyDescent="0.35">
      <c r="C1707"/>
      <c r="D1707"/>
    </row>
    <row r="1708" spans="3:4" x14ac:dyDescent="0.35">
      <c r="C1708"/>
      <c r="D1708"/>
    </row>
    <row r="1709" spans="3:4" x14ac:dyDescent="0.35">
      <c r="C1709"/>
      <c r="D1709"/>
    </row>
    <row r="1710" spans="3:4" x14ac:dyDescent="0.35">
      <c r="C1710"/>
      <c r="D1710"/>
    </row>
    <row r="1711" spans="3:4" x14ac:dyDescent="0.35">
      <c r="C1711"/>
      <c r="D1711"/>
    </row>
    <row r="1712" spans="3:4" x14ac:dyDescent="0.35">
      <c r="C1712"/>
      <c r="D1712"/>
    </row>
    <row r="1713" spans="3:4" x14ac:dyDescent="0.35">
      <c r="C1713"/>
      <c r="D1713"/>
    </row>
    <row r="1714" spans="3:4" x14ac:dyDescent="0.35">
      <c r="C1714"/>
      <c r="D1714"/>
    </row>
    <row r="1715" spans="3:4" x14ac:dyDescent="0.35">
      <c r="C1715"/>
      <c r="D1715"/>
    </row>
    <row r="1716" spans="3:4" x14ac:dyDescent="0.35">
      <c r="C1716"/>
      <c r="D1716"/>
    </row>
    <row r="1717" spans="3:4" x14ac:dyDescent="0.35">
      <c r="C1717"/>
      <c r="D1717"/>
    </row>
    <row r="1718" spans="3:4" x14ac:dyDescent="0.35">
      <c r="C1718"/>
      <c r="D1718"/>
    </row>
    <row r="1719" spans="3:4" x14ac:dyDescent="0.35">
      <c r="C1719"/>
      <c r="D1719"/>
    </row>
    <row r="1720" spans="3:4" x14ac:dyDescent="0.35">
      <c r="C1720"/>
      <c r="D1720"/>
    </row>
    <row r="1721" spans="3:4" x14ac:dyDescent="0.35">
      <c r="C1721"/>
      <c r="D1721"/>
    </row>
    <row r="1722" spans="3:4" x14ac:dyDescent="0.35">
      <c r="C1722"/>
      <c r="D1722"/>
    </row>
    <row r="1723" spans="3:4" x14ac:dyDescent="0.35">
      <c r="C1723"/>
      <c r="D1723"/>
    </row>
    <row r="1724" spans="3:4" x14ac:dyDescent="0.35">
      <c r="C1724"/>
      <c r="D1724"/>
    </row>
    <row r="1725" spans="3:4" x14ac:dyDescent="0.35">
      <c r="C1725"/>
      <c r="D1725"/>
    </row>
    <row r="1726" spans="3:4" x14ac:dyDescent="0.35">
      <c r="C1726"/>
      <c r="D1726"/>
    </row>
    <row r="1727" spans="3:4" x14ac:dyDescent="0.35">
      <c r="C1727"/>
      <c r="D1727"/>
    </row>
    <row r="1728" spans="3:4" x14ac:dyDescent="0.35">
      <c r="C1728"/>
      <c r="D1728"/>
    </row>
    <row r="1729" spans="3:4" x14ac:dyDescent="0.35">
      <c r="C1729"/>
      <c r="D1729"/>
    </row>
    <row r="1730" spans="3:4" x14ac:dyDescent="0.35">
      <c r="C1730"/>
      <c r="D1730"/>
    </row>
    <row r="1731" spans="3:4" x14ac:dyDescent="0.35">
      <c r="C1731"/>
      <c r="D1731"/>
    </row>
    <row r="1732" spans="3:4" x14ac:dyDescent="0.35">
      <c r="C1732"/>
      <c r="D1732"/>
    </row>
    <row r="1733" spans="3:4" x14ac:dyDescent="0.35">
      <c r="C1733"/>
      <c r="D1733"/>
    </row>
    <row r="1734" spans="3:4" x14ac:dyDescent="0.35">
      <c r="C1734"/>
      <c r="D1734"/>
    </row>
    <row r="1735" spans="3:4" x14ac:dyDescent="0.35">
      <c r="C1735"/>
      <c r="D1735"/>
    </row>
    <row r="1736" spans="3:4" x14ac:dyDescent="0.35">
      <c r="C1736"/>
      <c r="D1736"/>
    </row>
    <row r="1737" spans="3:4" x14ac:dyDescent="0.35">
      <c r="C1737"/>
      <c r="D1737"/>
    </row>
    <row r="1738" spans="3:4" x14ac:dyDescent="0.35">
      <c r="C1738"/>
      <c r="D1738"/>
    </row>
    <row r="1739" spans="3:4" x14ac:dyDescent="0.35">
      <c r="C1739"/>
      <c r="D1739"/>
    </row>
    <row r="1740" spans="3:4" x14ac:dyDescent="0.35">
      <c r="C1740"/>
      <c r="D1740"/>
    </row>
    <row r="1741" spans="3:4" x14ac:dyDescent="0.35">
      <c r="C1741"/>
      <c r="D1741"/>
    </row>
    <row r="1742" spans="3:4" x14ac:dyDescent="0.35">
      <c r="C1742"/>
      <c r="D1742"/>
    </row>
    <row r="1743" spans="3:4" x14ac:dyDescent="0.35">
      <c r="C1743"/>
      <c r="D1743"/>
    </row>
    <row r="1744" spans="3:4" x14ac:dyDescent="0.35">
      <c r="C1744"/>
      <c r="D1744"/>
    </row>
    <row r="1745" spans="3:4" x14ac:dyDescent="0.35">
      <c r="C1745"/>
      <c r="D1745"/>
    </row>
    <row r="1746" spans="3:4" x14ac:dyDescent="0.35">
      <c r="C1746"/>
      <c r="D1746"/>
    </row>
    <row r="1747" spans="3:4" x14ac:dyDescent="0.35">
      <c r="C1747"/>
      <c r="D1747"/>
    </row>
    <row r="1748" spans="3:4" x14ac:dyDescent="0.35">
      <c r="C1748"/>
      <c r="D1748"/>
    </row>
    <row r="1749" spans="3:4" x14ac:dyDescent="0.35">
      <c r="C1749"/>
      <c r="D1749"/>
    </row>
    <row r="1750" spans="3:4" x14ac:dyDescent="0.35">
      <c r="C1750"/>
      <c r="D1750"/>
    </row>
    <row r="1751" spans="3:4" x14ac:dyDescent="0.35">
      <c r="C1751"/>
      <c r="D1751"/>
    </row>
    <row r="1752" spans="3:4" x14ac:dyDescent="0.35">
      <c r="C1752"/>
      <c r="D1752"/>
    </row>
    <row r="1753" spans="3:4" x14ac:dyDescent="0.35">
      <c r="C1753"/>
      <c r="D1753"/>
    </row>
    <row r="1754" spans="3:4" x14ac:dyDescent="0.35">
      <c r="C1754"/>
      <c r="D1754"/>
    </row>
    <row r="1755" spans="3:4" x14ac:dyDescent="0.35">
      <c r="C1755"/>
      <c r="D1755"/>
    </row>
    <row r="1756" spans="3:4" x14ac:dyDescent="0.35">
      <c r="C1756"/>
      <c r="D1756"/>
    </row>
    <row r="1757" spans="3:4" x14ac:dyDescent="0.35">
      <c r="C1757"/>
      <c r="D1757"/>
    </row>
    <row r="1758" spans="3:4" x14ac:dyDescent="0.35">
      <c r="C1758"/>
      <c r="D1758"/>
    </row>
    <row r="1759" spans="3:4" x14ac:dyDescent="0.35">
      <c r="C1759"/>
      <c r="D1759"/>
    </row>
    <row r="1760" spans="3:4" x14ac:dyDescent="0.35">
      <c r="C1760"/>
      <c r="D1760"/>
    </row>
    <row r="1761" spans="3:4" x14ac:dyDescent="0.35">
      <c r="C1761"/>
      <c r="D1761"/>
    </row>
    <row r="1762" spans="3:4" x14ac:dyDescent="0.35">
      <c r="C1762"/>
      <c r="D1762"/>
    </row>
    <row r="1763" spans="3:4" x14ac:dyDescent="0.35">
      <c r="C1763"/>
      <c r="D1763"/>
    </row>
    <row r="1764" spans="3:4" x14ac:dyDescent="0.35">
      <c r="C1764"/>
      <c r="D1764"/>
    </row>
    <row r="1765" spans="3:4" x14ac:dyDescent="0.35">
      <c r="C1765"/>
      <c r="D1765"/>
    </row>
    <row r="1766" spans="3:4" x14ac:dyDescent="0.35">
      <c r="C1766"/>
      <c r="D1766"/>
    </row>
    <row r="1767" spans="3:4" x14ac:dyDescent="0.35">
      <c r="C1767"/>
      <c r="D1767"/>
    </row>
    <row r="1768" spans="3:4" x14ac:dyDescent="0.35">
      <c r="C1768"/>
      <c r="D1768"/>
    </row>
    <row r="1769" spans="3:4" x14ac:dyDescent="0.35">
      <c r="C1769"/>
      <c r="D1769"/>
    </row>
    <row r="1770" spans="3:4" x14ac:dyDescent="0.35">
      <c r="C1770"/>
      <c r="D1770"/>
    </row>
    <row r="1771" spans="3:4" x14ac:dyDescent="0.35">
      <c r="C1771"/>
      <c r="D1771"/>
    </row>
    <row r="1772" spans="3:4" x14ac:dyDescent="0.35">
      <c r="C1772"/>
      <c r="D1772"/>
    </row>
    <row r="1773" spans="3:4" x14ac:dyDescent="0.35">
      <c r="C1773"/>
      <c r="D1773"/>
    </row>
    <row r="1774" spans="3:4" x14ac:dyDescent="0.35">
      <c r="C1774"/>
      <c r="D1774"/>
    </row>
    <row r="1775" spans="3:4" x14ac:dyDescent="0.35">
      <c r="C1775"/>
      <c r="D1775"/>
    </row>
    <row r="1776" spans="3:4" x14ac:dyDescent="0.35">
      <c r="C1776"/>
      <c r="D1776"/>
    </row>
    <row r="1777" spans="3:4" x14ac:dyDescent="0.35">
      <c r="C1777"/>
      <c r="D1777"/>
    </row>
    <row r="1778" spans="3:4" x14ac:dyDescent="0.35">
      <c r="C1778"/>
      <c r="D1778"/>
    </row>
    <row r="1779" spans="3:4" x14ac:dyDescent="0.35">
      <c r="C1779"/>
      <c r="D1779"/>
    </row>
    <row r="1780" spans="3:4" x14ac:dyDescent="0.35">
      <c r="C1780"/>
      <c r="D1780"/>
    </row>
    <row r="1781" spans="3:4" x14ac:dyDescent="0.35">
      <c r="C1781"/>
      <c r="D1781"/>
    </row>
    <row r="1782" spans="3:4" x14ac:dyDescent="0.35">
      <c r="C1782"/>
      <c r="D1782"/>
    </row>
    <row r="1783" spans="3:4" x14ac:dyDescent="0.35">
      <c r="C1783"/>
      <c r="D1783"/>
    </row>
    <row r="1784" spans="3:4" x14ac:dyDescent="0.35">
      <c r="C1784"/>
      <c r="D1784"/>
    </row>
    <row r="1785" spans="3:4" x14ac:dyDescent="0.35">
      <c r="C1785"/>
      <c r="D1785"/>
    </row>
    <row r="1786" spans="3:4" x14ac:dyDescent="0.35">
      <c r="C1786"/>
      <c r="D1786"/>
    </row>
    <row r="1787" spans="3:4" x14ac:dyDescent="0.35">
      <c r="C1787"/>
      <c r="D1787"/>
    </row>
    <row r="1788" spans="3:4" x14ac:dyDescent="0.35">
      <c r="C1788"/>
      <c r="D1788"/>
    </row>
    <row r="1789" spans="3:4" x14ac:dyDescent="0.35">
      <c r="C1789"/>
      <c r="D1789"/>
    </row>
    <row r="1790" spans="3:4" x14ac:dyDescent="0.35">
      <c r="C1790"/>
      <c r="D1790"/>
    </row>
    <row r="1791" spans="3:4" x14ac:dyDescent="0.35">
      <c r="C1791"/>
      <c r="D1791"/>
    </row>
    <row r="1792" spans="3:4" x14ac:dyDescent="0.35">
      <c r="C1792"/>
      <c r="D1792"/>
    </row>
    <row r="1793" spans="3:4" x14ac:dyDescent="0.35">
      <c r="C1793"/>
      <c r="D1793"/>
    </row>
    <row r="1794" spans="3:4" x14ac:dyDescent="0.35">
      <c r="C1794"/>
      <c r="D1794"/>
    </row>
    <row r="1795" spans="3:4" x14ac:dyDescent="0.35">
      <c r="C1795"/>
      <c r="D1795"/>
    </row>
    <row r="1796" spans="3:4" x14ac:dyDescent="0.35">
      <c r="C1796"/>
      <c r="D1796"/>
    </row>
    <row r="1797" spans="3:4" x14ac:dyDescent="0.35">
      <c r="C1797"/>
      <c r="D1797"/>
    </row>
    <row r="1798" spans="3:4" x14ac:dyDescent="0.35">
      <c r="C1798"/>
      <c r="D1798"/>
    </row>
    <row r="1799" spans="3:4" x14ac:dyDescent="0.35">
      <c r="C1799"/>
      <c r="D1799"/>
    </row>
    <row r="1800" spans="3:4" x14ac:dyDescent="0.35">
      <c r="C1800"/>
      <c r="D1800"/>
    </row>
    <row r="1801" spans="3:4" x14ac:dyDescent="0.35">
      <c r="C1801"/>
      <c r="D1801"/>
    </row>
    <row r="1802" spans="3:4" x14ac:dyDescent="0.35">
      <c r="C1802"/>
      <c r="D1802"/>
    </row>
    <row r="1803" spans="3:4" x14ac:dyDescent="0.35">
      <c r="C1803"/>
      <c r="D1803"/>
    </row>
    <row r="1804" spans="3:4" x14ac:dyDescent="0.35">
      <c r="C1804"/>
      <c r="D1804"/>
    </row>
    <row r="1805" spans="3:4" x14ac:dyDescent="0.35">
      <c r="C1805"/>
      <c r="D1805"/>
    </row>
    <row r="1806" spans="3:4" x14ac:dyDescent="0.35">
      <c r="C1806"/>
      <c r="D1806"/>
    </row>
    <row r="1807" spans="3:4" x14ac:dyDescent="0.35">
      <c r="C1807"/>
      <c r="D1807"/>
    </row>
    <row r="1808" spans="3:4" x14ac:dyDescent="0.35">
      <c r="C1808"/>
      <c r="D1808"/>
    </row>
    <row r="1809" spans="3:4" x14ac:dyDescent="0.35">
      <c r="C1809"/>
      <c r="D1809"/>
    </row>
    <row r="1810" spans="3:4" x14ac:dyDescent="0.35">
      <c r="C1810"/>
      <c r="D1810"/>
    </row>
    <row r="1811" spans="3:4" x14ac:dyDescent="0.35">
      <c r="C1811"/>
      <c r="D1811"/>
    </row>
    <row r="1812" spans="3:4" x14ac:dyDescent="0.35">
      <c r="C1812"/>
      <c r="D1812"/>
    </row>
    <row r="1813" spans="3:4" x14ac:dyDescent="0.35">
      <c r="C1813"/>
      <c r="D1813"/>
    </row>
    <row r="1814" spans="3:4" x14ac:dyDescent="0.35">
      <c r="C1814"/>
      <c r="D1814"/>
    </row>
    <row r="1815" spans="3:4" x14ac:dyDescent="0.35">
      <c r="C1815"/>
      <c r="D1815"/>
    </row>
    <row r="1816" spans="3:4" x14ac:dyDescent="0.35">
      <c r="C1816"/>
      <c r="D1816"/>
    </row>
    <row r="1817" spans="3:4" x14ac:dyDescent="0.35">
      <c r="C1817"/>
      <c r="D1817"/>
    </row>
    <row r="1818" spans="3:4" x14ac:dyDescent="0.35">
      <c r="C1818"/>
      <c r="D1818"/>
    </row>
    <row r="1819" spans="3:4" x14ac:dyDescent="0.35">
      <c r="C1819"/>
      <c r="D1819"/>
    </row>
    <row r="1820" spans="3:4" x14ac:dyDescent="0.35">
      <c r="C1820"/>
      <c r="D1820"/>
    </row>
    <row r="1821" spans="3:4" x14ac:dyDescent="0.35">
      <c r="C1821"/>
      <c r="D1821"/>
    </row>
    <row r="1822" spans="3:4" x14ac:dyDescent="0.35">
      <c r="C1822"/>
      <c r="D1822"/>
    </row>
    <row r="1823" spans="3:4" x14ac:dyDescent="0.35">
      <c r="C1823"/>
      <c r="D1823"/>
    </row>
    <row r="1824" spans="3:4" x14ac:dyDescent="0.35">
      <c r="C1824"/>
      <c r="D1824"/>
    </row>
    <row r="1825" spans="3:4" x14ac:dyDescent="0.35">
      <c r="C1825"/>
      <c r="D1825"/>
    </row>
    <row r="1826" spans="3:4" x14ac:dyDescent="0.35">
      <c r="C1826"/>
      <c r="D1826"/>
    </row>
    <row r="1827" spans="3:4" x14ac:dyDescent="0.35">
      <c r="C1827"/>
      <c r="D1827"/>
    </row>
    <row r="1828" spans="3:4" x14ac:dyDescent="0.35">
      <c r="C1828"/>
      <c r="D1828"/>
    </row>
    <row r="1829" spans="3:4" x14ac:dyDescent="0.35">
      <c r="C1829"/>
      <c r="D1829"/>
    </row>
    <row r="1830" spans="3:4" x14ac:dyDescent="0.35">
      <c r="C1830"/>
      <c r="D1830"/>
    </row>
    <row r="1831" spans="3:4" x14ac:dyDescent="0.35">
      <c r="C1831"/>
      <c r="D1831"/>
    </row>
    <row r="1832" spans="3:4" x14ac:dyDescent="0.35">
      <c r="C1832"/>
      <c r="D1832"/>
    </row>
    <row r="1833" spans="3:4" x14ac:dyDescent="0.35">
      <c r="C1833"/>
      <c r="D1833"/>
    </row>
    <row r="1834" spans="3:4" x14ac:dyDescent="0.35">
      <c r="C1834"/>
      <c r="D1834"/>
    </row>
    <row r="1835" spans="3:4" x14ac:dyDescent="0.35">
      <c r="C1835"/>
      <c r="D1835"/>
    </row>
    <row r="1836" spans="3:4" x14ac:dyDescent="0.35">
      <c r="C1836"/>
      <c r="D1836"/>
    </row>
    <row r="1837" spans="3:4" x14ac:dyDescent="0.35">
      <c r="C1837"/>
      <c r="D1837"/>
    </row>
    <row r="1838" spans="3:4" x14ac:dyDescent="0.35">
      <c r="C1838"/>
      <c r="D1838"/>
    </row>
    <row r="1839" spans="3:4" x14ac:dyDescent="0.35">
      <c r="C1839"/>
      <c r="D1839"/>
    </row>
    <row r="1840" spans="3:4" x14ac:dyDescent="0.35">
      <c r="C1840"/>
      <c r="D1840"/>
    </row>
    <row r="1841" spans="3:4" x14ac:dyDescent="0.35">
      <c r="C1841"/>
      <c r="D1841"/>
    </row>
    <row r="1842" spans="3:4" x14ac:dyDescent="0.35">
      <c r="C1842"/>
      <c r="D1842"/>
    </row>
    <row r="1843" spans="3:4" x14ac:dyDescent="0.35">
      <c r="C1843"/>
      <c r="D1843"/>
    </row>
    <row r="1844" spans="3:4" x14ac:dyDescent="0.35">
      <c r="C1844"/>
      <c r="D1844"/>
    </row>
    <row r="1845" spans="3:4" x14ac:dyDescent="0.35">
      <c r="C1845"/>
      <c r="D1845"/>
    </row>
    <row r="1846" spans="3:4" x14ac:dyDescent="0.35">
      <c r="C1846"/>
      <c r="D1846"/>
    </row>
    <row r="1847" spans="3:4" x14ac:dyDescent="0.35">
      <c r="C1847"/>
      <c r="D1847"/>
    </row>
    <row r="1848" spans="3:4" x14ac:dyDescent="0.35">
      <c r="C1848"/>
      <c r="D1848"/>
    </row>
    <row r="1849" spans="3:4" x14ac:dyDescent="0.35">
      <c r="C1849"/>
      <c r="D1849"/>
    </row>
    <row r="1850" spans="3:4" x14ac:dyDescent="0.35">
      <c r="C1850"/>
      <c r="D1850"/>
    </row>
    <row r="1851" spans="3:4" x14ac:dyDescent="0.35">
      <c r="C1851"/>
      <c r="D1851"/>
    </row>
    <row r="1852" spans="3:4" x14ac:dyDescent="0.35">
      <c r="C1852"/>
      <c r="D1852"/>
    </row>
    <row r="1853" spans="3:4" x14ac:dyDescent="0.35">
      <c r="C1853"/>
      <c r="D1853"/>
    </row>
    <row r="1854" spans="3:4" x14ac:dyDescent="0.35">
      <c r="C1854"/>
      <c r="D1854"/>
    </row>
    <row r="1855" spans="3:4" x14ac:dyDescent="0.35">
      <c r="C1855"/>
      <c r="D1855"/>
    </row>
    <row r="1856" spans="3:4" x14ac:dyDescent="0.35">
      <c r="C1856"/>
      <c r="D1856"/>
    </row>
    <row r="1857" spans="3:4" x14ac:dyDescent="0.35">
      <c r="C1857"/>
      <c r="D1857"/>
    </row>
    <row r="1858" spans="3:4" x14ac:dyDescent="0.35">
      <c r="C1858"/>
      <c r="D1858"/>
    </row>
    <row r="1859" spans="3:4" x14ac:dyDescent="0.35">
      <c r="C1859"/>
      <c r="D1859"/>
    </row>
    <row r="1860" spans="3:4" x14ac:dyDescent="0.35">
      <c r="C1860"/>
      <c r="D1860"/>
    </row>
    <row r="1861" spans="3:4" x14ac:dyDescent="0.35">
      <c r="C1861"/>
      <c r="D1861"/>
    </row>
    <row r="1862" spans="3:4" x14ac:dyDescent="0.35">
      <c r="C1862"/>
      <c r="D1862"/>
    </row>
    <row r="1863" spans="3:4" x14ac:dyDescent="0.35">
      <c r="C1863"/>
      <c r="D1863"/>
    </row>
    <row r="1864" spans="3:4" x14ac:dyDescent="0.35">
      <c r="C1864"/>
      <c r="D1864"/>
    </row>
    <row r="1865" spans="3:4" x14ac:dyDescent="0.35">
      <c r="C1865"/>
      <c r="D1865"/>
    </row>
    <row r="1866" spans="3:4" x14ac:dyDescent="0.35">
      <c r="C1866"/>
      <c r="D1866"/>
    </row>
    <row r="1867" spans="3:4" x14ac:dyDescent="0.35">
      <c r="C1867"/>
      <c r="D1867"/>
    </row>
    <row r="1868" spans="3:4" x14ac:dyDescent="0.35">
      <c r="C1868"/>
      <c r="D1868"/>
    </row>
    <row r="1869" spans="3:4" x14ac:dyDescent="0.35">
      <c r="C1869"/>
      <c r="D1869"/>
    </row>
    <row r="1870" spans="3:4" x14ac:dyDescent="0.35">
      <c r="C1870"/>
      <c r="D1870"/>
    </row>
    <row r="1871" spans="3:4" x14ac:dyDescent="0.35">
      <c r="C1871"/>
      <c r="D1871"/>
    </row>
    <row r="1872" spans="3:4" x14ac:dyDescent="0.35">
      <c r="C1872"/>
      <c r="D1872"/>
    </row>
    <row r="1873" spans="3:4" x14ac:dyDescent="0.35">
      <c r="C1873"/>
      <c r="D1873"/>
    </row>
    <row r="1874" spans="3:4" x14ac:dyDescent="0.35">
      <c r="C1874"/>
      <c r="D1874"/>
    </row>
    <row r="1875" spans="3:4" x14ac:dyDescent="0.35">
      <c r="C1875"/>
      <c r="D1875"/>
    </row>
    <row r="1876" spans="3:4" x14ac:dyDescent="0.35">
      <c r="C1876"/>
      <c r="D1876"/>
    </row>
    <row r="1877" spans="3:4" x14ac:dyDescent="0.35">
      <c r="C1877"/>
      <c r="D1877"/>
    </row>
    <row r="1878" spans="3:4" x14ac:dyDescent="0.35">
      <c r="C1878"/>
      <c r="D1878"/>
    </row>
    <row r="1879" spans="3:4" x14ac:dyDescent="0.35">
      <c r="C1879"/>
      <c r="D1879"/>
    </row>
    <row r="1880" spans="3:4" x14ac:dyDescent="0.35">
      <c r="C1880"/>
      <c r="D1880"/>
    </row>
    <row r="1881" spans="3:4" x14ac:dyDescent="0.35">
      <c r="C1881"/>
      <c r="D1881"/>
    </row>
    <row r="1882" spans="3:4" x14ac:dyDescent="0.35">
      <c r="C1882"/>
      <c r="D1882"/>
    </row>
    <row r="1883" spans="3:4" x14ac:dyDescent="0.35">
      <c r="C1883"/>
      <c r="D1883"/>
    </row>
    <row r="1884" spans="3:4" x14ac:dyDescent="0.35">
      <c r="C1884"/>
      <c r="D1884"/>
    </row>
    <row r="1885" spans="3:4" x14ac:dyDescent="0.35">
      <c r="C1885"/>
      <c r="D1885"/>
    </row>
    <row r="1886" spans="3:4" x14ac:dyDescent="0.35">
      <c r="C1886"/>
      <c r="D1886"/>
    </row>
    <row r="1887" spans="3:4" x14ac:dyDescent="0.35">
      <c r="C1887"/>
      <c r="D1887"/>
    </row>
    <row r="1888" spans="3:4" x14ac:dyDescent="0.35">
      <c r="C1888"/>
      <c r="D1888"/>
    </row>
    <row r="1889" spans="3:4" x14ac:dyDescent="0.35">
      <c r="C1889"/>
      <c r="D1889"/>
    </row>
    <row r="1890" spans="3:4" x14ac:dyDescent="0.35">
      <c r="C1890"/>
      <c r="D1890"/>
    </row>
    <row r="1891" spans="3:4" x14ac:dyDescent="0.35">
      <c r="C1891"/>
      <c r="D1891"/>
    </row>
    <row r="1892" spans="3:4" x14ac:dyDescent="0.35">
      <c r="C1892"/>
      <c r="D1892"/>
    </row>
    <row r="1893" spans="3:4" x14ac:dyDescent="0.35">
      <c r="C1893"/>
      <c r="D1893"/>
    </row>
    <row r="1894" spans="3:4" x14ac:dyDescent="0.35">
      <c r="C1894"/>
      <c r="D1894"/>
    </row>
    <row r="1895" spans="3:4" x14ac:dyDescent="0.35">
      <c r="C1895"/>
      <c r="D1895"/>
    </row>
    <row r="1896" spans="3:4" x14ac:dyDescent="0.35">
      <c r="C1896"/>
      <c r="D1896"/>
    </row>
    <row r="1897" spans="3:4" x14ac:dyDescent="0.35">
      <c r="C1897"/>
      <c r="D1897"/>
    </row>
    <row r="1898" spans="3:4" x14ac:dyDescent="0.35">
      <c r="C1898"/>
      <c r="D1898"/>
    </row>
    <row r="1899" spans="3:4" x14ac:dyDescent="0.35">
      <c r="C1899"/>
      <c r="D1899"/>
    </row>
    <row r="1900" spans="3:4" x14ac:dyDescent="0.35">
      <c r="C1900"/>
      <c r="D1900"/>
    </row>
    <row r="1901" spans="3:4" x14ac:dyDescent="0.35">
      <c r="C1901"/>
      <c r="D1901"/>
    </row>
    <row r="1902" spans="3:4" x14ac:dyDescent="0.35">
      <c r="C1902"/>
      <c r="D1902"/>
    </row>
    <row r="1903" spans="3:4" x14ac:dyDescent="0.35">
      <c r="C1903"/>
      <c r="D1903"/>
    </row>
    <row r="1904" spans="3:4" x14ac:dyDescent="0.35">
      <c r="C1904"/>
      <c r="D1904"/>
    </row>
    <row r="1905" spans="3:4" x14ac:dyDescent="0.35">
      <c r="C1905"/>
      <c r="D1905"/>
    </row>
    <row r="1906" spans="3:4" x14ac:dyDescent="0.35">
      <c r="C1906"/>
      <c r="D1906"/>
    </row>
    <row r="1907" spans="3:4" x14ac:dyDescent="0.35">
      <c r="C1907"/>
      <c r="D1907"/>
    </row>
    <row r="1908" spans="3:4" x14ac:dyDescent="0.35">
      <c r="C1908"/>
      <c r="D1908"/>
    </row>
    <row r="1909" spans="3:4" x14ac:dyDescent="0.35">
      <c r="C1909"/>
      <c r="D1909"/>
    </row>
    <row r="1910" spans="3:4" x14ac:dyDescent="0.35">
      <c r="C1910"/>
      <c r="D1910"/>
    </row>
    <row r="1911" spans="3:4" x14ac:dyDescent="0.35">
      <c r="C1911"/>
      <c r="D1911"/>
    </row>
    <row r="1912" spans="3:4" x14ac:dyDescent="0.35">
      <c r="C1912"/>
      <c r="D1912"/>
    </row>
    <row r="1913" spans="3:4" x14ac:dyDescent="0.35">
      <c r="C1913"/>
      <c r="D1913"/>
    </row>
    <row r="1914" spans="3:4" x14ac:dyDescent="0.35">
      <c r="C1914"/>
      <c r="D1914"/>
    </row>
    <row r="1915" spans="3:4" x14ac:dyDescent="0.35">
      <c r="C1915"/>
      <c r="D1915"/>
    </row>
    <row r="1916" spans="3:4" x14ac:dyDescent="0.35">
      <c r="C1916"/>
      <c r="D1916"/>
    </row>
    <row r="1917" spans="3:4" x14ac:dyDescent="0.35">
      <c r="C1917"/>
      <c r="D1917"/>
    </row>
    <row r="1918" spans="3:4" x14ac:dyDescent="0.35">
      <c r="C1918"/>
      <c r="D1918"/>
    </row>
    <row r="1919" spans="3:4" x14ac:dyDescent="0.35">
      <c r="C1919"/>
      <c r="D1919"/>
    </row>
    <row r="1920" spans="3:4" x14ac:dyDescent="0.35">
      <c r="C1920"/>
      <c r="D1920"/>
    </row>
    <row r="1921" spans="3:4" x14ac:dyDescent="0.35">
      <c r="C1921"/>
      <c r="D1921"/>
    </row>
    <row r="1922" spans="3:4" x14ac:dyDescent="0.35">
      <c r="C1922"/>
      <c r="D1922"/>
    </row>
    <row r="1923" spans="3:4" x14ac:dyDescent="0.35">
      <c r="C1923"/>
      <c r="D1923"/>
    </row>
    <row r="1924" spans="3:4" x14ac:dyDescent="0.35">
      <c r="C1924"/>
      <c r="D1924"/>
    </row>
    <row r="1925" spans="3:4" x14ac:dyDescent="0.35">
      <c r="C1925"/>
      <c r="D1925"/>
    </row>
    <row r="1926" spans="3:4" x14ac:dyDescent="0.35">
      <c r="C1926"/>
      <c r="D1926"/>
    </row>
    <row r="1927" spans="3:4" x14ac:dyDescent="0.35">
      <c r="C1927"/>
      <c r="D1927"/>
    </row>
    <row r="1928" spans="3:4" x14ac:dyDescent="0.35">
      <c r="C1928"/>
      <c r="D1928"/>
    </row>
    <row r="1929" spans="3:4" x14ac:dyDescent="0.35">
      <c r="C1929"/>
      <c r="D1929"/>
    </row>
    <row r="1930" spans="3:4" x14ac:dyDescent="0.35">
      <c r="C1930"/>
      <c r="D1930"/>
    </row>
    <row r="1931" spans="3:4" x14ac:dyDescent="0.35">
      <c r="C1931"/>
      <c r="D1931"/>
    </row>
    <row r="1932" spans="3:4" x14ac:dyDescent="0.35">
      <c r="C1932"/>
      <c r="D1932"/>
    </row>
    <row r="1933" spans="3:4" x14ac:dyDescent="0.35">
      <c r="C1933"/>
      <c r="D1933"/>
    </row>
    <row r="1934" spans="3:4" x14ac:dyDescent="0.35">
      <c r="C1934"/>
      <c r="D1934"/>
    </row>
    <row r="1935" spans="3:4" x14ac:dyDescent="0.35">
      <c r="C1935"/>
      <c r="D1935"/>
    </row>
    <row r="1936" spans="3:4" x14ac:dyDescent="0.35">
      <c r="C1936"/>
      <c r="D1936"/>
    </row>
    <row r="1937" spans="3:4" x14ac:dyDescent="0.35">
      <c r="C1937"/>
      <c r="D1937"/>
    </row>
    <row r="1938" spans="3:4" x14ac:dyDescent="0.35">
      <c r="C1938"/>
      <c r="D1938"/>
    </row>
    <row r="1939" spans="3:4" x14ac:dyDescent="0.35">
      <c r="C1939"/>
      <c r="D1939"/>
    </row>
    <row r="1940" spans="3:4" x14ac:dyDescent="0.35">
      <c r="C1940"/>
      <c r="D1940"/>
    </row>
    <row r="1941" spans="3:4" x14ac:dyDescent="0.35">
      <c r="C1941"/>
      <c r="D1941"/>
    </row>
    <row r="1942" spans="3:4" x14ac:dyDescent="0.35">
      <c r="C1942"/>
      <c r="D1942"/>
    </row>
    <row r="1943" spans="3:4" x14ac:dyDescent="0.35">
      <c r="C1943"/>
      <c r="D1943"/>
    </row>
    <row r="1944" spans="3:4" x14ac:dyDescent="0.35">
      <c r="C1944"/>
      <c r="D1944"/>
    </row>
    <row r="1945" spans="3:4" x14ac:dyDescent="0.35">
      <c r="C1945"/>
      <c r="D1945"/>
    </row>
    <row r="1946" spans="3:4" x14ac:dyDescent="0.35">
      <c r="C1946"/>
      <c r="D1946"/>
    </row>
    <row r="1947" spans="3:4" x14ac:dyDescent="0.35">
      <c r="C1947"/>
      <c r="D1947"/>
    </row>
    <row r="1948" spans="3:4" x14ac:dyDescent="0.35">
      <c r="C1948"/>
      <c r="D1948"/>
    </row>
    <row r="1949" spans="3:4" x14ac:dyDescent="0.35">
      <c r="C1949"/>
      <c r="D1949"/>
    </row>
    <row r="1950" spans="3:4" x14ac:dyDescent="0.35">
      <c r="C1950"/>
      <c r="D1950"/>
    </row>
    <row r="1951" spans="3:4" x14ac:dyDescent="0.35">
      <c r="C1951"/>
      <c r="D1951"/>
    </row>
    <row r="1952" spans="3:4" x14ac:dyDescent="0.35">
      <c r="C1952"/>
      <c r="D1952"/>
    </row>
    <row r="1953" spans="3:4" x14ac:dyDescent="0.35">
      <c r="C1953"/>
      <c r="D1953"/>
    </row>
    <row r="1954" spans="3:4" x14ac:dyDescent="0.35">
      <c r="C1954"/>
      <c r="D1954"/>
    </row>
    <row r="1955" spans="3:4" x14ac:dyDescent="0.35">
      <c r="C1955"/>
      <c r="D1955"/>
    </row>
    <row r="1956" spans="3:4" x14ac:dyDescent="0.35">
      <c r="C1956"/>
      <c r="D1956"/>
    </row>
    <row r="1957" spans="3:4" x14ac:dyDescent="0.35">
      <c r="C1957"/>
      <c r="D1957"/>
    </row>
    <row r="1958" spans="3:4" x14ac:dyDescent="0.35">
      <c r="C1958"/>
      <c r="D1958"/>
    </row>
    <row r="1959" spans="3:4" x14ac:dyDescent="0.35">
      <c r="C1959"/>
      <c r="D1959"/>
    </row>
    <row r="1960" spans="3:4" x14ac:dyDescent="0.35">
      <c r="C1960"/>
      <c r="D1960"/>
    </row>
    <row r="1961" spans="3:4" x14ac:dyDescent="0.35">
      <c r="C1961"/>
      <c r="D1961"/>
    </row>
    <row r="1962" spans="3:4" x14ac:dyDescent="0.35">
      <c r="C1962"/>
      <c r="D1962"/>
    </row>
    <row r="1963" spans="3:4" x14ac:dyDescent="0.35">
      <c r="C1963"/>
      <c r="D1963"/>
    </row>
    <row r="1964" spans="3:4" x14ac:dyDescent="0.35">
      <c r="C1964"/>
      <c r="D1964"/>
    </row>
    <row r="1965" spans="3:4" x14ac:dyDescent="0.35">
      <c r="C1965"/>
      <c r="D1965"/>
    </row>
    <row r="1966" spans="3:4" x14ac:dyDescent="0.35">
      <c r="C1966"/>
      <c r="D1966"/>
    </row>
    <row r="1967" spans="3:4" x14ac:dyDescent="0.35">
      <c r="C1967"/>
      <c r="D1967"/>
    </row>
    <row r="1968" spans="3:4" x14ac:dyDescent="0.35">
      <c r="C1968"/>
      <c r="D1968"/>
    </row>
    <row r="1969" spans="3:4" x14ac:dyDescent="0.35">
      <c r="C1969"/>
      <c r="D1969"/>
    </row>
    <row r="1970" spans="3:4" x14ac:dyDescent="0.35">
      <c r="C1970"/>
      <c r="D1970"/>
    </row>
    <row r="1971" spans="3:4" x14ac:dyDescent="0.35">
      <c r="C1971"/>
      <c r="D1971"/>
    </row>
    <row r="1972" spans="3:4" x14ac:dyDescent="0.35">
      <c r="C1972"/>
      <c r="D1972"/>
    </row>
    <row r="1973" spans="3:4" x14ac:dyDescent="0.35">
      <c r="C1973"/>
      <c r="D1973"/>
    </row>
    <row r="1974" spans="3:4" x14ac:dyDescent="0.35">
      <c r="C1974"/>
      <c r="D1974"/>
    </row>
    <row r="1975" spans="3:4" x14ac:dyDescent="0.35">
      <c r="C1975"/>
      <c r="D1975"/>
    </row>
    <row r="1976" spans="3:4" x14ac:dyDescent="0.35">
      <c r="C1976"/>
      <c r="D1976"/>
    </row>
    <row r="1977" spans="3:4" x14ac:dyDescent="0.35">
      <c r="C1977"/>
      <c r="D1977"/>
    </row>
    <row r="1978" spans="3:4" x14ac:dyDescent="0.35">
      <c r="C1978"/>
      <c r="D1978"/>
    </row>
    <row r="1979" spans="3:4" x14ac:dyDescent="0.35">
      <c r="C1979"/>
      <c r="D1979"/>
    </row>
    <row r="1980" spans="3:4" x14ac:dyDescent="0.35">
      <c r="C1980"/>
      <c r="D1980"/>
    </row>
    <row r="1981" spans="3:4" x14ac:dyDescent="0.35">
      <c r="C1981"/>
      <c r="D1981"/>
    </row>
    <row r="1982" spans="3:4" x14ac:dyDescent="0.35">
      <c r="C1982"/>
      <c r="D1982"/>
    </row>
    <row r="1983" spans="3:4" x14ac:dyDescent="0.35">
      <c r="C1983"/>
      <c r="D1983"/>
    </row>
    <row r="1984" spans="3:4" x14ac:dyDescent="0.35">
      <c r="C1984"/>
      <c r="D1984"/>
    </row>
    <row r="1985" spans="3:4" x14ac:dyDescent="0.35">
      <c r="C1985"/>
      <c r="D1985"/>
    </row>
    <row r="1986" spans="3:4" x14ac:dyDescent="0.35">
      <c r="C1986"/>
      <c r="D1986"/>
    </row>
    <row r="1987" spans="3:4" x14ac:dyDescent="0.35">
      <c r="C1987"/>
      <c r="D1987"/>
    </row>
    <row r="1988" spans="3:4" x14ac:dyDescent="0.35">
      <c r="C1988"/>
      <c r="D1988"/>
    </row>
    <row r="1989" spans="3:4" x14ac:dyDescent="0.35">
      <c r="C1989"/>
      <c r="D1989"/>
    </row>
    <row r="1990" spans="3:4" x14ac:dyDescent="0.35">
      <c r="C1990"/>
      <c r="D1990"/>
    </row>
    <row r="1991" spans="3:4" x14ac:dyDescent="0.35">
      <c r="C1991"/>
      <c r="D1991"/>
    </row>
    <row r="1992" spans="3:4" x14ac:dyDescent="0.35">
      <c r="C1992"/>
      <c r="D1992"/>
    </row>
    <row r="1993" spans="3:4" x14ac:dyDescent="0.35">
      <c r="C1993"/>
      <c r="D1993"/>
    </row>
    <row r="1994" spans="3:4" x14ac:dyDescent="0.35">
      <c r="C1994"/>
      <c r="D1994"/>
    </row>
    <row r="1995" spans="3:4" x14ac:dyDescent="0.35">
      <c r="C1995"/>
      <c r="D1995"/>
    </row>
    <row r="1996" spans="3:4" x14ac:dyDescent="0.35">
      <c r="C1996"/>
      <c r="D1996"/>
    </row>
    <row r="1997" spans="3:4" x14ac:dyDescent="0.35">
      <c r="C1997"/>
      <c r="D1997"/>
    </row>
    <row r="1998" spans="3:4" x14ac:dyDescent="0.35">
      <c r="C1998"/>
      <c r="D1998"/>
    </row>
    <row r="1999" spans="3:4" x14ac:dyDescent="0.35">
      <c r="C1999"/>
      <c r="D1999"/>
    </row>
    <row r="2000" spans="3:4" x14ac:dyDescent="0.35">
      <c r="C2000"/>
      <c r="D2000"/>
    </row>
    <row r="2001" spans="3:4" x14ac:dyDescent="0.35">
      <c r="C2001"/>
      <c r="D2001"/>
    </row>
    <row r="2002" spans="3:4" x14ac:dyDescent="0.35">
      <c r="C2002"/>
      <c r="D2002"/>
    </row>
    <row r="2003" spans="3:4" x14ac:dyDescent="0.35">
      <c r="C2003"/>
      <c r="D2003"/>
    </row>
    <row r="2004" spans="3:4" x14ac:dyDescent="0.35">
      <c r="C2004"/>
      <c r="D2004"/>
    </row>
    <row r="2005" spans="3:4" x14ac:dyDescent="0.35">
      <c r="C2005"/>
      <c r="D2005"/>
    </row>
    <row r="2006" spans="3:4" x14ac:dyDescent="0.35">
      <c r="C2006"/>
      <c r="D2006"/>
    </row>
    <row r="2007" spans="3:4" x14ac:dyDescent="0.35">
      <c r="C2007"/>
      <c r="D2007"/>
    </row>
    <row r="2008" spans="3:4" x14ac:dyDescent="0.35">
      <c r="C2008"/>
      <c r="D2008"/>
    </row>
    <row r="2009" spans="3:4" x14ac:dyDescent="0.35">
      <c r="C2009"/>
      <c r="D2009"/>
    </row>
    <row r="2010" spans="3:4" x14ac:dyDescent="0.35">
      <c r="C2010"/>
      <c r="D2010"/>
    </row>
    <row r="2011" spans="3:4" x14ac:dyDescent="0.35">
      <c r="C2011"/>
      <c r="D2011"/>
    </row>
    <row r="2012" spans="3:4" x14ac:dyDescent="0.35">
      <c r="C2012"/>
      <c r="D2012"/>
    </row>
    <row r="2013" spans="3:4" x14ac:dyDescent="0.35">
      <c r="C2013"/>
      <c r="D2013"/>
    </row>
    <row r="2014" spans="3:4" x14ac:dyDescent="0.35">
      <c r="C2014"/>
      <c r="D2014"/>
    </row>
    <row r="2015" spans="3:4" x14ac:dyDescent="0.35">
      <c r="C2015"/>
      <c r="D2015"/>
    </row>
    <row r="2016" spans="3:4" x14ac:dyDescent="0.35">
      <c r="C2016"/>
      <c r="D2016"/>
    </row>
    <row r="2017" spans="3:4" x14ac:dyDescent="0.35">
      <c r="C2017"/>
      <c r="D2017"/>
    </row>
    <row r="2018" spans="3:4" x14ac:dyDescent="0.35">
      <c r="C2018"/>
      <c r="D2018"/>
    </row>
    <row r="2019" spans="3:4" x14ac:dyDescent="0.35">
      <c r="C2019"/>
      <c r="D2019"/>
    </row>
    <row r="2020" spans="3:4" x14ac:dyDescent="0.35">
      <c r="C2020"/>
      <c r="D2020"/>
    </row>
    <row r="2021" spans="3:4" x14ac:dyDescent="0.35">
      <c r="C2021"/>
      <c r="D2021"/>
    </row>
    <row r="2022" spans="3:4" x14ac:dyDescent="0.35">
      <c r="C2022"/>
      <c r="D2022"/>
    </row>
    <row r="2023" spans="3:4" x14ac:dyDescent="0.35">
      <c r="C2023"/>
      <c r="D2023"/>
    </row>
    <row r="2024" spans="3:4" x14ac:dyDescent="0.35">
      <c r="C2024"/>
      <c r="D2024"/>
    </row>
    <row r="2025" spans="3:4" x14ac:dyDescent="0.35">
      <c r="C2025"/>
      <c r="D2025"/>
    </row>
    <row r="2026" spans="3:4" x14ac:dyDescent="0.35">
      <c r="C2026"/>
      <c r="D2026"/>
    </row>
    <row r="2027" spans="3:4" x14ac:dyDescent="0.35">
      <c r="C2027"/>
      <c r="D2027"/>
    </row>
    <row r="2028" spans="3:4" x14ac:dyDescent="0.35">
      <c r="C2028"/>
      <c r="D2028"/>
    </row>
    <row r="2029" spans="3:4" x14ac:dyDescent="0.35">
      <c r="C2029"/>
      <c r="D2029"/>
    </row>
    <row r="2030" spans="3:4" x14ac:dyDescent="0.35">
      <c r="C2030"/>
      <c r="D2030"/>
    </row>
    <row r="2031" spans="3:4" x14ac:dyDescent="0.35">
      <c r="C2031"/>
      <c r="D2031"/>
    </row>
    <row r="2032" spans="3:4" x14ac:dyDescent="0.35">
      <c r="C2032"/>
      <c r="D2032"/>
    </row>
    <row r="2033" spans="3:4" x14ac:dyDescent="0.35">
      <c r="C2033"/>
      <c r="D2033"/>
    </row>
    <row r="2034" spans="3:4" x14ac:dyDescent="0.35">
      <c r="C2034"/>
      <c r="D2034"/>
    </row>
    <row r="2035" spans="3:4" x14ac:dyDescent="0.35">
      <c r="C2035"/>
      <c r="D2035"/>
    </row>
    <row r="2036" spans="3:4" x14ac:dyDescent="0.35">
      <c r="C2036"/>
      <c r="D2036"/>
    </row>
    <row r="2037" spans="3:4" x14ac:dyDescent="0.35">
      <c r="C2037"/>
      <c r="D2037"/>
    </row>
    <row r="2038" spans="3:4" x14ac:dyDescent="0.35">
      <c r="C2038"/>
      <c r="D2038"/>
    </row>
    <row r="2039" spans="3:4" x14ac:dyDescent="0.35">
      <c r="C2039"/>
      <c r="D2039"/>
    </row>
    <row r="2040" spans="3:4" x14ac:dyDescent="0.35">
      <c r="C2040"/>
      <c r="D2040"/>
    </row>
    <row r="2041" spans="3:4" x14ac:dyDescent="0.35">
      <c r="C2041"/>
      <c r="D2041"/>
    </row>
    <row r="2042" spans="3:4" x14ac:dyDescent="0.35">
      <c r="C2042"/>
      <c r="D2042"/>
    </row>
    <row r="2043" spans="3:4" x14ac:dyDescent="0.35">
      <c r="C2043"/>
      <c r="D2043"/>
    </row>
    <row r="2044" spans="3:4" x14ac:dyDescent="0.35">
      <c r="C2044"/>
      <c r="D2044"/>
    </row>
    <row r="2045" spans="3:4" x14ac:dyDescent="0.35">
      <c r="C2045"/>
      <c r="D2045"/>
    </row>
    <row r="2046" spans="3:4" x14ac:dyDescent="0.35">
      <c r="C2046"/>
      <c r="D2046"/>
    </row>
    <row r="2047" spans="3:4" x14ac:dyDescent="0.35">
      <c r="C2047"/>
      <c r="D2047"/>
    </row>
    <row r="2048" spans="3:4" x14ac:dyDescent="0.35">
      <c r="C2048"/>
      <c r="D2048"/>
    </row>
    <row r="2049" spans="3:4" x14ac:dyDescent="0.35">
      <c r="C2049"/>
      <c r="D2049"/>
    </row>
    <row r="2050" spans="3:4" x14ac:dyDescent="0.35">
      <c r="C2050"/>
      <c r="D2050"/>
    </row>
    <row r="2051" spans="3:4" x14ac:dyDescent="0.35">
      <c r="C2051"/>
      <c r="D2051"/>
    </row>
    <row r="2052" spans="3:4" x14ac:dyDescent="0.35">
      <c r="C2052"/>
      <c r="D2052"/>
    </row>
    <row r="2053" spans="3:4" x14ac:dyDescent="0.35">
      <c r="C2053"/>
      <c r="D2053"/>
    </row>
    <row r="2054" spans="3:4" x14ac:dyDescent="0.35">
      <c r="C2054"/>
      <c r="D2054"/>
    </row>
    <row r="2055" spans="3:4" x14ac:dyDescent="0.35">
      <c r="C2055"/>
      <c r="D2055"/>
    </row>
    <row r="2056" spans="3:4" x14ac:dyDescent="0.35">
      <c r="C2056"/>
      <c r="D2056"/>
    </row>
    <row r="2057" spans="3:4" x14ac:dyDescent="0.35">
      <c r="C2057"/>
      <c r="D2057"/>
    </row>
    <row r="2058" spans="3:4" x14ac:dyDescent="0.35">
      <c r="C2058"/>
      <c r="D2058"/>
    </row>
    <row r="2059" spans="3:4" x14ac:dyDescent="0.35">
      <c r="C2059"/>
      <c r="D2059"/>
    </row>
    <row r="2060" spans="3:4" x14ac:dyDescent="0.35">
      <c r="C2060"/>
      <c r="D2060"/>
    </row>
    <row r="2061" spans="3:4" x14ac:dyDescent="0.35">
      <c r="C2061"/>
      <c r="D2061"/>
    </row>
    <row r="2062" spans="3:4" x14ac:dyDescent="0.35">
      <c r="C2062"/>
      <c r="D2062"/>
    </row>
    <row r="2063" spans="3:4" x14ac:dyDescent="0.35">
      <c r="C2063"/>
      <c r="D2063"/>
    </row>
    <row r="2064" spans="3:4" x14ac:dyDescent="0.35">
      <c r="C2064"/>
      <c r="D2064"/>
    </row>
    <row r="2065" spans="3:4" x14ac:dyDescent="0.35">
      <c r="C2065"/>
      <c r="D2065"/>
    </row>
    <row r="2066" spans="3:4" x14ac:dyDescent="0.35">
      <c r="C2066"/>
      <c r="D2066"/>
    </row>
    <row r="2067" spans="3:4" x14ac:dyDescent="0.35">
      <c r="C2067"/>
      <c r="D2067"/>
    </row>
    <row r="2068" spans="3:4" x14ac:dyDescent="0.35">
      <c r="C2068"/>
      <c r="D2068"/>
    </row>
    <row r="2069" spans="3:4" x14ac:dyDescent="0.35">
      <c r="C2069"/>
      <c r="D2069"/>
    </row>
    <row r="2070" spans="3:4" x14ac:dyDescent="0.35">
      <c r="C2070"/>
      <c r="D2070"/>
    </row>
    <row r="2071" spans="3:4" x14ac:dyDescent="0.35">
      <c r="C2071"/>
      <c r="D2071"/>
    </row>
    <row r="2072" spans="3:4" x14ac:dyDescent="0.35">
      <c r="C2072"/>
      <c r="D2072"/>
    </row>
    <row r="2073" spans="3:4" x14ac:dyDescent="0.35">
      <c r="C2073"/>
      <c r="D2073"/>
    </row>
    <row r="2074" spans="3:4" x14ac:dyDescent="0.35">
      <c r="C2074"/>
      <c r="D2074"/>
    </row>
    <row r="2075" spans="3:4" x14ac:dyDescent="0.35">
      <c r="C2075"/>
      <c r="D2075"/>
    </row>
    <row r="2076" spans="3:4" x14ac:dyDescent="0.35">
      <c r="C2076"/>
      <c r="D2076"/>
    </row>
    <row r="2077" spans="3:4" x14ac:dyDescent="0.35">
      <c r="C2077"/>
      <c r="D2077"/>
    </row>
    <row r="2078" spans="3:4" x14ac:dyDescent="0.35">
      <c r="C2078"/>
      <c r="D2078"/>
    </row>
    <row r="2079" spans="3:4" x14ac:dyDescent="0.35">
      <c r="C2079"/>
      <c r="D2079"/>
    </row>
    <row r="2080" spans="3:4" x14ac:dyDescent="0.35">
      <c r="C2080"/>
      <c r="D2080"/>
    </row>
    <row r="2081" spans="3:4" x14ac:dyDescent="0.35">
      <c r="C2081"/>
      <c r="D2081"/>
    </row>
    <row r="2082" spans="3:4" x14ac:dyDescent="0.35">
      <c r="C2082"/>
      <c r="D2082"/>
    </row>
    <row r="2083" spans="3:4" x14ac:dyDescent="0.35">
      <c r="C2083"/>
      <c r="D2083"/>
    </row>
    <row r="2084" spans="3:4" x14ac:dyDescent="0.35">
      <c r="C2084"/>
      <c r="D2084"/>
    </row>
    <row r="2085" spans="3:4" x14ac:dyDescent="0.35">
      <c r="C2085"/>
      <c r="D2085"/>
    </row>
    <row r="2086" spans="3:4" x14ac:dyDescent="0.35">
      <c r="C2086"/>
      <c r="D2086"/>
    </row>
    <row r="2087" spans="3:4" x14ac:dyDescent="0.35">
      <c r="C2087"/>
      <c r="D2087"/>
    </row>
    <row r="2088" spans="3:4" x14ac:dyDescent="0.35">
      <c r="C2088"/>
      <c r="D2088"/>
    </row>
    <row r="2089" spans="3:4" x14ac:dyDescent="0.35">
      <c r="C2089"/>
      <c r="D2089"/>
    </row>
    <row r="2090" spans="3:4" x14ac:dyDescent="0.35">
      <c r="C2090"/>
      <c r="D2090"/>
    </row>
    <row r="2091" spans="3:4" x14ac:dyDescent="0.35">
      <c r="C2091"/>
      <c r="D2091"/>
    </row>
    <row r="2092" spans="3:4" x14ac:dyDescent="0.35">
      <c r="C2092"/>
      <c r="D2092"/>
    </row>
    <row r="2093" spans="3:4" x14ac:dyDescent="0.35">
      <c r="C2093"/>
      <c r="D2093"/>
    </row>
    <row r="2094" spans="3:4" x14ac:dyDescent="0.35">
      <c r="C2094"/>
      <c r="D2094"/>
    </row>
    <row r="2095" spans="3:4" x14ac:dyDescent="0.35">
      <c r="C2095"/>
      <c r="D2095"/>
    </row>
    <row r="2096" spans="3:4" x14ac:dyDescent="0.35">
      <c r="C2096"/>
      <c r="D2096"/>
    </row>
    <row r="2097" spans="3:4" x14ac:dyDescent="0.35">
      <c r="C2097"/>
      <c r="D2097"/>
    </row>
    <row r="2098" spans="3:4" x14ac:dyDescent="0.35">
      <c r="C2098"/>
      <c r="D2098"/>
    </row>
    <row r="2099" spans="3:4" x14ac:dyDescent="0.35">
      <c r="C2099"/>
      <c r="D2099"/>
    </row>
    <row r="2100" spans="3:4" x14ac:dyDescent="0.35">
      <c r="C2100"/>
      <c r="D2100"/>
    </row>
    <row r="2101" spans="3:4" x14ac:dyDescent="0.35">
      <c r="C2101"/>
      <c r="D2101"/>
    </row>
    <row r="2102" spans="3:4" x14ac:dyDescent="0.35">
      <c r="C2102"/>
      <c r="D2102"/>
    </row>
    <row r="2103" spans="3:4" x14ac:dyDescent="0.35">
      <c r="C2103"/>
      <c r="D2103"/>
    </row>
    <row r="2104" spans="3:4" x14ac:dyDescent="0.35">
      <c r="C2104"/>
      <c r="D2104"/>
    </row>
    <row r="2105" spans="3:4" x14ac:dyDescent="0.35">
      <c r="C2105"/>
      <c r="D2105"/>
    </row>
    <row r="2106" spans="3:4" x14ac:dyDescent="0.35">
      <c r="C2106"/>
      <c r="D2106"/>
    </row>
    <row r="2107" spans="3:4" x14ac:dyDescent="0.35">
      <c r="C2107"/>
      <c r="D2107"/>
    </row>
    <row r="2108" spans="3:4" x14ac:dyDescent="0.35">
      <c r="C2108"/>
      <c r="D2108"/>
    </row>
    <row r="2109" spans="3:4" x14ac:dyDescent="0.35">
      <c r="C2109"/>
      <c r="D2109"/>
    </row>
    <row r="2110" spans="3:4" x14ac:dyDescent="0.35">
      <c r="C2110"/>
      <c r="D2110"/>
    </row>
    <row r="2111" spans="3:4" x14ac:dyDescent="0.35">
      <c r="C2111"/>
      <c r="D2111"/>
    </row>
    <row r="2112" spans="3:4" x14ac:dyDescent="0.35">
      <c r="C2112"/>
      <c r="D2112"/>
    </row>
    <row r="2113" spans="3:4" x14ac:dyDescent="0.35">
      <c r="C2113"/>
      <c r="D2113"/>
    </row>
    <row r="2114" spans="3:4" x14ac:dyDescent="0.35">
      <c r="C2114"/>
      <c r="D2114"/>
    </row>
    <row r="2115" spans="3:4" x14ac:dyDescent="0.35">
      <c r="C2115"/>
      <c r="D2115"/>
    </row>
    <row r="2116" spans="3:4" x14ac:dyDescent="0.35">
      <c r="C2116"/>
      <c r="D2116"/>
    </row>
    <row r="2117" spans="3:4" x14ac:dyDescent="0.35">
      <c r="C2117"/>
      <c r="D2117"/>
    </row>
    <row r="2118" spans="3:4" x14ac:dyDescent="0.35">
      <c r="C2118"/>
      <c r="D2118"/>
    </row>
    <row r="2119" spans="3:4" x14ac:dyDescent="0.35">
      <c r="C2119"/>
      <c r="D2119"/>
    </row>
    <row r="2120" spans="3:4" x14ac:dyDescent="0.35">
      <c r="C2120"/>
      <c r="D2120"/>
    </row>
    <row r="2121" spans="3:4" x14ac:dyDescent="0.35">
      <c r="C2121"/>
      <c r="D2121"/>
    </row>
    <row r="2122" spans="3:4" x14ac:dyDescent="0.35">
      <c r="C2122"/>
      <c r="D2122"/>
    </row>
    <row r="2123" spans="3:4" x14ac:dyDescent="0.35">
      <c r="C2123"/>
      <c r="D2123"/>
    </row>
    <row r="2124" spans="3:4" x14ac:dyDescent="0.35">
      <c r="C2124"/>
      <c r="D2124"/>
    </row>
    <row r="2125" spans="3:4" x14ac:dyDescent="0.35">
      <c r="C2125"/>
      <c r="D2125"/>
    </row>
    <row r="2126" spans="3:4" x14ac:dyDescent="0.35">
      <c r="C2126"/>
      <c r="D2126"/>
    </row>
    <row r="2127" spans="3:4" x14ac:dyDescent="0.35">
      <c r="C2127"/>
      <c r="D2127"/>
    </row>
    <row r="2128" spans="3:4" x14ac:dyDescent="0.35">
      <c r="C2128"/>
      <c r="D2128"/>
    </row>
    <row r="2129" spans="3:4" x14ac:dyDescent="0.35">
      <c r="C2129"/>
      <c r="D2129"/>
    </row>
    <row r="2130" spans="3:4" x14ac:dyDescent="0.35">
      <c r="C2130"/>
      <c r="D2130"/>
    </row>
    <row r="2131" spans="3:4" x14ac:dyDescent="0.35">
      <c r="C2131"/>
      <c r="D2131"/>
    </row>
    <row r="2132" spans="3:4" x14ac:dyDescent="0.35">
      <c r="C2132"/>
      <c r="D2132"/>
    </row>
    <row r="2133" spans="3:4" x14ac:dyDescent="0.35">
      <c r="C2133"/>
      <c r="D2133"/>
    </row>
    <row r="2134" spans="3:4" x14ac:dyDescent="0.35">
      <c r="C2134"/>
      <c r="D2134"/>
    </row>
    <row r="2135" spans="3:4" x14ac:dyDescent="0.35">
      <c r="C2135"/>
      <c r="D2135"/>
    </row>
    <row r="2136" spans="3:4" x14ac:dyDescent="0.35">
      <c r="C2136"/>
      <c r="D2136"/>
    </row>
    <row r="2137" spans="3:4" x14ac:dyDescent="0.35">
      <c r="C2137"/>
      <c r="D2137"/>
    </row>
    <row r="2138" spans="3:4" x14ac:dyDescent="0.35">
      <c r="C2138"/>
      <c r="D2138"/>
    </row>
    <row r="2139" spans="3:4" x14ac:dyDescent="0.35">
      <c r="C2139"/>
      <c r="D2139"/>
    </row>
    <row r="2140" spans="3:4" x14ac:dyDescent="0.35">
      <c r="C2140"/>
      <c r="D2140"/>
    </row>
    <row r="2141" spans="3:4" x14ac:dyDescent="0.35">
      <c r="C2141"/>
      <c r="D2141"/>
    </row>
    <row r="2142" spans="3:4" x14ac:dyDescent="0.35">
      <c r="C2142"/>
      <c r="D2142"/>
    </row>
    <row r="2143" spans="3:4" x14ac:dyDescent="0.35">
      <c r="C2143"/>
      <c r="D2143"/>
    </row>
    <row r="2144" spans="3:4" x14ac:dyDescent="0.35">
      <c r="C2144"/>
      <c r="D2144"/>
    </row>
    <row r="2145" spans="3:4" x14ac:dyDescent="0.35">
      <c r="C2145"/>
      <c r="D2145"/>
    </row>
    <row r="2146" spans="3:4" x14ac:dyDescent="0.35">
      <c r="C2146"/>
      <c r="D2146"/>
    </row>
    <row r="2147" spans="3:4" x14ac:dyDescent="0.35">
      <c r="C2147"/>
      <c r="D2147"/>
    </row>
    <row r="2148" spans="3:4" x14ac:dyDescent="0.35">
      <c r="C2148"/>
      <c r="D2148"/>
    </row>
    <row r="2149" spans="3:4" x14ac:dyDescent="0.35">
      <c r="C2149"/>
      <c r="D2149"/>
    </row>
    <row r="2150" spans="3:4" x14ac:dyDescent="0.35">
      <c r="C2150"/>
      <c r="D2150"/>
    </row>
    <row r="2151" spans="3:4" x14ac:dyDescent="0.35">
      <c r="C2151"/>
      <c r="D2151"/>
    </row>
    <row r="2152" spans="3:4" x14ac:dyDescent="0.35">
      <c r="C2152"/>
      <c r="D2152"/>
    </row>
    <row r="2153" spans="3:4" x14ac:dyDescent="0.35">
      <c r="C2153"/>
      <c r="D2153"/>
    </row>
    <row r="2154" spans="3:4" x14ac:dyDescent="0.35">
      <c r="C2154"/>
      <c r="D2154"/>
    </row>
    <row r="2155" spans="3:4" x14ac:dyDescent="0.35">
      <c r="C2155"/>
      <c r="D2155"/>
    </row>
    <row r="2156" spans="3:4" x14ac:dyDescent="0.35">
      <c r="C2156"/>
      <c r="D2156"/>
    </row>
    <row r="2157" spans="3:4" x14ac:dyDescent="0.35">
      <c r="C2157"/>
      <c r="D2157"/>
    </row>
    <row r="2158" spans="3:4" x14ac:dyDescent="0.35">
      <c r="C2158"/>
      <c r="D2158"/>
    </row>
    <row r="2159" spans="3:4" x14ac:dyDescent="0.35">
      <c r="C2159"/>
      <c r="D2159"/>
    </row>
    <row r="2160" spans="3:4" x14ac:dyDescent="0.35">
      <c r="C2160"/>
      <c r="D2160"/>
    </row>
    <row r="2161" spans="3:4" x14ac:dyDescent="0.35">
      <c r="C2161"/>
      <c r="D2161"/>
    </row>
    <row r="2162" spans="3:4" x14ac:dyDescent="0.35">
      <c r="C2162"/>
      <c r="D2162"/>
    </row>
    <row r="2163" spans="3:4" x14ac:dyDescent="0.35">
      <c r="C2163"/>
      <c r="D2163"/>
    </row>
    <row r="2164" spans="3:4" x14ac:dyDescent="0.35">
      <c r="C2164"/>
      <c r="D2164"/>
    </row>
    <row r="2165" spans="3:4" x14ac:dyDescent="0.35">
      <c r="C2165"/>
      <c r="D2165"/>
    </row>
    <row r="2166" spans="3:4" x14ac:dyDescent="0.35">
      <c r="C2166"/>
      <c r="D2166"/>
    </row>
    <row r="2167" spans="3:4" x14ac:dyDescent="0.35">
      <c r="C2167"/>
      <c r="D2167"/>
    </row>
    <row r="2168" spans="3:4" x14ac:dyDescent="0.35">
      <c r="C2168"/>
      <c r="D2168"/>
    </row>
    <row r="2169" spans="3:4" x14ac:dyDescent="0.35">
      <c r="C2169"/>
      <c r="D2169"/>
    </row>
    <row r="2170" spans="3:4" x14ac:dyDescent="0.35">
      <c r="C2170"/>
      <c r="D2170"/>
    </row>
    <row r="2171" spans="3:4" x14ac:dyDescent="0.35">
      <c r="C2171"/>
      <c r="D2171"/>
    </row>
    <row r="2172" spans="3:4" x14ac:dyDescent="0.35">
      <c r="C2172"/>
      <c r="D2172"/>
    </row>
    <row r="2173" spans="3:4" x14ac:dyDescent="0.35">
      <c r="C2173"/>
      <c r="D2173"/>
    </row>
    <row r="2174" spans="3:4" x14ac:dyDescent="0.35">
      <c r="C2174"/>
      <c r="D2174"/>
    </row>
    <row r="2175" spans="3:4" x14ac:dyDescent="0.35">
      <c r="C2175"/>
      <c r="D2175"/>
    </row>
    <row r="2176" spans="3:4" x14ac:dyDescent="0.35">
      <c r="C2176"/>
      <c r="D2176"/>
    </row>
    <row r="2177" spans="3:4" x14ac:dyDescent="0.35">
      <c r="C2177"/>
      <c r="D2177"/>
    </row>
    <row r="2178" spans="3:4" x14ac:dyDescent="0.35">
      <c r="C2178"/>
      <c r="D2178"/>
    </row>
    <row r="2179" spans="3:4" x14ac:dyDescent="0.35">
      <c r="C2179"/>
      <c r="D2179"/>
    </row>
    <row r="2180" spans="3:4" x14ac:dyDescent="0.35">
      <c r="C2180"/>
      <c r="D2180"/>
    </row>
    <row r="2181" spans="3:4" x14ac:dyDescent="0.35">
      <c r="C2181"/>
      <c r="D2181"/>
    </row>
    <row r="2182" spans="3:4" x14ac:dyDescent="0.35">
      <c r="C2182"/>
      <c r="D2182"/>
    </row>
    <row r="2183" spans="3:4" x14ac:dyDescent="0.35">
      <c r="C2183"/>
      <c r="D2183"/>
    </row>
    <row r="2184" spans="3:4" x14ac:dyDescent="0.35">
      <c r="C2184"/>
      <c r="D2184"/>
    </row>
    <row r="2185" spans="3:4" x14ac:dyDescent="0.35">
      <c r="C2185"/>
      <c r="D2185"/>
    </row>
    <row r="2186" spans="3:4" x14ac:dyDescent="0.35">
      <c r="C2186"/>
      <c r="D2186"/>
    </row>
    <row r="2187" spans="3:4" x14ac:dyDescent="0.35">
      <c r="C2187"/>
      <c r="D2187"/>
    </row>
    <row r="2188" spans="3:4" x14ac:dyDescent="0.35">
      <c r="C2188"/>
      <c r="D2188"/>
    </row>
    <row r="2189" spans="3:4" x14ac:dyDescent="0.35">
      <c r="C2189"/>
      <c r="D2189"/>
    </row>
    <row r="2190" spans="3:4" x14ac:dyDescent="0.35">
      <c r="C2190"/>
      <c r="D2190"/>
    </row>
    <row r="2191" spans="3:4" x14ac:dyDescent="0.35">
      <c r="C2191"/>
      <c r="D2191"/>
    </row>
    <row r="2192" spans="3:4" x14ac:dyDescent="0.35">
      <c r="C2192"/>
      <c r="D2192"/>
    </row>
    <row r="2193" spans="3:4" x14ac:dyDescent="0.35">
      <c r="C2193"/>
      <c r="D2193"/>
    </row>
    <row r="2194" spans="3:4" x14ac:dyDescent="0.35">
      <c r="C2194"/>
      <c r="D2194"/>
    </row>
    <row r="2195" spans="3:4" x14ac:dyDescent="0.35">
      <c r="C2195"/>
      <c r="D2195"/>
    </row>
    <row r="2196" spans="3:4" x14ac:dyDescent="0.35">
      <c r="C2196"/>
      <c r="D2196"/>
    </row>
    <row r="2197" spans="3:4" x14ac:dyDescent="0.35">
      <c r="C2197"/>
      <c r="D2197"/>
    </row>
    <row r="2198" spans="3:4" x14ac:dyDescent="0.35">
      <c r="C2198"/>
      <c r="D2198"/>
    </row>
    <row r="2199" spans="3:4" x14ac:dyDescent="0.35">
      <c r="C2199"/>
      <c r="D2199"/>
    </row>
    <row r="2200" spans="3:4" x14ac:dyDescent="0.35">
      <c r="C2200"/>
      <c r="D2200"/>
    </row>
    <row r="2201" spans="3:4" x14ac:dyDescent="0.35">
      <c r="C2201"/>
      <c r="D2201"/>
    </row>
    <row r="2202" spans="3:4" x14ac:dyDescent="0.35">
      <c r="C2202"/>
      <c r="D2202"/>
    </row>
    <row r="2203" spans="3:4" x14ac:dyDescent="0.35">
      <c r="C2203"/>
      <c r="D2203"/>
    </row>
    <row r="2204" spans="3:4" x14ac:dyDescent="0.35">
      <c r="C2204"/>
      <c r="D2204"/>
    </row>
    <row r="2205" spans="3:4" x14ac:dyDescent="0.35">
      <c r="C2205"/>
      <c r="D2205"/>
    </row>
    <row r="2206" spans="3:4" x14ac:dyDescent="0.35">
      <c r="C2206"/>
      <c r="D2206"/>
    </row>
    <row r="2207" spans="3:4" x14ac:dyDescent="0.35">
      <c r="C2207"/>
      <c r="D2207"/>
    </row>
    <row r="2208" spans="3:4" x14ac:dyDescent="0.35">
      <c r="C2208"/>
      <c r="D2208"/>
    </row>
    <row r="2209" spans="3:4" x14ac:dyDescent="0.35">
      <c r="C2209"/>
      <c r="D2209"/>
    </row>
    <row r="2210" spans="3:4" x14ac:dyDescent="0.35">
      <c r="C2210"/>
      <c r="D2210"/>
    </row>
    <row r="2211" spans="3:4" x14ac:dyDescent="0.35">
      <c r="C2211"/>
      <c r="D2211"/>
    </row>
    <row r="2212" spans="3:4" x14ac:dyDescent="0.35">
      <c r="C2212"/>
      <c r="D2212"/>
    </row>
    <row r="2213" spans="3:4" x14ac:dyDescent="0.35">
      <c r="C2213"/>
      <c r="D2213"/>
    </row>
    <row r="2214" spans="3:4" x14ac:dyDescent="0.35">
      <c r="C2214"/>
      <c r="D2214"/>
    </row>
    <row r="2215" spans="3:4" x14ac:dyDescent="0.35">
      <c r="C2215"/>
      <c r="D2215"/>
    </row>
    <row r="2216" spans="3:4" x14ac:dyDescent="0.35">
      <c r="C2216"/>
      <c r="D2216"/>
    </row>
    <row r="2217" spans="3:4" x14ac:dyDescent="0.35">
      <c r="C2217"/>
      <c r="D2217"/>
    </row>
    <row r="2218" spans="3:4" x14ac:dyDescent="0.35">
      <c r="C2218"/>
      <c r="D2218"/>
    </row>
    <row r="2219" spans="3:4" x14ac:dyDescent="0.35">
      <c r="C2219"/>
      <c r="D2219"/>
    </row>
    <row r="2220" spans="3:4" x14ac:dyDescent="0.35">
      <c r="C2220"/>
      <c r="D2220"/>
    </row>
    <row r="2221" spans="3:4" x14ac:dyDescent="0.35">
      <c r="C2221"/>
      <c r="D2221"/>
    </row>
    <row r="2222" spans="3:4" x14ac:dyDescent="0.35">
      <c r="C2222"/>
      <c r="D2222"/>
    </row>
    <row r="2223" spans="3:4" x14ac:dyDescent="0.35">
      <c r="C2223"/>
      <c r="D2223"/>
    </row>
    <row r="2224" spans="3:4" x14ac:dyDescent="0.35">
      <c r="C2224"/>
      <c r="D2224"/>
    </row>
    <row r="2225" spans="3:4" x14ac:dyDescent="0.35">
      <c r="C2225"/>
      <c r="D2225"/>
    </row>
    <row r="2226" spans="3:4" x14ac:dyDescent="0.35">
      <c r="C2226"/>
      <c r="D2226"/>
    </row>
    <row r="2227" spans="3:4" x14ac:dyDescent="0.35">
      <c r="C2227"/>
      <c r="D2227"/>
    </row>
    <row r="2228" spans="3:4" x14ac:dyDescent="0.35">
      <c r="C2228"/>
      <c r="D2228"/>
    </row>
    <row r="2229" spans="3:4" x14ac:dyDescent="0.35">
      <c r="C2229"/>
      <c r="D2229"/>
    </row>
    <row r="2230" spans="3:4" x14ac:dyDescent="0.35">
      <c r="C2230"/>
      <c r="D2230"/>
    </row>
    <row r="2231" spans="3:4" x14ac:dyDescent="0.35">
      <c r="C2231"/>
      <c r="D2231"/>
    </row>
    <row r="2232" spans="3:4" x14ac:dyDescent="0.35">
      <c r="C2232"/>
      <c r="D2232"/>
    </row>
    <row r="2233" spans="3:4" x14ac:dyDescent="0.35">
      <c r="C2233"/>
      <c r="D2233"/>
    </row>
    <row r="2234" spans="3:4" x14ac:dyDescent="0.35">
      <c r="C2234"/>
      <c r="D2234"/>
    </row>
    <row r="2235" spans="3:4" x14ac:dyDescent="0.35">
      <c r="C2235"/>
      <c r="D2235"/>
    </row>
    <row r="2236" spans="3:4" x14ac:dyDescent="0.35">
      <c r="C2236"/>
      <c r="D2236"/>
    </row>
    <row r="2237" spans="3:4" x14ac:dyDescent="0.35">
      <c r="C2237"/>
      <c r="D2237"/>
    </row>
    <row r="2238" spans="3:4" x14ac:dyDescent="0.35">
      <c r="C2238"/>
      <c r="D2238"/>
    </row>
    <row r="2239" spans="3:4" x14ac:dyDescent="0.35">
      <c r="C2239"/>
      <c r="D2239"/>
    </row>
    <row r="2240" spans="3:4" x14ac:dyDescent="0.35">
      <c r="C2240"/>
      <c r="D2240"/>
    </row>
    <row r="2241" spans="3:4" x14ac:dyDescent="0.35">
      <c r="C2241"/>
      <c r="D2241"/>
    </row>
    <row r="2242" spans="3:4" x14ac:dyDescent="0.35">
      <c r="C2242"/>
      <c r="D2242"/>
    </row>
    <row r="2243" spans="3:4" x14ac:dyDescent="0.35">
      <c r="C2243"/>
      <c r="D2243"/>
    </row>
    <row r="2244" spans="3:4" x14ac:dyDescent="0.35">
      <c r="C2244"/>
      <c r="D2244"/>
    </row>
    <row r="2245" spans="3:4" x14ac:dyDescent="0.35">
      <c r="C2245"/>
      <c r="D2245"/>
    </row>
    <row r="2246" spans="3:4" x14ac:dyDescent="0.35">
      <c r="C2246"/>
      <c r="D2246"/>
    </row>
    <row r="2247" spans="3:4" x14ac:dyDescent="0.35">
      <c r="C2247"/>
      <c r="D2247"/>
    </row>
    <row r="2248" spans="3:4" x14ac:dyDescent="0.35">
      <c r="C2248"/>
      <c r="D2248"/>
    </row>
    <row r="2249" spans="3:4" x14ac:dyDescent="0.35">
      <c r="C2249"/>
      <c r="D2249"/>
    </row>
    <row r="2250" spans="3:4" x14ac:dyDescent="0.35">
      <c r="C2250"/>
      <c r="D2250"/>
    </row>
    <row r="2251" spans="3:4" x14ac:dyDescent="0.35">
      <c r="C2251"/>
      <c r="D2251"/>
    </row>
    <row r="2252" spans="3:4" x14ac:dyDescent="0.35">
      <c r="C2252"/>
      <c r="D2252"/>
    </row>
    <row r="2253" spans="3:4" x14ac:dyDescent="0.35">
      <c r="C2253"/>
      <c r="D2253"/>
    </row>
    <row r="2254" spans="3:4" x14ac:dyDescent="0.35">
      <c r="C2254"/>
      <c r="D2254"/>
    </row>
    <row r="2255" spans="3:4" x14ac:dyDescent="0.35">
      <c r="C2255"/>
      <c r="D2255"/>
    </row>
    <row r="2256" spans="3:4" x14ac:dyDescent="0.35">
      <c r="C2256"/>
      <c r="D2256"/>
    </row>
    <row r="2257" spans="3:4" x14ac:dyDescent="0.35">
      <c r="C2257"/>
      <c r="D2257"/>
    </row>
    <row r="2258" spans="3:4" x14ac:dyDescent="0.35">
      <c r="C2258"/>
      <c r="D2258"/>
    </row>
    <row r="2259" spans="3:4" x14ac:dyDescent="0.35">
      <c r="C2259"/>
      <c r="D2259"/>
    </row>
    <row r="2260" spans="3:4" x14ac:dyDescent="0.35">
      <c r="C2260"/>
      <c r="D2260"/>
    </row>
    <row r="2261" spans="3:4" x14ac:dyDescent="0.35">
      <c r="C2261"/>
      <c r="D2261"/>
    </row>
    <row r="2262" spans="3:4" x14ac:dyDescent="0.35">
      <c r="C2262"/>
      <c r="D2262"/>
    </row>
    <row r="2263" spans="3:4" x14ac:dyDescent="0.35">
      <c r="C2263"/>
      <c r="D2263"/>
    </row>
    <row r="2264" spans="3:4" x14ac:dyDescent="0.35">
      <c r="C2264"/>
      <c r="D2264"/>
    </row>
    <row r="2265" spans="3:4" x14ac:dyDescent="0.35">
      <c r="C2265"/>
      <c r="D2265"/>
    </row>
    <row r="2266" spans="3:4" x14ac:dyDescent="0.35">
      <c r="C2266"/>
      <c r="D2266"/>
    </row>
    <row r="2267" spans="3:4" x14ac:dyDescent="0.35">
      <c r="C2267"/>
      <c r="D2267"/>
    </row>
    <row r="2268" spans="3:4" x14ac:dyDescent="0.35">
      <c r="C2268"/>
      <c r="D2268"/>
    </row>
    <row r="2269" spans="3:4" x14ac:dyDescent="0.35">
      <c r="C2269"/>
      <c r="D2269"/>
    </row>
    <row r="2270" spans="3:4" x14ac:dyDescent="0.35">
      <c r="C2270"/>
      <c r="D2270"/>
    </row>
    <row r="2271" spans="3:4" x14ac:dyDescent="0.35">
      <c r="C2271"/>
      <c r="D2271"/>
    </row>
    <row r="2272" spans="3:4" x14ac:dyDescent="0.35">
      <c r="C2272"/>
      <c r="D2272"/>
    </row>
    <row r="2273" spans="3:4" x14ac:dyDescent="0.35">
      <c r="C2273"/>
      <c r="D2273"/>
    </row>
    <row r="2274" spans="3:4" x14ac:dyDescent="0.35">
      <c r="C2274"/>
      <c r="D2274"/>
    </row>
    <row r="2275" spans="3:4" x14ac:dyDescent="0.35">
      <c r="C2275"/>
      <c r="D2275"/>
    </row>
    <row r="2276" spans="3:4" x14ac:dyDescent="0.35">
      <c r="C2276"/>
      <c r="D2276"/>
    </row>
    <row r="2277" spans="3:4" x14ac:dyDescent="0.35">
      <c r="C2277"/>
      <c r="D2277"/>
    </row>
    <row r="2278" spans="3:4" x14ac:dyDescent="0.35">
      <c r="C2278"/>
      <c r="D2278"/>
    </row>
    <row r="2279" spans="3:4" x14ac:dyDescent="0.35">
      <c r="C2279"/>
      <c r="D2279"/>
    </row>
    <row r="2280" spans="3:4" x14ac:dyDescent="0.35">
      <c r="C2280"/>
      <c r="D2280"/>
    </row>
    <row r="2281" spans="3:4" x14ac:dyDescent="0.35">
      <c r="C2281"/>
      <c r="D2281"/>
    </row>
    <row r="2282" spans="3:4" x14ac:dyDescent="0.35">
      <c r="C2282"/>
      <c r="D2282"/>
    </row>
    <row r="2283" spans="3:4" x14ac:dyDescent="0.35">
      <c r="C2283"/>
      <c r="D2283"/>
    </row>
    <row r="2284" spans="3:4" x14ac:dyDescent="0.35">
      <c r="C2284"/>
      <c r="D2284"/>
    </row>
    <row r="2285" spans="3:4" x14ac:dyDescent="0.35">
      <c r="C2285"/>
      <c r="D2285"/>
    </row>
    <row r="2286" spans="3:4" x14ac:dyDescent="0.35">
      <c r="C2286"/>
      <c r="D2286"/>
    </row>
    <row r="2287" spans="3:4" x14ac:dyDescent="0.35">
      <c r="C2287"/>
      <c r="D2287"/>
    </row>
    <row r="2288" spans="3:4" x14ac:dyDescent="0.35">
      <c r="C2288"/>
      <c r="D2288"/>
    </row>
    <row r="2289" spans="3:4" x14ac:dyDescent="0.35">
      <c r="C2289"/>
      <c r="D2289"/>
    </row>
    <row r="2290" spans="3:4" x14ac:dyDescent="0.35">
      <c r="C2290"/>
      <c r="D2290"/>
    </row>
    <row r="2291" spans="3:4" x14ac:dyDescent="0.35">
      <c r="C2291"/>
      <c r="D2291"/>
    </row>
    <row r="2292" spans="3:4" x14ac:dyDescent="0.35">
      <c r="C2292"/>
      <c r="D2292"/>
    </row>
    <row r="2293" spans="3:4" x14ac:dyDescent="0.35">
      <c r="C2293"/>
      <c r="D2293"/>
    </row>
    <row r="2294" spans="3:4" x14ac:dyDescent="0.35">
      <c r="C2294"/>
      <c r="D2294"/>
    </row>
    <row r="2295" spans="3:4" x14ac:dyDescent="0.35">
      <c r="C2295"/>
      <c r="D2295"/>
    </row>
    <row r="2296" spans="3:4" x14ac:dyDescent="0.35">
      <c r="C2296"/>
      <c r="D2296"/>
    </row>
    <row r="2297" spans="3:4" x14ac:dyDescent="0.35">
      <c r="C2297"/>
      <c r="D2297"/>
    </row>
    <row r="2298" spans="3:4" x14ac:dyDescent="0.35">
      <c r="C2298"/>
      <c r="D2298"/>
    </row>
    <row r="2299" spans="3:4" x14ac:dyDescent="0.35">
      <c r="C2299"/>
      <c r="D2299"/>
    </row>
    <row r="2300" spans="3:4" x14ac:dyDescent="0.35">
      <c r="C2300"/>
      <c r="D2300"/>
    </row>
    <row r="2301" spans="3:4" x14ac:dyDescent="0.35">
      <c r="C2301"/>
      <c r="D2301"/>
    </row>
    <row r="2302" spans="3:4" x14ac:dyDescent="0.35">
      <c r="C2302"/>
      <c r="D2302"/>
    </row>
    <row r="2303" spans="3:4" x14ac:dyDescent="0.35">
      <c r="C2303"/>
      <c r="D2303"/>
    </row>
    <row r="2304" spans="3:4" x14ac:dyDescent="0.35">
      <c r="C2304"/>
      <c r="D2304"/>
    </row>
    <row r="2305" spans="3:4" x14ac:dyDescent="0.35">
      <c r="C2305"/>
      <c r="D2305"/>
    </row>
    <row r="2306" spans="3:4" x14ac:dyDescent="0.35">
      <c r="C2306"/>
      <c r="D2306"/>
    </row>
    <row r="2307" spans="3:4" x14ac:dyDescent="0.35">
      <c r="C2307"/>
      <c r="D2307"/>
    </row>
    <row r="2308" spans="3:4" x14ac:dyDescent="0.35">
      <c r="C2308"/>
      <c r="D2308"/>
    </row>
    <row r="2309" spans="3:4" x14ac:dyDescent="0.35">
      <c r="C2309"/>
      <c r="D2309"/>
    </row>
    <row r="2310" spans="3:4" x14ac:dyDescent="0.35">
      <c r="C2310"/>
      <c r="D2310"/>
    </row>
    <row r="2311" spans="3:4" x14ac:dyDescent="0.35">
      <c r="C2311"/>
      <c r="D2311"/>
    </row>
    <row r="2312" spans="3:4" x14ac:dyDescent="0.35">
      <c r="C2312"/>
      <c r="D2312"/>
    </row>
    <row r="2313" spans="3:4" x14ac:dyDescent="0.35">
      <c r="C2313"/>
      <c r="D2313"/>
    </row>
    <row r="2314" spans="3:4" x14ac:dyDescent="0.35">
      <c r="C2314"/>
      <c r="D2314"/>
    </row>
    <row r="2315" spans="3:4" x14ac:dyDescent="0.35">
      <c r="C2315"/>
      <c r="D2315"/>
    </row>
    <row r="2316" spans="3:4" x14ac:dyDescent="0.35">
      <c r="C2316"/>
      <c r="D2316"/>
    </row>
    <row r="2317" spans="3:4" x14ac:dyDescent="0.35">
      <c r="C2317"/>
      <c r="D2317"/>
    </row>
    <row r="2318" spans="3:4" x14ac:dyDescent="0.35">
      <c r="C2318"/>
      <c r="D2318"/>
    </row>
    <row r="2319" spans="3:4" x14ac:dyDescent="0.35">
      <c r="C2319"/>
      <c r="D2319"/>
    </row>
    <row r="2320" spans="3:4" x14ac:dyDescent="0.35">
      <c r="C2320"/>
      <c r="D2320"/>
    </row>
    <row r="2321" spans="3:4" x14ac:dyDescent="0.35">
      <c r="C2321"/>
      <c r="D2321"/>
    </row>
    <row r="2322" spans="3:4" x14ac:dyDescent="0.35">
      <c r="C2322"/>
      <c r="D2322"/>
    </row>
    <row r="2323" spans="3:4" x14ac:dyDescent="0.35">
      <c r="C2323"/>
      <c r="D2323"/>
    </row>
    <row r="2324" spans="3:4" x14ac:dyDescent="0.35">
      <c r="C2324"/>
      <c r="D2324"/>
    </row>
    <row r="2325" spans="3:4" x14ac:dyDescent="0.35">
      <c r="C2325"/>
      <c r="D2325"/>
    </row>
    <row r="2326" spans="3:4" x14ac:dyDescent="0.35">
      <c r="C2326"/>
      <c r="D2326"/>
    </row>
    <row r="2327" spans="3:4" x14ac:dyDescent="0.35">
      <c r="C2327"/>
      <c r="D2327"/>
    </row>
    <row r="2328" spans="3:4" x14ac:dyDescent="0.35">
      <c r="C2328"/>
      <c r="D2328"/>
    </row>
    <row r="2329" spans="3:4" x14ac:dyDescent="0.35">
      <c r="C2329"/>
      <c r="D2329"/>
    </row>
    <row r="2330" spans="3:4" x14ac:dyDescent="0.35">
      <c r="C2330"/>
      <c r="D2330"/>
    </row>
    <row r="2331" spans="3:4" x14ac:dyDescent="0.35">
      <c r="C2331"/>
      <c r="D2331"/>
    </row>
    <row r="2332" spans="3:4" x14ac:dyDescent="0.35">
      <c r="C2332"/>
      <c r="D2332"/>
    </row>
    <row r="2333" spans="3:4" x14ac:dyDescent="0.35">
      <c r="C2333"/>
      <c r="D2333"/>
    </row>
    <row r="2334" spans="3:4" x14ac:dyDescent="0.35">
      <c r="C2334"/>
      <c r="D2334"/>
    </row>
    <row r="2335" spans="3:4" x14ac:dyDescent="0.35">
      <c r="C2335"/>
      <c r="D2335"/>
    </row>
    <row r="2336" spans="3:4" x14ac:dyDescent="0.35">
      <c r="C2336"/>
      <c r="D2336"/>
    </row>
    <row r="2337" spans="3:4" x14ac:dyDescent="0.35">
      <c r="C2337"/>
      <c r="D2337"/>
    </row>
    <row r="2338" spans="3:4" x14ac:dyDescent="0.35">
      <c r="C2338"/>
      <c r="D2338"/>
    </row>
    <row r="2339" spans="3:4" x14ac:dyDescent="0.35">
      <c r="C2339"/>
      <c r="D2339"/>
    </row>
    <row r="2340" spans="3:4" x14ac:dyDescent="0.35">
      <c r="C2340"/>
      <c r="D2340"/>
    </row>
    <row r="2341" spans="3:4" x14ac:dyDescent="0.35">
      <c r="C2341"/>
      <c r="D2341"/>
    </row>
    <row r="2342" spans="3:4" x14ac:dyDescent="0.35">
      <c r="C2342"/>
      <c r="D2342"/>
    </row>
    <row r="2343" spans="3:4" x14ac:dyDescent="0.35">
      <c r="C2343"/>
      <c r="D2343"/>
    </row>
    <row r="2344" spans="3:4" x14ac:dyDescent="0.35">
      <c r="C2344"/>
      <c r="D2344"/>
    </row>
    <row r="2345" spans="3:4" x14ac:dyDescent="0.35">
      <c r="C2345"/>
      <c r="D2345"/>
    </row>
    <row r="2346" spans="3:4" x14ac:dyDescent="0.35">
      <c r="C2346"/>
      <c r="D2346"/>
    </row>
    <row r="2347" spans="3:4" x14ac:dyDescent="0.35">
      <c r="C2347"/>
      <c r="D2347"/>
    </row>
    <row r="2348" spans="3:4" x14ac:dyDescent="0.35">
      <c r="C2348"/>
      <c r="D2348"/>
    </row>
    <row r="2349" spans="3:4" x14ac:dyDescent="0.35">
      <c r="C2349"/>
      <c r="D2349"/>
    </row>
    <row r="2350" spans="3:4" x14ac:dyDescent="0.35">
      <c r="C2350"/>
      <c r="D2350"/>
    </row>
    <row r="2351" spans="3:4" x14ac:dyDescent="0.35">
      <c r="C2351"/>
      <c r="D2351"/>
    </row>
    <row r="2352" spans="3:4" x14ac:dyDescent="0.35">
      <c r="C2352"/>
      <c r="D2352"/>
    </row>
    <row r="2353" spans="3:4" x14ac:dyDescent="0.35">
      <c r="C2353"/>
      <c r="D2353"/>
    </row>
    <row r="2354" spans="3:4" x14ac:dyDescent="0.35">
      <c r="C2354"/>
      <c r="D2354"/>
    </row>
    <row r="2355" spans="3:4" x14ac:dyDescent="0.35">
      <c r="C2355"/>
      <c r="D2355"/>
    </row>
    <row r="2356" spans="3:4" x14ac:dyDescent="0.35">
      <c r="C2356"/>
      <c r="D2356"/>
    </row>
    <row r="2357" spans="3:4" x14ac:dyDescent="0.35">
      <c r="C2357"/>
      <c r="D2357"/>
    </row>
    <row r="2358" spans="3:4" x14ac:dyDescent="0.35">
      <c r="C2358"/>
      <c r="D2358"/>
    </row>
    <row r="2359" spans="3:4" x14ac:dyDescent="0.35">
      <c r="C2359"/>
      <c r="D2359"/>
    </row>
    <row r="2360" spans="3:4" x14ac:dyDescent="0.35">
      <c r="C2360"/>
      <c r="D2360"/>
    </row>
    <row r="2361" spans="3:4" x14ac:dyDescent="0.35">
      <c r="C2361"/>
      <c r="D2361"/>
    </row>
    <row r="2362" spans="3:4" x14ac:dyDescent="0.35">
      <c r="C2362"/>
      <c r="D2362"/>
    </row>
    <row r="2363" spans="3:4" x14ac:dyDescent="0.35">
      <c r="C2363"/>
      <c r="D2363"/>
    </row>
    <row r="2364" spans="3:4" x14ac:dyDescent="0.35">
      <c r="C2364"/>
      <c r="D2364"/>
    </row>
    <row r="2365" spans="3:4" x14ac:dyDescent="0.35">
      <c r="C2365"/>
      <c r="D2365"/>
    </row>
    <row r="2366" spans="3:4" x14ac:dyDescent="0.35">
      <c r="C2366"/>
      <c r="D2366"/>
    </row>
    <row r="2367" spans="3:4" x14ac:dyDescent="0.35">
      <c r="C2367"/>
      <c r="D2367"/>
    </row>
    <row r="2368" spans="3:4" x14ac:dyDescent="0.35">
      <c r="C2368"/>
      <c r="D2368"/>
    </row>
    <row r="2369" spans="3:4" x14ac:dyDescent="0.35">
      <c r="C2369"/>
      <c r="D2369"/>
    </row>
    <row r="2370" spans="3:4" x14ac:dyDescent="0.35">
      <c r="C2370"/>
      <c r="D2370"/>
    </row>
    <row r="2371" spans="3:4" x14ac:dyDescent="0.35">
      <c r="C2371"/>
      <c r="D2371"/>
    </row>
    <row r="2372" spans="3:4" x14ac:dyDescent="0.35">
      <c r="C2372"/>
      <c r="D2372"/>
    </row>
    <row r="2373" spans="3:4" x14ac:dyDescent="0.35">
      <c r="C2373"/>
      <c r="D2373"/>
    </row>
    <row r="2374" spans="3:4" x14ac:dyDescent="0.35">
      <c r="C2374"/>
      <c r="D2374"/>
    </row>
    <row r="2375" spans="3:4" x14ac:dyDescent="0.35">
      <c r="C2375"/>
      <c r="D2375"/>
    </row>
    <row r="2376" spans="3:4" x14ac:dyDescent="0.35">
      <c r="C2376"/>
      <c r="D2376"/>
    </row>
    <row r="2377" spans="3:4" x14ac:dyDescent="0.35">
      <c r="C2377"/>
      <c r="D2377"/>
    </row>
    <row r="2378" spans="3:4" x14ac:dyDescent="0.35">
      <c r="C2378"/>
      <c r="D2378"/>
    </row>
    <row r="2379" spans="3:4" x14ac:dyDescent="0.35">
      <c r="C2379"/>
      <c r="D2379"/>
    </row>
    <row r="2380" spans="3:4" x14ac:dyDescent="0.35">
      <c r="C2380"/>
      <c r="D2380"/>
    </row>
    <row r="2381" spans="3:4" x14ac:dyDescent="0.35">
      <c r="C2381"/>
      <c r="D2381"/>
    </row>
    <row r="2382" spans="3:4" x14ac:dyDescent="0.35">
      <c r="C2382"/>
      <c r="D2382"/>
    </row>
    <row r="2383" spans="3:4" x14ac:dyDescent="0.35">
      <c r="C2383"/>
      <c r="D2383"/>
    </row>
    <row r="2384" spans="3:4" x14ac:dyDescent="0.35">
      <c r="C2384"/>
      <c r="D2384"/>
    </row>
    <row r="2385" spans="3:4" x14ac:dyDescent="0.35">
      <c r="C2385"/>
      <c r="D2385"/>
    </row>
    <row r="2386" spans="3:4" x14ac:dyDescent="0.35">
      <c r="C2386"/>
      <c r="D2386"/>
    </row>
    <row r="2387" spans="3:4" x14ac:dyDescent="0.35">
      <c r="C2387"/>
      <c r="D2387"/>
    </row>
    <row r="2388" spans="3:4" x14ac:dyDescent="0.35">
      <c r="C2388"/>
      <c r="D2388"/>
    </row>
    <row r="2389" spans="3:4" x14ac:dyDescent="0.35">
      <c r="C2389"/>
      <c r="D2389"/>
    </row>
    <row r="2390" spans="3:4" x14ac:dyDescent="0.35">
      <c r="C2390"/>
      <c r="D2390"/>
    </row>
    <row r="2391" spans="3:4" x14ac:dyDescent="0.35">
      <c r="C2391"/>
      <c r="D2391"/>
    </row>
    <row r="2392" spans="3:4" x14ac:dyDescent="0.35">
      <c r="C2392"/>
      <c r="D2392"/>
    </row>
    <row r="2393" spans="3:4" x14ac:dyDescent="0.35">
      <c r="C2393"/>
      <c r="D2393"/>
    </row>
    <row r="2394" spans="3:4" x14ac:dyDescent="0.35">
      <c r="C2394"/>
      <c r="D2394"/>
    </row>
    <row r="2395" spans="3:4" x14ac:dyDescent="0.35">
      <c r="C2395"/>
      <c r="D2395"/>
    </row>
    <row r="2396" spans="3:4" x14ac:dyDescent="0.35">
      <c r="C2396"/>
      <c r="D2396"/>
    </row>
    <row r="2397" spans="3:4" x14ac:dyDescent="0.35">
      <c r="C2397"/>
      <c r="D2397"/>
    </row>
    <row r="2398" spans="3:4" x14ac:dyDescent="0.35">
      <c r="C2398"/>
      <c r="D2398"/>
    </row>
    <row r="2399" spans="3:4" x14ac:dyDescent="0.35">
      <c r="C2399"/>
      <c r="D2399"/>
    </row>
    <row r="2400" spans="3:4" x14ac:dyDescent="0.35">
      <c r="C2400"/>
      <c r="D2400"/>
    </row>
    <row r="2401" spans="3:4" x14ac:dyDescent="0.35">
      <c r="C2401"/>
      <c r="D2401"/>
    </row>
    <row r="2402" spans="3:4" x14ac:dyDescent="0.35">
      <c r="C2402"/>
      <c r="D2402"/>
    </row>
    <row r="2403" spans="3:4" x14ac:dyDescent="0.35">
      <c r="C2403"/>
      <c r="D2403"/>
    </row>
    <row r="2404" spans="3:4" x14ac:dyDescent="0.35">
      <c r="C2404"/>
      <c r="D2404"/>
    </row>
    <row r="2405" spans="3:4" x14ac:dyDescent="0.35">
      <c r="C2405"/>
      <c r="D2405"/>
    </row>
    <row r="2406" spans="3:4" x14ac:dyDescent="0.35">
      <c r="C2406"/>
      <c r="D2406"/>
    </row>
    <row r="2407" spans="3:4" x14ac:dyDescent="0.35">
      <c r="C2407"/>
      <c r="D2407"/>
    </row>
    <row r="2408" spans="3:4" x14ac:dyDescent="0.35">
      <c r="C2408"/>
      <c r="D2408"/>
    </row>
    <row r="2409" spans="3:4" x14ac:dyDescent="0.35">
      <c r="C2409"/>
      <c r="D2409"/>
    </row>
    <row r="2410" spans="3:4" x14ac:dyDescent="0.35">
      <c r="C2410"/>
      <c r="D2410"/>
    </row>
    <row r="2411" spans="3:4" x14ac:dyDescent="0.35">
      <c r="C2411"/>
      <c r="D2411"/>
    </row>
    <row r="2412" spans="3:4" x14ac:dyDescent="0.35">
      <c r="C2412"/>
      <c r="D2412"/>
    </row>
    <row r="2413" spans="3:4" x14ac:dyDescent="0.35">
      <c r="C2413"/>
      <c r="D2413"/>
    </row>
    <row r="2414" spans="3:4" x14ac:dyDescent="0.35">
      <c r="C2414"/>
      <c r="D2414"/>
    </row>
    <row r="2415" spans="3:4" x14ac:dyDescent="0.35">
      <c r="C2415"/>
      <c r="D2415"/>
    </row>
    <row r="2416" spans="3:4" x14ac:dyDescent="0.35">
      <c r="C2416"/>
      <c r="D2416"/>
    </row>
    <row r="2417" spans="3:4" x14ac:dyDescent="0.35">
      <c r="C2417"/>
      <c r="D2417"/>
    </row>
    <row r="2418" spans="3:4" x14ac:dyDescent="0.35">
      <c r="C2418"/>
      <c r="D2418"/>
    </row>
    <row r="2419" spans="3:4" x14ac:dyDescent="0.35">
      <c r="C2419"/>
      <c r="D2419"/>
    </row>
    <row r="2420" spans="3:4" x14ac:dyDescent="0.35">
      <c r="C2420"/>
      <c r="D2420"/>
    </row>
    <row r="2421" spans="3:4" x14ac:dyDescent="0.35">
      <c r="C2421"/>
      <c r="D2421"/>
    </row>
    <row r="2422" spans="3:4" x14ac:dyDescent="0.35">
      <c r="C2422"/>
      <c r="D2422"/>
    </row>
    <row r="2423" spans="3:4" x14ac:dyDescent="0.35">
      <c r="C2423"/>
      <c r="D2423"/>
    </row>
    <row r="2424" spans="3:4" x14ac:dyDescent="0.35">
      <c r="C2424"/>
      <c r="D2424"/>
    </row>
    <row r="2425" spans="3:4" x14ac:dyDescent="0.35">
      <c r="C2425"/>
      <c r="D2425"/>
    </row>
    <row r="2426" spans="3:4" x14ac:dyDescent="0.35">
      <c r="C2426"/>
      <c r="D2426"/>
    </row>
    <row r="2427" spans="3:4" x14ac:dyDescent="0.35">
      <c r="C2427"/>
      <c r="D2427"/>
    </row>
    <row r="2428" spans="3:4" x14ac:dyDescent="0.35">
      <c r="C2428"/>
      <c r="D2428"/>
    </row>
    <row r="2429" spans="3:4" x14ac:dyDescent="0.35">
      <c r="C2429"/>
      <c r="D2429"/>
    </row>
    <row r="2430" spans="3:4" x14ac:dyDescent="0.35">
      <c r="C2430"/>
      <c r="D2430"/>
    </row>
    <row r="2431" spans="3:4" x14ac:dyDescent="0.35">
      <c r="C2431"/>
      <c r="D2431"/>
    </row>
    <row r="2432" spans="3:4" x14ac:dyDescent="0.35">
      <c r="C2432"/>
      <c r="D2432"/>
    </row>
    <row r="2433" spans="3:4" x14ac:dyDescent="0.35">
      <c r="C2433"/>
      <c r="D2433"/>
    </row>
    <row r="2434" spans="3:4" x14ac:dyDescent="0.35">
      <c r="C2434"/>
      <c r="D2434"/>
    </row>
    <row r="2435" spans="3:4" x14ac:dyDescent="0.35">
      <c r="C2435"/>
      <c r="D2435"/>
    </row>
    <row r="2436" spans="3:4" x14ac:dyDescent="0.35">
      <c r="C2436"/>
      <c r="D2436"/>
    </row>
    <row r="2437" spans="3:4" x14ac:dyDescent="0.35">
      <c r="C2437"/>
      <c r="D2437"/>
    </row>
    <row r="2438" spans="3:4" x14ac:dyDescent="0.35">
      <c r="C2438"/>
      <c r="D2438"/>
    </row>
    <row r="2439" spans="3:4" x14ac:dyDescent="0.35">
      <c r="C2439"/>
      <c r="D2439"/>
    </row>
    <row r="2440" spans="3:4" x14ac:dyDescent="0.35">
      <c r="C2440"/>
      <c r="D2440"/>
    </row>
    <row r="2441" spans="3:4" x14ac:dyDescent="0.35">
      <c r="C2441"/>
      <c r="D2441"/>
    </row>
    <row r="2442" spans="3:4" x14ac:dyDescent="0.35">
      <c r="C2442"/>
      <c r="D2442"/>
    </row>
    <row r="2443" spans="3:4" x14ac:dyDescent="0.35">
      <c r="C2443"/>
      <c r="D2443"/>
    </row>
    <row r="2444" spans="3:4" x14ac:dyDescent="0.35">
      <c r="C2444"/>
      <c r="D2444"/>
    </row>
    <row r="2445" spans="3:4" x14ac:dyDescent="0.35">
      <c r="C2445"/>
      <c r="D2445"/>
    </row>
    <row r="2446" spans="3:4" x14ac:dyDescent="0.35">
      <c r="C2446"/>
      <c r="D2446"/>
    </row>
    <row r="2447" spans="3:4" x14ac:dyDescent="0.35">
      <c r="C2447"/>
      <c r="D2447"/>
    </row>
    <row r="2448" spans="3:4" x14ac:dyDescent="0.35">
      <c r="C2448"/>
      <c r="D2448"/>
    </row>
    <row r="2449" spans="3:4" x14ac:dyDescent="0.35">
      <c r="C2449"/>
      <c r="D2449"/>
    </row>
    <row r="2450" spans="3:4" x14ac:dyDescent="0.35">
      <c r="C2450"/>
      <c r="D2450"/>
    </row>
    <row r="2451" spans="3:4" x14ac:dyDescent="0.35">
      <c r="C2451"/>
      <c r="D2451"/>
    </row>
    <row r="2452" spans="3:4" x14ac:dyDescent="0.35">
      <c r="C2452"/>
      <c r="D2452"/>
    </row>
    <row r="2453" spans="3:4" x14ac:dyDescent="0.35">
      <c r="C2453"/>
      <c r="D2453"/>
    </row>
    <row r="2454" spans="3:4" x14ac:dyDescent="0.35">
      <c r="C2454"/>
      <c r="D2454"/>
    </row>
    <row r="2455" spans="3:4" x14ac:dyDescent="0.35">
      <c r="C2455"/>
      <c r="D2455"/>
    </row>
    <row r="2456" spans="3:4" x14ac:dyDescent="0.35">
      <c r="C2456"/>
      <c r="D2456"/>
    </row>
    <row r="2457" spans="3:4" x14ac:dyDescent="0.35">
      <c r="C2457"/>
      <c r="D2457"/>
    </row>
    <row r="2458" spans="3:4" x14ac:dyDescent="0.35">
      <c r="C2458"/>
      <c r="D2458"/>
    </row>
    <row r="2459" spans="3:4" x14ac:dyDescent="0.35">
      <c r="C2459"/>
      <c r="D2459"/>
    </row>
    <row r="2460" spans="3:4" x14ac:dyDescent="0.35">
      <c r="C2460"/>
      <c r="D2460"/>
    </row>
    <row r="2461" spans="3:4" x14ac:dyDescent="0.35">
      <c r="C2461"/>
      <c r="D2461"/>
    </row>
    <row r="2462" spans="3:4" x14ac:dyDescent="0.35">
      <c r="C2462"/>
      <c r="D2462"/>
    </row>
    <row r="2463" spans="3:4" x14ac:dyDescent="0.35">
      <c r="C2463"/>
      <c r="D2463"/>
    </row>
    <row r="2464" spans="3:4" x14ac:dyDescent="0.35">
      <c r="C2464"/>
      <c r="D2464"/>
    </row>
    <row r="2465" spans="3:4" x14ac:dyDescent="0.35">
      <c r="C2465"/>
      <c r="D2465"/>
    </row>
    <row r="2466" spans="3:4" x14ac:dyDescent="0.35">
      <c r="C2466"/>
      <c r="D2466"/>
    </row>
    <row r="2467" spans="3:4" x14ac:dyDescent="0.35">
      <c r="C2467"/>
      <c r="D2467"/>
    </row>
    <row r="2468" spans="3:4" x14ac:dyDescent="0.35">
      <c r="C2468"/>
      <c r="D2468"/>
    </row>
    <row r="2469" spans="3:4" x14ac:dyDescent="0.35">
      <c r="C2469"/>
      <c r="D2469"/>
    </row>
    <row r="2470" spans="3:4" x14ac:dyDescent="0.35">
      <c r="C2470"/>
      <c r="D2470"/>
    </row>
    <row r="2471" spans="3:4" x14ac:dyDescent="0.35">
      <c r="C2471"/>
      <c r="D2471"/>
    </row>
    <row r="2472" spans="3:4" x14ac:dyDescent="0.35">
      <c r="C2472"/>
      <c r="D2472"/>
    </row>
    <row r="2473" spans="3:4" x14ac:dyDescent="0.35">
      <c r="C2473"/>
      <c r="D2473"/>
    </row>
    <row r="2474" spans="3:4" x14ac:dyDescent="0.35">
      <c r="C2474"/>
      <c r="D2474"/>
    </row>
    <row r="2475" spans="3:4" x14ac:dyDescent="0.35">
      <c r="C2475"/>
      <c r="D2475"/>
    </row>
    <row r="2476" spans="3:4" x14ac:dyDescent="0.35">
      <c r="C2476"/>
      <c r="D2476"/>
    </row>
    <row r="2477" spans="3:4" x14ac:dyDescent="0.35">
      <c r="C2477"/>
      <c r="D2477"/>
    </row>
    <row r="2478" spans="3:4" x14ac:dyDescent="0.35">
      <c r="C2478"/>
      <c r="D2478"/>
    </row>
    <row r="2479" spans="3:4" x14ac:dyDescent="0.35">
      <c r="C2479"/>
      <c r="D2479"/>
    </row>
    <row r="2480" spans="3:4" x14ac:dyDescent="0.35">
      <c r="C2480"/>
      <c r="D2480"/>
    </row>
    <row r="2481" spans="3:4" x14ac:dyDescent="0.35">
      <c r="C2481"/>
      <c r="D2481"/>
    </row>
    <row r="2482" spans="3:4" x14ac:dyDescent="0.35">
      <c r="C2482"/>
      <c r="D2482"/>
    </row>
    <row r="2483" spans="3:4" x14ac:dyDescent="0.35">
      <c r="C2483"/>
      <c r="D2483"/>
    </row>
    <row r="2484" spans="3:4" x14ac:dyDescent="0.35">
      <c r="C2484"/>
      <c r="D2484"/>
    </row>
    <row r="2485" spans="3:4" x14ac:dyDescent="0.35">
      <c r="C2485"/>
      <c r="D2485"/>
    </row>
    <row r="2486" spans="3:4" x14ac:dyDescent="0.35">
      <c r="C2486"/>
      <c r="D2486"/>
    </row>
    <row r="2487" spans="3:4" x14ac:dyDescent="0.35">
      <c r="C2487"/>
      <c r="D2487"/>
    </row>
    <row r="2488" spans="3:4" x14ac:dyDescent="0.35">
      <c r="C2488"/>
      <c r="D2488"/>
    </row>
    <row r="2489" spans="3:4" x14ac:dyDescent="0.35">
      <c r="C2489"/>
      <c r="D2489"/>
    </row>
    <row r="2490" spans="3:4" x14ac:dyDescent="0.35">
      <c r="C2490"/>
      <c r="D2490"/>
    </row>
    <row r="2491" spans="3:4" x14ac:dyDescent="0.35">
      <c r="C2491"/>
      <c r="D2491"/>
    </row>
    <row r="2492" spans="3:4" x14ac:dyDescent="0.35">
      <c r="C2492"/>
      <c r="D2492"/>
    </row>
    <row r="2493" spans="3:4" x14ac:dyDescent="0.35">
      <c r="C2493"/>
      <c r="D2493"/>
    </row>
    <row r="2494" spans="3:4" x14ac:dyDescent="0.35">
      <c r="C2494"/>
      <c r="D2494"/>
    </row>
    <row r="2495" spans="3:4" x14ac:dyDescent="0.35">
      <c r="C2495"/>
      <c r="D2495"/>
    </row>
    <row r="2496" spans="3:4" x14ac:dyDescent="0.35">
      <c r="C2496"/>
      <c r="D2496"/>
    </row>
    <row r="2497" spans="3:4" x14ac:dyDescent="0.35">
      <c r="C2497"/>
      <c r="D2497"/>
    </row>
    <row r="2498" spans="3:4" x14ac:dyDescent="0.35">
      <c r="C2498"/>
      <c r="D2498"/>
    </row>
    <row r="2499" spans="3:4" x14ac:dyDescent="0.35">
      <c r="C2499"/>
      <c r="D2499"/>
    </row>
    <row r="2500" spans="3:4" x14ac:dyDescent="0.35">
      <c r="C2500"/>
      <c r="D2500"/>
    </row>
    <row r="2501" spans="3:4" x14ac:dyDescent="0.35">
      <c r="C2501"/>
      <c r="D2501"/>
    </row>
    <row r="2502" spans="3:4" x14ac:dyDescent="0.35">
      <c r="C2502"/>
      <c r="D2502"/>
    </row>
    <row r="2503" spans="3:4" x14ac:dyDescent="0.35">
      <c r="C2503"/>
      <c r="D2503"/>
    </row>
    <row r="2504" spans="3:4" x14ac:dyDescent="0.35">
      <c r="C2504"/>
      <c r="D2504"/>
    </row>
    <row r="2505" spans="3:4" x14ac:dyDescent="0.35">
      <c r="C2505"/>
      <c r="D2505"/>
    </row>
    <row r="2506" spans="3:4" x14ac:dyDescent="0.35">
      <c r="C2506"/>
      <c r="D2506"/>
    </row>
    <row r="2507" spans="3:4" x14ac:dyDescent="0.35">
      <c r="C2507"/>
      <c r="D2507"/>
    </row>
    <row r="2508" spans="3:4" x14ac:dyDescent="0.35">
      <c r="C2508"/>
      <c r="D2508"/>
    </row>
    <row r="2509" spans="3:4" x14ac:dyDescent="0.35">
      <c r="C2509"/>
      <c r="D2509"/>
    </row>
    <row r="2510" spans="3:4" x14ac:dyDescent="0.35">
      <c r="C2510"/>
      <c r="D2510"/>
    </row>
    <row r="2511" spans="3:4" x14ac:dyDescent="0.35">
      <c r="C2511"/>
      <c r="D2511"/>
    </row>
    <row r="2512" spans="3:4" x14ac:dyDescent="0.35">
      <c r="C2512"/>
      <c r="D2512"/>
    </row>
    <row r="2513" spans="3:4" x14ac:dyDescent="0.35">
      <c r="C2513"/>
      <c r="D2513"/>
    </row>
    <row r="2514" spans="3:4" x14ac:dyDescent="0.35">
      <c r="C2514"/>
      <c r="D2514"/>
    </row>
    <row r="2515" spans="3:4" x14ac:dyDescent="0.35">
      <c r="C2515"/>
      <c r="D2515"/>
    </row>
    <row r="2516" spans="3:4" x14ac:dyDescent="0.35">
      <c r="C2516"/>
      <c r="D2516"/>
    </row>
    <row r="2517" spans="3:4" x14ac:dyDescent="0.35">
      <c r="C2517"/>
      <c r="D2517"/>
    </row>
    <row r="2518" spans="3:4" x14ac:dyDescent="0.35">
      <c r="C2518"/>
      <c r="D2518"/>
    </row>
    <row r="2519" spans="3:4" x14ac:dyDescent="0.35">
      <c r="C2519"/>
      <c r="D2519"/>
    </row>
    <row r="2520" spans="3:4" x14ac:dyDescent="0.35">
      <c r="C2520"/>
      <c r="D2520"/>
    </row>
    <row r="2521" spans="3:4" x14ac:dyDescent="0.35">
      <c r="C2521"/>
      <c r="D2521"/>
    </row>
    <row r="2522" spans="3:4" x14ac:dyDescent="0.35">
      <c r="C2522"/>
      <c r="D2522"/>
    </row>
    <row r="2523" spans="3:4" x14ac:dyDescent="0.35">
      <c r="C2523"/>
      <c r="D2523"/>
    </row>
    <row r="2524" spans="3:4" x14ac:dyDescent="0.35">
      <c r="C2524"/>
      <c r="D2524"/>
    </row>
    <row r="2525" spans="3:4" x14ac:dyDescent="0.35">
      <c r="C2525"/>
      <c r="D2525"/>
    </row>
    <row r="2526" spans="3:4" x14ac:dyDescent="0.35">
      <c r="C2526"/>
      <c r="D2526"/>
    </row>
    <row r="2527" spans="3:4" x14ac:dyDescent="0.35">
      <c r="C2527"/>
      <c r="D2527"/>
    </row>
    <row r="2528" spans="3:4" x14ac:dyDescent="0.35">
      <c r="C2528"/>
      <c r="D2528"/>
    </row>
    <row r="2529" spans="3:4" x14ac:dyDescent="0.35">
      <c r="C2529"/>
      <c r="D2529"/>
    </row>
    <row r="2530" spans="3:4" x14ac:dyDescent="0.35">
      <c r="C2530"/>
      <c r="D2530"/>
    </row>
    <row r="2531" spans="3:4" x14ac:dyDescent="0.35">
      <c r="C2531"/>
      <c r="D2531"/>
    </row>
    <row r="2532" spans="3:4" x14ac:dyDescent="0.35">
      <c r="C2532"/>
      <c r="D2532"/>
    </row>
    <row r="2533" spans="3:4" x14ac:dyDescent="0.35">
      <c r="C2533"/>
      <c r="D2533"/>
    </row>
    <row r="2534" spans="3:4" x14ac:dyDescent="0.35">
      <c r="C2534"/>
      <c r="D2534"/>
    </row>
    <row r="2535" spans="3:4" x14ac:dyDescent="0.35">
      <c r="C2535"/>
      <c r="D2535"/>
    </row>
    <row r="2536" spans="3:4" x14ac:dyDescent="0.35">
      <c r="C2536"/>
      <c r="D2536"/>
    </row>
    <row r="2537" spans="3:4" x14ac:dyDescent="0.35">
      <c r="C2537"/>
      <c r="D2537"/>
    </row>
    <row r="2538" spans="3:4" x14ac:dyDescent="0.35">
      <c r="C2538"/>
      <c r="D2538"/>
    </row>
    <row r="2539" spans="3:4" x14ac:dyDescent="0.35">
      <c r="C2539"/>
      <c r="D2539"/>
    </row>
    <row r="2540" spans="3:4" x14ac:dyDescent="0.35">
      <c r="C2540"/>
      <c r="D2540"/>
    </row>
    <row r="2541" spans="3:4" x14ac:dyDescent="0.35">
      <c r="C2541"/>
      <c r="D2541"/>
    </row>
    <row r="2542" spans="3:4" x14ac:dyDescent="0.35">
      <c r="C2542"/>
      <c r="D2542"/>
    </row>
    <row r="2543" spans="3:4" x14ac:dyDescent="0.35">
      <c r="C2543"/>
      <c r="D2543"/>
    </row>
    <row r="2544" spans="3:4" x14ac:dyDescent="0.35">
      <c r="C2544"/>
      <c r="D2544"/>
    </row>
    <row r="2545" spans="3:4" x14ac:dyDescent="0.35">
      <c r="C2545"/>
      <c r="D2545"/>
    </row>
    <row r="2546" spans="3:4" x14ac:dyDescent="0.35">
      <c r="C2546"/>
      <c r="D2546"/>
    </row>
    <row r="2547" spans="3:4" x14ac:dyDescent="0.35">
      <c r="C2547"/>
      <c r="D2547"/>
    </row>
    <row r="2548" spans="3:4" x14ac:dyDescent="0.35">
      <c r="C2548"/>
      <c r="D2548"/>
    </row>
    <row r="2549" spans="3:4" x14ac:dyDescent="0.35">
      <c r="C2549"/>
      <c r="D2549"/>
    </row>
    <row r="2550" spans="3:4" x14ac:dyDescent="0.35">
      <c r="C2550"/>
      <c r="D2550"/>
    </row>
    <row r="2551" spans="3:4" x14ac:dyDescent="0.35">
      <c r="C2551"/>
      <c r="D2551"/>
    </row>
    <row r="2552" spans="3:4" x14ac:dyDescent="0.35">
      <c r="C2552"/>
      <c r="D2552"/>
    </row>
    <row r="2553" spans="3:4" x14ac:dyDescent="0.35">
      <c r="C2553"/>
      <c r="D2553"/>
    </row>
    <row r="2554" spans="3:4" x14ac:dyDescent="0.35">
      <c r="C2554"/>
      <c r="D2554"/>
    </row>
    <row r="2555" spans="3:4" x14ac:dyDescent="0.35">
      <c r="C2555"/>
      <c r="D2555"/>
    </row>
    <row r="2556" spans="3:4" x14ac:dyDescent="0.35">
      <c r="C2556"/>
      <c r="D2556"/>
    </row>
    <row r="2557" spans="3:4" x14ac:dyDescent="0.35">
      <c r="C2557"/>
      <c r="D2557"/>
    </row>
    <row r="2558" spans="3:4" x14ac:dyDescent="0.35">
      <c r="C2558"/>
      <c r="D2558"/>
    </row>
    <row r="2559" spans="3:4" x14ac:dyDescent="0.35">
      <c r="C2559"/>
      <c r="D2559"/>
    </row>
    <row r="2560" spans="3:4" x14ac:dyDescent="0.35">
      <c r="C2560"/>
      <c r="D2560"/>
    </row>
    <row r="2561" spans="3:4" x14ac:dyDescent="0.35">
      <c r="C2561"/>
      <c r="D2561"/>
    </row>
    <row r="2562" spans="3:4" x14ac:dyDescent="0.35">
      <c r="C2562"/>
      <c r="D2562"/>
    </row>
    <row r="2563" spans="3:4" x14ac:dyDescent="0.35">
      <c r="C2563"/>
      <c r="D2563"/>
    </row>
    <row r="2564" spans="3:4" x14ac:dyDescent="0.35">
      <c r="C2564"/>
      <c r="D2564"/>
    </row>
    <row r="2565" spans="3:4" x14ac:dyDescent="0.35">
      <c r="C2565"/>
      <c r="D2565"/>
    </row>
    <row r="2566" spans="3:4" x14ac:dyDescent="0.35">
      <c r="C2566"/>
      <c r="D2566"/>
    </row>
    <row r="2567" spans="3:4" x14ac:dyDescent="0.35">
      <c r="C2567"/>
      <c r="D2567"/>
    </row>
    <row r="2568" spans="3:4" x14ac:dyDescent="0.35">
      <c r="C2568"/>
      <c r="D2568"/>
    </row>
    <row r="2569" spans="3:4" x14ac:dyDescent="0.35">
      <c r="C2569"/>
      <c r="D2569"/>
    </row>
    <row r="2570" spans="3:4" x14ac:dyDescent="0.35">
      <c r="C2570"/>
      <c r="D2570"/>
    </row>
    <row r="2571" spans="3:4" x14ac:dyDescent="0.35">
      <c r="C2571"/>
      <c r="D2571"/>
    </row>
    <row r="2572" spans="3:4" x14ac:dyDescent="0.35">
      <c r="C2572"/>
      <c r="D2572"/>
    </row>
    <row r="2573" spans="3:4" x14ac:dyDescent="0.35">
      <c r="C2573"/>
      <c r="D2573"/>
    </row>
    <row r="2574" spans="3:4" x14ac:dyDescent="0.35">
      <c r="C2574"/>
      <c r="D2574"/>
    </row>
    <row r="2575" spans="3:4" x14ac:dyDescent="0.35">
      <c r="C2575"/>
      <c r="D2575"/>
    </row>
    <row r="2576" spans="3:4" x14ac:dyDescent="0.35">
      <c r="C2576"/>
      <c r="D2576"/>
    </row>
    <row r="2577" spans="3:4" x14ac:dyDescent="0.35">
      <c r="C2577"/>
      <c r="D2577"/>
    </row>
    <row r="2578" spans="3:4" x14ac:dyDescent="0.35">
      <c r="C2578"/>
      <c r="D2578"/>
    </row>
    <row r="2579" spans="3:4" x14ac:dyDescent="0.35">
      <c r="C2579"/>
      <c r="D2579"/>
    </row>
    <row r="2580" spans="3:4" x14ac:dyDescent="0.35">
      <c r="C2580"/>
      <c r="D2580"/>
    </row>
    <row r="2581" spans="3:4" x14ac:dyDescent="0.35">
      <c r="C2581"/>
      <c r="D2581"/>
    </row>
    <row r="2582" spans="3:4" x14ac:dyDescent="0.35">
      <c r="C2582"/>
      <c r="D2582"/>
    </row>
    <row r="2583" spans="3:4" x14ac:dyDescent="0.35">
      <c r="C2583"/>
      <c r="D2583"/>
    </row>
    <row r="2584" spans="3:4" x14ac:dyDescent="0.35">
      <c r="C2584"/>
      <c r="D2584"/>
    </row>
    <row r="2585" spans="3:4" x14ac:dyDescent="0.35">
      <c r="C2585"/>
      <c r="D2585"/>
    </row>
    <row r="2586" spans="3:4" x14ac:dyDescent="0.35">
      <c r="C2586"/>
      <c r="D2586"/>
    </row>
    <row r="2587" spans="3:4" x14ac:dyDescent="0.35">
      <c r="C2587"/>
      <c r="D2587"/>
    </row>
    <row r="2588" spans="3:4" x14ac:dyDescent="0.35">
      <c r="C2588"/>
      <c r="D2588"/>
    </row>
    <row r="2589" spans="3:4" x14ac:dyDescent="0.35">
      <c r="C2589"/>
      <c r="D2589"/>
    </row>
    <row r="2590" spans="3:4" x14ac:dyDescent="0.35">
      <c r="C2590"/>
      <c r="D2590"/>
    </row>
    <row r="2591" spans="3:4" x14ac:dyDescent="0.35">
      <c r="C2591"/>
      <c r="D2591"/>
    </row>
    <row r="2592" spans="3:4" x14ac:dyDescent="0.35">
      <c r="C2592"/>
      <c r="D2592"/>
    </row>
    <row r="2593" spans="3:4" x14ac:dyDescent="0.35">
      <c r="C2593"/>
      <c r="D2593"/>
    </row>
    <row r="2594" spans="3:4" x14ac:dyDescent="0.35">
      <c r="C2594"/>
      <c r="D2594"/>
    </row>
    <row r="2595" spans="3:4" x14ac:dyDescent="0.35">
      <c r="C2595"/>
      <c r="D2595"/>
    </row>
    <row r="2596" spans="3:4" x14ac:dyDescent="0.35">
      <c r="C2596"/>
      <c r="D2596"/>
    </row>
    <row r="2597" spans="3:4" x14ac:dyDescent="0.35">
      <c r="C2597"/>
      <c r="D2597"/>
    </row>
    <row r="2598" spans="3:4" x14ac:dyDescent="0.35">
      <c r="C2598"/>
      <c r="D2598"/>
    </row>
    <row r="2599" spans="3:4" x14ac:dyDescent="0.35">
      <c r="C2599"/>
      <c r="D2599"/>
    </row>
    <row r="2600" spans="3:4" x14ac:dyDescent="0.35">
      <c r="C2600"/>
      <c r="D2600"/>
    </row>
    <row r="2601" spans="3:4" x14ac:dyDescent="0.35">
      <c r="C2601"/>
      <c r="D2601"/>
    </row>
    <row r="2602" spans="3:4" x14ac:dyDescent="0.35">
      <c r="C2602"/>
      <c r="D2602"/>
    </row>
    <row r="2603" spans="3:4" x14ac:dyDescent="0.35">
      <c r="C2603"/>
      <c r="D2603"/>
    </row>
    <row r="2604" spans="3:4" x14ac:dyDescent="0.35">
      <c r="C2604"/>
      <c r="D2604"/>
    </row>
    <row r="2605" spans="3:4" x14ac:dyDescent="0.35">
      <c r="C2605"/>
      <c r="D2605"/>
    </row>
    <row r="2606" spans="3:4" x14ac:dyDescent="0.35">
      <c r="C2606"/>
      <c r="D2606"/>
    </row>
    <row r="2607" spans="3:4" x14ac:dyDescent="0.35">
      <c r="C2607"/>
      <c r="D2607"/>
    </row>
    <row r="2608" spans="3:4" x14ac:dyDescent="0.35">
      <c r="C2608"/>
      <c r="D2608"/>
    </row>
    <row r="2609" spans="3:4" x14ac:dyDescent="0.35">
      <c r="C2609"/>
      <c r="D2609"/>
    </row>
    <row r="2610" spans="3:4" x14ac:dyDescent="0.35">
      <c r="C2610"/>
      <c r="D2610"/>
    </row>
    <row r="2611" spans="3:4" x14ac:dyDescent="0.35">
      <c r="C2611"/>
      <c r="D2611"/>
    </row>
    <row r="2612" spans="3:4" x14ac:dyDescent="0.35">
      <c r="C2612"/>
      <c r="D2612"/>
    </row>
    <row r="2613" spans="3:4" x14ac:dyDescent="0.35">
      <c r="C2613"/>
      <c r="D2613"/>
    </row>
    <row r="2614" spans="3:4" x14ac:dyDescent="0.35">
      <c r="C2614"/>
      <c r="D2614"/>
    </row>
    <row r="2615" spans="3:4" x14ac:dyDescent="0.35">
      <c r="C2615"/>
      <c r="D2615"/>
    </row>
    <row r="2616" spans="3:4" x14ac:dyDescent="0.35">
      <c r="C2616"/>
      <c r="D2616"/>
    </row>
    <row r="2617" spans="3:4" x14ac:dyDescent="0.35">
      <c r="C2617"/>
      <c r="D2617"/>
    </row>
    <row r="2618" spans="3:4" x14ac:dyDescent="0.35">
      <c r="C2618"/>
      <c r="D2618"/>
    </row>
    <row r="2619" spans="3:4" x14ac:dyDescent="0.35">
      <c r="C2619"/>
      <c r="D2619"/>
    </row>
    <row r="2620" spans="3:4" x14ac:dyDescent="0.35">
      <c r="C2620"/>
      <c r="D2620"/>
    </row>
    <row r="2621" spans="3:4" x14ac:dyDescent="0.35">
      <c r="C2621"/>
      <c r="D2621"/>
    </row>
    <row r="2622" spans="3:4" x14ac:dyDescent="0.35">
      <c r="C2622"/>
      <c r="D2622"/>
    </row>
    <row r="2623" spans="3:4" x14ac:dyDescent="0.35">
      <c r="C2623"/>
      <c r="D2623"/>
    </row>
    <row r="2624" spans="3:4" x14ac:dyDescent="0.35">
      <c r="C2624"/>
      <c r="D2624"/>
    </row>
    <row r="2625" spans="3:4" x14ac:dyDescent="0.35">
      <c r="C2625"/>
      <c r="D2625"/>
    </row>
    <row r="2626" spans="3:4" x14ac:dyDescent="0.35">
      <c r="C2626"/>
      <c r="D2626"/>
    </row>
    <row r="2627" spans="3:4" x14ac:dyDescent="0.35">
      <c r="C2627"/>
      <c r="D2627"/>
    </row>
    <row r="2628" spans="3:4" x14ac:dyDescent="0.35">
      <c r="C2628"/>
      <c r="D2628"/>
    </row>
    <row r="2629" spans="3:4" x14ac:dyDescent="0.35">
      <c r="C2629"/>
      <c r="D2629"/>
    </row>
    <row r="2630" spans="3:4" x14ac:dyDescent="0.35">
      <c r="C2630"/>
      <c r="D2630"/>
    </row>
    <row r="2631" spans="3:4" x14ac:dyDescent="0.35">
      <c r="C2631"/>
      <c r="D2631"/>
    </row>
    <row r="2632" spans="3:4" x14ac:dyDescent="0.35">
      <c r="C2632"/>
      <c r="D2632"/>
    </row>
    <row r="2633" spans="3:4" x14ac:dyDescent="0.35">
      <c r="C2633"/>
      <c r="D2633"/>
    </row>
    <row r="2634" spans="3:4" x14ac:dyDescent="0.35">
      <c r="C2634"/>
      <c r="D2634"/>
    </row>
    <row r="2635" spans="3:4" x14ac:dyDescent="0.35">
      <c r="C2635"/>
      <c r="D2635"/>
    </row>
    <row r="2636" spans="3:4" x14ac:dyDescent="0.35">
      <c r="C2636"/>
      <c r="D2636"/>
    </row>
    <row r="2637" spans="3:4" x14ac:dyDescent="0.35">
      <c r="C2637"/>
      <c r="D2637"/>
    </row>
    <row r="2638" spans="3:4" x14ac:dyDescent="0.35">
      <c r="C2638"/>
      <c r="D2638"/>
    </row>
    <row r="2639" spans="3:4" x14ac:dyDescent="0.35">
      <c r="C2639"/>
      <c r="D2639"/>
    </row>
    <row r="2640" spans="3:4" x14ac:dyDescent="0.35">
      <c r="C2640"/>
      <c r="D2640"/>
    </row>
    <row r="2641" spans="3:4" x14ac:dyDescent="0.35">
      <c r="C2641"/>
      <c r="D2641"/>
    </row>
    <row r="2642" spans="3:4" x14ac:dyDescent="0.35">
      <c r="C2642"/>
      <c r="D2642"/>
    </row>
    <row r="2643" spans="3:4" x14ac:dyDescent="0.35">
      <c r="C2643"/>
      <c r="D2643"/>
    </row>
    <row r="2644" spans="3:4" x14ac:dyDescent="0.35">
      <c r="C2644"/>
      <c r="D2644"/>
    </row>
    <row r="2645" spans="3:4" x14ac:dyDescent="0.35">
      <c r="C2645"/>
      <c r="D2645"/>
    </row>
    <row r="2646" spans="3:4" x14ac:dyDescent="0.35">
      <c r="C2646"/>
      <c r="D2646"/>
    </row>
    <row r="2647" spans="3:4" x14ac:dyDescent="0.35">
      <c r="C2647"/>
      <c r="D2647"/>
    </row>
    <row r="2648" spans="3:4" x14ac:dyDescent="0.35">
      <c r="C2648"/>
      <c r="D2648"/>
    </row>
    <row r="2649" spans="3:4" x14ac:dyDescent="0.35">
      <c r="C2649"/>
      <c r="D2649"/>
    </row>
    <row r="2650" spans="3:4" x14ac:dyDescent="0.35">
      <c r="C2650"/>
      <c r="D2650"/>
    </row>
    <row r="2651" spans="3:4" x14ac:dyDescent="0.35">
      <c r="C2651"/>
      <c r="D2651"/>
    </row>
    <row r="2652" spans="3:4" x14ac:dyDescent="0.35">
      <c r="C2652"/>
      <c r="D2652"/>
    </row>
    <row r="2653" spans="3:4" x14ac:dyDescent="0.35">
      <c r="C2653"/>
      <c r="D2653"/>
    </row>
    <row r="2654" spans="3:4" x14ac:dyDescent="0.35">
      <c r="C2654"/>
      <c r="D2654"/>
    </row>
    <row r="2655" spans="3:4" x14ac:dyDescent="0.35">
      <c r="C2655"/>
      <c r="D2655"/>
    </row>
    <row r="2656" spans="3:4" x14ac:dyDescent="0.35">
      <c r="C2656"/>
      <c r="D2656"/>
    </row>
    <row r="2657" spans="3:4" x14ac:dyDescent="0.35">
      <c r="C2657"/>
      <c r="D2657"/>
    </row>
    <row r="2658" spans="3:4" x14ac:dyDescent="0.35">
      <c r="C2658"/>
      <c r="D2658"/>
    </row>
    <row r="2659" spans="3:4" x14ac:dyDescent="0.35">
      <c r="C2659"/>
      <c r="D2659"/>
    </row>
    <row r="2660" spans="3:4" x14ac:dyDescent="0.35">
      <c r="C2660"/>
      <c r="D2660"/>
    </row>
    <row r="2661" spans="3:4" x14ac:dyDescent="0.35">
      <c r="C2661"/>
      <c r="D2661"/>
    </row>
    <row r="2662" spans="3:4" x14ac:dyDescent="0.35">
      <c r="C2662"/>
      <c r="D2662"/>
    </row>
    <row r="2663" spans="3:4" x14ac:dyDescent="0.35">
      <c r="C2663"/>
      <c r="D2663"/>
    </row>
    <row r="2664" spans="3:4" x14ac:dyDescent="0.35">
      <c r="C2664"/>
      <c r="D2664"/>
    </row>
    <row r="2665" spans="3:4" x14ac:dyDescent="0.35">
      <c r="C2665"/>
      <c r="D2665"/>
    </row>
    <row r="2666" spans="3:4" x14ac:dyDescent="0.35">
      <c r="C2666"/>
      <c r="D2666"/>
    </row>
    <row r="2667" spans="3:4" x14ac:dyDescent="0.35">
      <c r="C2667"/>
      <c r="D2667"/>
    </row>
    <row r="2668" spans="3:4" x14ac:dyDescent="0.35">
      <c r="C2668"/>
      <c r="D2668"/>
    </row>
    <row r="2669" spans="3:4" x14ac:dyDescent="0.35">
      <c r="C2669"/>
      <c r="D2669"/>
    </row>
    <row r="2670" spans="3:4" x14ac:dyDescent="0.35">
      <c r="C2670"/>
      <c r="D2670"/>
    </row>
    <row r="2671" spans="3:4" x14ac:dyDescent="0.35">
      <c r="C2671"/>
      <c r="D2671"/>
    </row>
    <row r="2672" spans="3:4" x14ac:dyDescent="0.35">
      <c r="C2672"/>
      <c r="D2672"/>
    </row>
    <row r="2673" spans="3:4" x14ac:dyDescent="0.35">
      <c r="C2673"/>
      <c r="D2673"/>
    </row>
    <row r="2674" spans="3:4" x14ac:dyDescent="0.35">
      <c r="C2674"/>
      <c r="D2674"/>
    </row>
    <row r="2675" spans="3:4" x14ac:dyDescent="0.35">
      <c r="C2675"/>
      <c r="D2675"/>
    </row>
    <row r="2676" spans="3:4" x14ac:dyDescent="0.35">
      <c r="C2676"/>
      <c r="D2676"/>
    </row>
    <row r="2677" spans="3:4" x14ac:dyDescent="0.35">
      <c r="C2677"/>
      <c r="D2677"/>
    </row>
    <row r="2678" spans="3:4" x14ac:dyDescent="0.35">
      <c r="C2678"/>
      <c r="D2678"/>
    </row>
    <row r="2679" spans="3:4" x14ac:dyDescent="0.35">
      <c r="C2679"/>
      <c r="D2679"/>
    </row>
    <row r="2680" spans="3:4" x14ac:dyDescent="0.35">
      <c r="C2680"/>
      <c r="D2680"/>
    </row>
    <row r="2681" spans="3:4" x14ac:dyDescent="0.35">
      <c r="C2681"/>
      <c r="D2681"/>
    </row>
    <row r="2682" spans="3:4" x14ac:dyDescent="0.35">
      <c r="C2682"/>
      <c r="D2682"/>
    </row>
    <row r="2683" spans="3:4" x14ac:dyDescent="0.35">
      <c r="C2683"/>
      <c r="D2683"/>
    </row>
    <row r="2684" spans="3:4" x14ac:dyDescent="0.35">
      <c r="C2684"/>
      <c r="D2684"/>
    </row>
    <row r="2685" spans="3:4" x14ac:dyDescent="0.35">
      <c r="C2685"/>
      <c r="D2685"/>
    </row>
    <row r="2686" spans="3:4" x14ac:dyDescent="0.35">
      <c r="C2686"/>
      <c r="D2686"/>
    </row>
    <row r="2687" spans="3:4" x14ac:dyDescent="0.35">
      <c r="C2687"/>
      <c r="D2687"/>
    </row>
    <row r="2688" spans="3:4" x14ac:dyDescent="0.35">
      <c r="C2688"/>
      <c r="D2688"/>
    </row>
    <row r="2689" spans="3:4" x14ac:dyDescent="0.35">
      <c r="C2689"/>
      <c r="D2689"/>
    </row>
    <row r="2690" spans="3:4" x14ac:dyDescent="0.35">
      <c r="C2690"/>
      <c r="D2690"/>
    </row>
    <row r="2691" spans="3:4" x14ac:dyDescent="0.35">
      <c r="C2691"/>
      <c r="D2691"/>
    </row>
    <row r="2692" spans="3:4" x14ac:dyDescent="0.35">
      <c r="C2692"/>
      <c r="D2692"/>
    </row>
    <row r="2693" spans="3:4" x14ac:dyDescent="0.35">
      <c r="C2693"/>
      <c r="D2693"/>
    </row>
    <row r="2694" spans="3:4" x14ac:dyDescent="0.35">
      <c r="C2694"/>
      <c r="D2694"/>
    </row>
    <row r="2695" spans="3:4" x14ac:dyDescent="0.35">
      <c r="C2695"/>
      <c r="D2695"/>
    </row>
    <row r="2696" spans="3:4" x14ac:dyDescent="0.35">
      <c r="C2696"/>
      <c r="D2696"/>
    </row>
    <row r="2697" spans="3:4" x14ac:dyDescent="0.35">
      <c r="C2697"/>
      <c r="D2697"/>
    </row>
    <row r="2698" spans="3:4" x14ac:dyDescent="0.35">
      <c r="C2698"/>
      <c r="D2698"/>
    </row>
    <row r="2699" spans="3:4" x14ac:dyDescent="0.35">
      <c r="C2699"/>
      <c r="D2699"/>
    </row>
    <row r="2700" spans="3:4" x14ac:dyDescent="0.35">
      <c r="C2700"/>
      <c r="D2700"/>
    </row>
    <row r="2701" spans="3:4" x14ac:dyDescent="0.35">
      <c r="C2701"/>
      <c r="D2701"/>
    </row>
    <row r="2702" spans="3:4" x14ac:dyDescent="0.35">
      <c r="C2702"/>
      <c r="D2702"/>
    </row>
    <row r="2703" spans="3:4" x14ac:dyDescent="0.35">
      <c r="C2703"/>
      <c r="D2703"/>
    </row>
    <row r="2704" spans="3:4" x14ac:dyDescent="0.35">
      <c r="C2704"/>
      <c r="D2704"/>
    </row>
    <row r="2705" spans="3:4" x14ac:dyDescent="0.35">
      <c r="C2705"/>
      <c r="D2705"/>
    </row>
    <row r="2706" spans="3:4" x14ac:dyDescent="0.35">
      <c r="C2706"/>
      <c r="D2706"/>
    </row>
    <row r="2707" spans="3:4" x14ac:dyDescent="0.35">
      <c r="C2707"/>
      <c r="D2707"/>
    </row>
    <row r="2708" spans="3:4" x14ac:dyDescent="0.35">
      <c r="C2708"/>
      <c r="D2708"/>
    </row>
    <row r="2709" spans="3:4" x14ac:dyDescent="0.35">
      <c r="C2709"/>
      <c r="D2709"/>
    </row>
    <row r="2710" spans="3:4" x14ac:dyDescent="0.35">
      <c r="C2710"/>
      <c r="D2710"/>
    </row>
    <row r="2711" spans="3:4" x14ac:dyDescent="0.35">
      <c r="C2711"/>
      <c r="D2711"/>
    </row>
    <row r="2712" spans="3:4" x14ac:dyDescent="0.35">
      <c r="C2712"/>
      <c r="D2712"/>
    </row>
    <row r="2713" spans="3:4" x14ac:dyDescent="0.35">
      <c r="C2713"/>
      <c r="D2713"/>
    </row>
    <row r="2714" spans="3:4" x14ac:dyDescent="0.35">
      <c r="C2714"/>
      <c r="D2714"/>
    </row>
    <row r="2715" spans="3:4" x14ac:dyDescent="0.35">
      <c r="C2715"/>
      <c r="D2715"/>
    </row>
    <row r="2716" spans="3:4" x14ac:dyDescent="0.35">
      <c r="C2716"/>
      <c r="D2716"/>
    </row>
    <row r="2717" spans="3:4" x14ac:dyDescent="0.35">
      <c r="C2717"/>
      <c r="D2717"/>
    </row>
    <row r="2718" spans="3:4" x14ac:dyDescent="0.35">
      <c r="C2718"/>
      <c r="D2718"/>
    </row>
    <row r="2719" spans="3:4" x14ac:dyDescent="0.35">
      <c r="C2719"/>
      <c r="D2719"/>
    </row>
    <row r="2720" spans="3:4" x14ac:dyDescent="0.35">
      <c r="C2720"/>
      <c r="D2720"/>
    </row>
    <row r="2721" spans="3:4" x14ac:dyDescent="0.35">
      <c r="C2721"/>
      <c r="D2721"/>
    </row>
    <row r="2722" spans="3:4" x14ac:dyDescent="0.35">
      <c r="C2722"/>
      <c r="D2722"/>
    </row>
    <row r="2723" spans="3:4" x14ac:dyDescent="0.35">
      <c r="C2723"/>
      <c r="D2723"/>
    </row>
    <row r="2724" spans="3:4" x14ac:dyDescent="0.35">
      <c r="C2724"/>
      <c r="D2724"/>
    </row>
    <row r="2725" spans="3:4" x14ac:dyDescent="0.35">
      <c r="C2725"/>
      <c r="D2725"/>
    </row>
    <row r="2726" spans="3:4" x14ac:dyDescent="0.35">
      <c r="C2726"/>
      <c r="D2726"/>
    </row>
    <row r="2727" spans="3:4" x14ac:dyDescent="0.35">
      <c r="C2727"/>
      <c r="D2727"/>
    </row>
    <row r="2728" spans="3:4" x14ac:dyDescent="0.35">
      <c r="C2728"/>
      <c r="D2728"/>
    </row>
    <row r="2729" spans="3:4" x14ac:dyDescent="0.35">
      <c r="C2729"/>
      <c r="D2729"/>
    </row>
    <row r="2730" spans="3:4" x14ac:dyDescent="0.35">
      <c r="C2730"/>
      <c r="D2730"/>
    </row>
    <row r="2731" spans="3:4" x14ac:dyDescent="0.35">
      <c r="C2731"/>
      <c r="D2731"/>
    </row>
    <row r="2732" spans="3:4" x14ac:dyDescent="0.35">
      <c r="C2732"/>
      <c r="D2732"/>
    </row>
    <row r="2733" spans="3:4" x14ac:dyDescent="0.35">
      <c r="C2733"/>
      <c r="D2733"/>
    </row>
    <row r="2734" spans="3:4" x14ac:dyDescent="0.35">
      <c r="C2734"/>
      <c r="D2734"/>
    </row>
    <row r="2735" spans="3:4" x14ac:dyDescent="0.35">
      <c r="C2735"/>
      <c r="D2735"/>
    </row>
    <row r="2736" spans="3:4" x14ac:dyDescent="0.35">
      <c r="C2736"/>
      <c r="D2736"/>
    </row>
    <row r="2737" spans="3:4" x14ac:dyDescent="0.35">
      <c r="C2737"/>
      <c r="D2737"/>
    </row>
    <row r="2738" spans="3:4" x14ac:dyDescent="0.35">
      <c r="C2738"/>
      <c r="D2738"/>
    </row>
    <row r="2739" spans="3:4" x14ac:dyDescent="0.35">
      <c r="C2739"/>
      <c r="D2739"/>
    </row>
    <row r="2740" spans="3:4" x14ac:dyDescent="0.35">
      <c r="C2740"/>
      <c r="D2740"/>
    </row>
    <row r="2741" spans="3:4" x14ac:dyDescent="0.35">
      <c r="C2741"/>
      <c r="D2741"/>
    </row>
    <row r="2742" spans="3:4" x14ac:dyDescent="0.35">
      <c r="C2742"/>
      <c r="D2742"/>
    </row>
    <row r="2743" spans="3:4" x14ac:dyDescent="0.35">
      <c r="C2743"/>
      <c r="D2743"/>
    </row>
    <row r="2744" spans="3:4" x14ac:dyDescent="0.35">
      <c r="C2744"/>
      <c r="D2744"/>
    </row>
    <row r="2745" spans="3:4" x14ac:dyDescent="0.35">
      <c r="C2745"/>
      <c r="D2745"/>
    </row>
    <row r="2746" spans="3:4" x14ac:dyDescent="0.35">
      <c r="C2746"/>
      <c r="D2746"/>
    </row>
    <row r="2747" spans="3:4" x14ac:dyDescent="0.35">
      <c r="C2747"/>
      <c r="D2747"/>
    </row>
    <row r="2748" spans="3:4" x14ac:dyDescent="0.35">
      <c r="C2748"/>
      <c r="D2748"/>
    </row>
    <row r="2749" spans="3:4" x14ac:dyDescent="0.35">
      <c r="C2749"/>
      <c r="D2749"/>
    </row>
    <row r="2750" spans="3:4" x14ac:dyDescent="0.35">
      <c r="C2750"/>
      <c r="D2750"/>
    </row>
    <row r="2751" spans="3:4" x14ac:dyDescent="0.35">
      <c r="C2751"/>
      <c r="D2751"/>
    </row>
    <row r="2752" spans="3:4" x14ac:dyDescent="0.35">
      <c r="C2752"/>
      <c r="D2752"/>
    </row>
    <row r="2753" spans="3:4" x14ac:dyDescent="0.35">
      <c r="C2753"/>
      <c r="D2753"/>
    </row>
    <row r="2754" spans="3:4" x14ac:dyDescent="0.35">
      <c r="C2754"/>
      <c r="D2754"/>
    </row>
    <row r="2755" spans="3:4" x14ac:dyDescent="0.35">
      <c r="C2755"/>
      <c r="D2755"/>
    </row>
    <row r="2756" spans="3:4" x14ac:dyDescent="0.35">
      <c r="C2756"/>
      <c r="D2756"/>
    </row>
    <row r="2757" spans="3:4" x14ac:dyDescent="0.35">
      <c r="C2757"/>
      <c r="D2757"/>
    </row>
    <row r="2758" spans="3:4" x14ac:dyDescent="0.35">
      <c r="C2758"/>
      <c r="D2758"/>
    </row>
    <row r="2759" spans="3:4" x14ac:dyDescent="0.35">
      <c r="C2759"/>
      <c r="D2759"/>
    </row>
    <row r="2760" spans="3:4" x14ac:dyDescent="0.35">
      <c r="C2760"/>
      <c r="D2760"/>
    </row>
    <row r="2761" spans="3:4" x14ac:dyDescent="0.35">
      <c r="C2761"/>
      <c r="D2761"/>
    </row>
    <row r="2762" spans="3:4" x14ac:dyDescent="0.35">
      <c r="C2762"/>
      <c r="D2762"/>
    </row>
    <row r="2763" spans="3:4" x14ac:dyDescent="0.35">
      <c r="C2763"/>
      <c r="D2763"/>
    </row>
    <row r="2764" spans="3:4" x14ac:dyDescent="0.35">
      <c r="C2764"/>
      <c r="D2764"/>
    </row>
    <row r="2765" spans="3:4" x14ac:dyDescent="0.35">
      <c r="C2765"/>
      <c r="D2765"/>
    </row>
    <row r="2766" spans="3:4" x14ac:dyDescent="0.35">
      <c r="C2766"/>
      <c r="D2766"/>
    </row>
    <row r="2767" spans="3:4" x14ac:dyDescent="0.35">
      <c r="C2767"/>
      <c r="D2767"/>
    </row>
    <row r="2768" spans="3:4" x14ac:dyDescent="0.35">
      <c r="C2768"/>
      <c r="D2768"/>
    </row>
    <row r="2769" spans="3:4" x14ac:dyDescent="0.35">
      <c r="C2769"/>
      <c r="D2769"/>
    </row>
    <row r="2770" spans="3:4" x14ac:dyDescent="0.35">
      <c r="C2770"/>
      <c r="D2770"/>
    </row>
    <row r="2771" spans="3:4" x14ac:dyDescent="0.35">
      <c r="C2771"/>
      <c r="D2771"/>
    </row>
    <row r="2772" spans="3:4" x14ac:dyDescent="0.35">
      <c r="C2772"/>
      <c r="D2772"/>
    </row>
    <row r="2773" spans="3:4" x14ac:dyDescent="0.35">
      <c r="C2773"/>
      <c r="D2773"/>
    </row>
    <row r="2774" spans="3:4" x14ac:dyDescent="0.35">
      <c r="C2774"/>
      <c r="D2774"/>
    </row>
    <row r="2775" spans="3:4" x14ac:dyDescent="0.35">
      <c r="C2775"/>
      <c r="D2775"/>
    </row>
    <row r="2776" spans="3:4" x14ac:dyDescent="0.35">
      <c r="C2776"/>
      <c r="D2776"/>
    </row>
    <row r="2777" spans="3:4" x14ac:dyDescent="0.35">
      <c r="C2777"/>
      <c r="D2777"/>
    </row>
    <row r="2778" spans="3:4" x14ac:dyDescent="0.35">
      <c r="C2778"/>
      <c r="D2778"/>
    </row>
    <row r="2779" spans="3:4" x14ac:dyDescent="0.35">
      <c r="C2779"/>
      <c r="D2779"/>
    </row>
    <row r="2780" spans="3:4" x14ac:dyDescent="0.35">
      <c r="C2780"/>
      <c r="D2780"/>
    </row>
    <row r="2781" spans="3:4" x14ac:dyDescent="0.35">
      <c r="C2781"/>
      <c r="D2781"/>
    </row>
    <row r="2782" spans="3:4" x14ac:dyDescent="0.35">
      <c r="C2782"/>
      <c r="D2782"/>
    </row>
    <row r="2783" spans="3:4" x14ac:dyDescent="0.35">
      <c r="C2783"/>
      <c r="D2783"/>
    </row>
    <row r="2784" spans="3:4" x14ac:dyDescent="0.35">
      <c r="C2784"/>
      <c r="D2784"/>
    </row>
    <row r="2785" spans="3:4" x14ac:dyDescent="0.35">
      <c r="C2785"/>
      <c r="D2785"/>
    </row>
    <row r="2786" spans="3:4" x14ac:dyDescent="0.35">
      <c r="C2786"/>
      <c r="D2786"/>
    </row>
    <row r="2787" spans="3:4" x14ac:dyDescent="0.35">
      <c r="C2787"/>
      <c r="D2787"/>
    </row>
    <row r="2788" spans="3:4" x14ac:dyDescent="0.35">
      <c r="C2788"/>
      <c r="D2788"/>
    </row>
    <row r="2789" spans="3:4" x14ac:dyDescent="0.35">
      <c r="C2789"/>
      <c r="D2789"/>
    </row>
    <row r="2790" spans="3:4" x14ac:dyDescent="0.35">
      <c r="C2790"/>
      <c r="D2790"/>
    </row>
    <row r="2791" spans="3:4" x14ac:dyDescent="0.35">
      <c r="C2791"/>
      <c r="D2791"/>
    </row>
    <row r="2792" spans="3:4" x14ac:dyDescent="0.35">
      <c r="C2792"/>
      <c r="D2792"/>
    </row>
    <row r="2793" spans="3:4" x14ac:dyDescent="0.35">
      <c r="C2793"/>
      <c r="D2793"/>
    </row>
    <row r="2794" spans="3:4" x14ac:dyDescent="0.35">
      <c r="C2794"/>
      <c r="D2794"/>
    </row>
    <row r="2795" spans="3:4" x14ac:dyDescent="0.35">
      <c r="C2795"/>
      <c r="D2795"/>
    </row>
    <row r="2796" spans="3:4" x14ac:dyDescent="0.35">
      <c r="C2796"/>
      <c r="D2796"/>
    </row>
    <row r="2797" spans="3:4" x14ac:dyDescent="0.35">
      <c r="C2797"/>
      <c r="D2797"/>
    </row>
    <row r="2798" spans="3:4" x14ac:dyDescent="0.35">
      <c r="C2798"/>
      <c r="D2798"/>
    </row>
    <row r="2799" spans="3:4" x14ac:dyDescent="0.35">
      <c r="C2799"/>
      <c r="D2799"/>
    </row>
    <row r="2800" spans="3:4" x14ac:dyDescent="0.35">
      <c r="C2800"/>
      <c r="D2800"/>
    </row>
    <row r="2801" spans="3:4" x14ac:dyDescent="0.35">
      <c r="C2801"/>
      <c r="D2801"/>
    </row>
    <row r="2802" spans="3:4" x14ac:dyDescent="0.35">
      <c r="C2802"/>
      <c r="D2802"/>
    </row>
    <row r="2803" spans="3:4" x14ac:dyDescent="0.35">
      <c r="C2803"/>
      <c r="D2803"/>
    </row>
    <row r="2804" spans="3:4" x14ac:dyDescent="0.35">
      <c r="C2804"/>
      <c r="D2804"/>
    </row>
    <row r="2805" spans="3:4" x14ac:dyDescent="0.35">
      <c r="C2805"/>
      <c r="D2805"/>
    </row>
    <row r="2806" spans="3:4" x14ac:dyDescent="0.35">
      <c r="C2806"/>
      <c r="D2806"/>
    </row>
    <row r="2807" spans="3:4" x14ac:dyDescent="0.35">
      <c r="C2807"/>
      <c r="D2807"/>
    </row>
    <row r="2808" spans="3:4" x14ac:dyDescent="0.35">
      <c r="C2808"/>
      <c r="D2808"/>
    </row>
    <row r="2809" spans="3:4" x14ac:dyDescent="0.35">
      <c r="C2809"/>
      <c r="D2809"/>
    </row>
    <row r="2810" spans="3:4" x14ac:dyDescent="0.35">
      <c r="C2810"/>
      <c r="D2810"/>
    </row>
    <row r="2811" spans="3:4" x14ac:dyDescent="0.35">
      <c r="C2811"/>
      <c r="D2811"/>
    </row>
    <row r="2812" spans="3:4" x14ac:dyDescent="0.35">
      <c r="C2812"/>
      <c r="D2812"/>
    </row>
    <row r="2813" spans="3:4" x14ac:dyDescent="0.35">
      <c r="C2813"/>
      <c r="D2813"/>
    </row>
    <row r="2814" spans="3:4" x14ac:dyDescent="0.35">
      <c r="C2814"/>
      <c r="D2814"/>
    </row>
    <row r="2815" spans="3:4" x14ac:dyDescent="0.35">
      <c r="C2815"/>
      <c r="D2815"/>
    </row>
    <row r="2816" spans="3:4" x14ac:dyDescent="0.35">
      <c r="C2816"/>
      <c r="D2816"/>
    </row>
    <row r="2817" spans="3:4" x14ac:dyDescent="0.35">
      <c r="C2817"/>
      <c r="D2817"/>
    </row>
    <row r="2818" spans="3:4" x14ac:dyDescent="0.35">
      <c r="C2818"/>
      <c r="D2818"/>
    </row>
    <row r="2819" spans="3:4" x14ac:dyDescent="0.35">
      <c r="C2819"/>
      <c r="D2819"/>
    </row>
    <row r="2820" spans="3:4" x14ac:dyDescent="0.35">
      <c r="C2820"/>
      <c r="D2820"/>
    </row>
    <row r="2821" spans="3:4" x14ac:dyDescent="0.35">
      <c r="C2821"/>
      <c r="D2821"/>
    </row>
    <row r="2822" spans="3:4" x14ac:dyDescent="0.35">
      <c r="C2822"/>
      <c r="D2822"/>
    </row>
    <row r="2823" spans="3:4" x14ac:dyDescent="0.35">
      <c r="C2823"/>
      <c r="D2823"/>
    </row>
    <row r="2824" spans="3:4" x14ac:dyDescent="0.35">
      <c r="C2824"/>
      <c r="D2824"/>
    </row>
    <row r="2825" spans="3:4" x14ac:dyDescent="0.35">
      <c r="C2825"/>
      <c r="D2825"/>
    </row>
    <row r="2826" spans="3:4" x14ac:dyDescent="0.35">
      <c r="C2826"/>
      <c r="D2826"/>
    </row>
    <row r="2827" spans="3:4" x14ac:dyDescent="0.35">
      <c r="C2827"/>
      <c r="D2827"/>
    </row>
    <row r="2828" spans="3:4" x14ac:dyDescent="0.35">
      <c r="C2828"/>
      <c r="D2828"/>
    </row>
    <row r="2829" spans="3:4" x14ac:dyDescent="0.35">
      <c r="C2829"/>
      <c r="D2829"/>
    </row>
    <row r="2830" spans="3:4" x14ac:dyDescent="0.35">
      <c r="C2830"/>
      <c r="D2830"/>
    </row>
    <row r="2831" spans="3:4" x14ac:dyDescent="0.35">
      <c r="C2831"/>
      <c r="D2831"/>
    </row>
    <row r="2832" spans="3:4" x14ac:dyDescent="0.35">
      <c r="C2832"/>
      <c r="D2832"/>
    </row>
    <row r="2833" spans="3:4" x14ac:dyDescent="0.35">
      <c r="C2833"/>
      <c r="D2833"/>
    </row>
    <row r="2834" spans="3:4" x14ac:dyDescent="0.35">
      <c r="C2834"/>
      <c r="D2834"/>
    </row>
    <row r="2835" spans="3:4" x14ac:dyDescent="0.35">
      <c r="C2835"/>
      <c r="D2835"/>
    </row>
    <row r="2836" spans="3:4" x14ac:dyDescent="0.35">
      <c r="C2836"/>
      <c r="D2836"/>
    </row>
    <row r="2837" spans="3:4" x14ac:dyDescent="0.35">
      <c r="C2837"/>
      <c r="D2837"/>
    </row>
    <row r="2838" spans="3:4" x14ac:dyDescent="0.35">
      <c r="C2838"/>
      <c r="D2838"/>
    </row>
    <row r="2839" spans="3:4" x14ac:dyDescent="0.35">
      <c r="C2839"/>
      <c r="D2839"/>
    </row>
    <row r="2840" spans="3:4" x14ac:dyDescent="0.35">
      <c r="C2840"/>
      <c r="D2840"/>
    </row>
    <row r="2841" spans="3:4" x14ac:dyDescent="0.35">
      <c r="C2841"/>
      <c r="D2841"/>
    </row>
    <row r="2842" spans="3:4" x14ac:dyDescent="0.35">
      <c r="C2842"/>
      <c r="D2842"/>
    </row>
    <row r="2843" spans="3:4" x14ac:dyDescent="0.35">
      <c r="C2843"/>
      <c r="D2843"/>
    </row>
    <row r="2844" spans="3:4" x14ac:dyDescent="0.35">
      <c r="C2844"/>
      <c r="D2844"/>
    </row>
    <row r="2845" spans="3:4" x14ac:dyDescent="0.35">
      <c r="C2845"/>
      <c r="D2845"/>
    </row>
    <row r="2846" spans="3:4" x14ac:dyDescent="0.35">
      <c r="C2846"/>
      <c r="D2846"/>
    </row>
    <row r="2847" spans="3:4" x14ac:dyDescent="0.35">
      <c r="C2847"/>
      <c r="D2847"/>
    </row>
    <row r="2848" spans="3:4" x14ac:dyDescent="0.35">
      <c r="C2848"/>
      <c r="D2848"/>
    </row>
    <row r="2849" spans="3:4" x14ac:dyDescent="0.35">
      <c r="C2849"/>
      <c r="D2849"/>
    </row>
    <row r="2850" spans="3:4" x14ac:dyDescent="0.35">
      <c r="C2850"/>
      <c r="D2850"/>
    </row>
    <row r="2851" spans="3:4" x14ac:dyDescent="0.35">
      <c r="C2851"/>
      <c r="D2851"/>
    </row>
    <row r="2852" spans="3:4" x14ac:dyDescent="0.35">
      <c r="C2852"/>
      <c r="D2852"/>
    </row>
    <row r="2853" spans="3:4" x14ac:dyDescent="0.35">
      <c r="C2853"/>
      <c r="D2853"/>
    </row>
    <row r="2854" spans="3:4" x14ac:dyDescent="0.35">
      <c r="C2854"/>
      <c r="D2854"/>
    </row>
    <row r="2855" spans="3:4" x14ac:dyDescent="0.35">
      <c r="C2855"/>
      <c r="D2855"/>
    </row>
    <row r="2856" spans="3:4" x14ac:dyDescent="0.35">
      <c r="C2856"/>
      <c r="D2856"/>
    </row>
    <row r="2857" spans="3:4" x14ac:dyDescent="0.35">
      <c r="C2857"/>
      <c r="D2857"/>
    </row>
    <row r="2858" spans="3:4" x14ac:dyDescent="0.35">
      <c r="C2858"/>
      <c r="D2858"/>
    </row>
    <row r="2859" spans="3:4" x14ac:dyDescent="0.35">
      <c r="C2859"/>
      <c r="D2859"/>
    </row>
    <row r="2860" spans="3:4" x14ac:dyDescent="0.35">
      <c r="C2860"/>
      <c r="D2860"/>
    </row>
    <row r="2861" spans="3:4" x14ac:dyDescent="0.35">
      <c r="C2861"/>
      <c r="D2861"/>
    </row>
    <row r="2862" spans="3:4" x14ac:dyDescent="0.35">
      <c r="C2862"/>
      <c r="D2862"/>
    </row>
    <row r="2863" spans="3:4" x14ac:dyDescent="0.35">
      <c r="C2863"/>
      <c r="D2863"/>
    </row>
    <row r="2864" spans="3:4" x14ac:dyDescent="0.35">
      <c r="C2864"/>
      <c r="D2864"/>
    </row>
    <row r="2865" spans="3:4" x14ac:dyDescent="0.35">
      <c r="C2865"/>
      <c r="D2865"/>
    </row>
    <row r="2866" spans="3:4" x14ac:dyDescent="0.35">
      <c r="C2866"/>
      <c r="D2866"/>
    </row>
    <row r="2867" spans="3:4" x14ac:dyDescent="0.35">
      <c r="C2867"/>
      <c r="D2867"/>
    </row>
    <row r="2868" spans="3:4" x14ac:dyDescent="0.35">
      <c r="C2868"/>
      <c r="D2868"/>
    </row>
    <row r="2869" spans="3:4" x14ac:dyDescent="0.35">
      <c r="C2869"/>
      <c r="D2869"/>
    </row>
    <row r="2870" spans="3:4" x14ac:dyDescent="0.35">
      <c r="C2870"/>
      <c r="D2870"/>
    </row>
    <row r="2871" spans="3:4" x14ac:dyDescent="0.35">
      <c r="C2871"/>
      <c r="D2871"/>
    </row>
    <row r="2872" spans="3:4" x14ac:dyDescent="0.35">
      <c r="C2872"/>
      <c r="D2872"/>
    </row>
    <row r="2873" spans="3:4" x14ac:dyDescent="0.35">
      <c r="C2873"/>
      <c r="D2873"/>
    </row>
    <row r="2874" spans="3:4" x14ac:dyDescent="0.35">
      <c r="C2874"/>
      <c r="D2874"/>
    </row>
    <row r="2875" spans="3:4" x14ac:dyDescent="0.35">
      <c r="C2875"/>
      <c r="D2875"/>
    </row>
    <row r="2876" spans="3:4" x14ac:dyDescent="0.35">
      <c r="C2876"/>
      <c r="D2876"/>
    </row>
    <row r="2877" spans="3:4" x14ac:dyDescent="0.35">
      <c r="C2877"/>
      <c r="D2877"/>
    </row>
    <row r="2878" spans="3:4" x14ac:dyDescent="0.35">
      <c r="C2878"/>
      <c r="D2878"/>
    </row>
    <row r="2879" spans="3:4" x14ac:dyDescent="0.35">
      <c r="C2879"/>
      <c r="D2879"/>
    </row>
    <row r="2880" spans="3:4" x14ac:dyDescent="0.35">
      <c r="C2880"/>
      <c r="D2880"/>
    </row>
    <row r="2881" spans="3:4" x14ac:dyDescent="0.35">
      <c r="C2881"/>
      <c r="D2881"/>
    </row>
    <row r="2882" spans="3:4" x14ac:dyDescent="0.35">
      <c r="C2882"/>
      <c r="D2882"/>
    </row>
    <row r="2883" spans="3:4" x14ac:dyDescent="0.35">
      <c r="C2883"/>
      <c r="D2883"/>
    </row>
    <row r="2884" spans="3:4" x14ac:dyDescent="0.35">
      <c r="C2884"/>
      <c r="D2884"/>
    </row>
    <row r="2885" spans="3:4" x14ac:dyDescent="0.35">
      <c r="C2885"/>
      <c r="D2885"/>
    </row>
    <row r="2886" spans="3:4" x14ac:dyDescent="0.35">
      <c r="C2886"/>
      <c r="D2886"/>
    </row>
    <row r="2887" spans="3:4" x14ac:dyDescent="0.35">
      <c r="C2887"/>
      <c r="D2887"/>
    </row>
    <row r="2888" spans="3:4" x14ac:dyDescent="0.35">
      <c r="C2888"/>
      <c r="D2888"/>
    </row>
    <row r="2889" spans="3:4" x14ac:dyDescent="0.35">
      <c r="C2889"/>
      <c r="D2889"/>
    </row>
    <row r="2890" spans="3:4" x14ac:dyDescent="0.35">
      <c r="C2890"/>
      <c r="D2890"/>
    </row>
    <row r="2891" spans="3:4" x14ac:dyDescent="0.35">
      <c r="C2891"/>
      <c r="D2891"/>
    </row>
    <row r="2892" spans="3:4" x14ac:dyDescent="0.35">
      <c r="C2892"/>
      <c r="D2892"/>
    </row>
    <row r="2893" spans="3:4" x14ac:dyDescent="0.35">
      <c r="C2893"/>
      <c r="D2893"/>
    </row>
    <row r="2894" spans="3:4" x14ac:dyDescent="0.35">
      <c r="C2894"/>
      <c r="D2894"/>
    </row>
    <row r="2895" spans="3:4" x14ac:dyDescent="0.35">
      <c r="C2895"/>
      <c r="D2895"/>
    </row>
    <row r="2896" spans="3:4" x14ac:dyDescent="0.35">
      <c r="C2896"/>
      <c r="D2896"/>
    </row>
    <row r="2897" spans="3:4" x14ac:dyDescent="0.35">
      <c r="C2897"/>
      <c r="D2897"/>
    </row>
    <row r="2898" spans="3:4" x14ac:dyDescent="0.35">
      <c r="C2898"/>
      <c r="D2898"/>
    </row>
    <row r="2899" spans="3:4" x14ac:dyDescent="0.35">
      <c r="C2899"/>
      <c r="D2899"/>
    </row>
    <row r="2900" spans="3:4" x14ac:dyDescent="0.35">
      <c r="C2900"/>
      <c r="D2900"/>
    </row>
    <row r="2901" spans="3:4" x14ac:dyDescent="0.35">
      <c r="C2901"/>
      <c r="D2901"/>
    </row>
    <row r="2902" spans="3:4" x14ac:dyDescent="0.35">
      <c r="C2902"/>
      <c r="D2902"/>
    </row>
    <row r="2903" spans="3:4" x14ac:dyDescent="0.35">
      <c r="C2903"/>
      <c r="D2903"/>
    </row>
    <row r="2904" spans="3:4" x14ac:dyDescent="0.35">
      <c r="C2904"/>
      <c r="D2904"/>
    </row>
    <row r="2905" spans="3:4" x14ac:dyDescent="0.35">
      <c r="C2905"/>
      <c r="D2905"/>
    </row>
    <row r="2906" spans="3:4" x14ac:dyDescent="0.35">
      <c r="C2906"/>
      <c r="D2906"/>
    </row>
    <row r="2907" spans="3:4" x14ac:dyDescent="0.35">
      <c r="C2907"/>
      <c r="D2907"/>
    </row>
    <row r="2908" spans="3:4" x14ac:dyDescent="0.35">
      <c r="C2908"/>
      <c r="D2908"/>
    </row>
    <row r="2909" spans="3:4" x14ac:dyDescent="0.35">
      <c r="C2909"/>
      <c r="D2909"/>
    </row>
    <row r="2910" spans="3:4" x14ac:dyDescent="0.35">
      <c r="C2910"/>
      <c r="D2910"/>
    </row>
    <row r="2911" spans="3:4" x14ac:dyDescent="0.35">
      <c r="C2911"/>
      <c r="D2911"/>
    </row>
    <row r="2912" spans="3:4" x14ac:dyDescent="0.35">
      <c r="C2912"/>
      <c r="D2912"/>
    </row>
    <row r="2913" spans="3:4" x14ac:dyDescent="0.35">
      <c r="C2913"/>
      <c r="D2913"/>
    </row>
    <row r="2914" spans="3:4" x14ac:dyDescent="0.35">
      <c r="C2914"/>
      <c r="D2914"/>
    </row>
    <row r="2915" spans="3:4" x14ac:dyDescent="0.35">
      <c r="C2915"/>
      <c r="D2915"/>
    </row>
    <row r="2916" spans="3:4" x14ac:dyDescent="0.35">
      <c r="C2916"/>
      <c r="D2916"/>
    </row>
    <row r="2917" spans="3:4" x14ac:dyDescent="0.35">
      <c r="C2917"/>
      <c r="D2917"/>
    </row>
    <row r="2918" spans="3:4" x14ac:dyDescent="0.35">
      <c r="C2918"/>
      <c r="D2918"/>
    </row>
    <row r="2919" spans="3:4" x14ac:dyDescent="0.35">
      <c r="C2919"/>
      <c r="D2919"/>
    </row>
    <row r="2920" spans="3:4" x14ac:dyDescent="0.35">
      <c r="C2920"/>
      <c r="D2920"/>
    </row>
    <row r="2921" spans="3:4" x14ac:dyDescent="0.35">
      <c r="C2921"/>
      <c r="D2921"/>
    </row>
    <row r="2922" spans="3:4" x14ac:dyDescent="0.35">
      <c r="C2922"/>
      <c r="D2922"/>
    </row>
    <row r="2923" spans="3:4" x14ac:dyDescent="0.35">
      <c r="C2923"/>
      <c r="D2923"/>
    </row>
    <row r="2924" spans="3:4" x14ac:dyDescent="0.35">
      <c r="C2924"/>
      <c r="D2924"/>
    </row>
    <row r="2925" spans="3:4" x14ac:dyDescent="0.35">
      <c r="C2925"/>
      <c r="D2925"/>
    </row>
    <row r="2926" spans="3:4" x14ac:dyDescent="0.35">
      <c r="C2926"/>
      <c r="D2926"/>
    </row>
    <row r="2927" spans="3:4" x14ac:dyDescent="0.35">
      <c r="C2927"/>
      <c r="D2927"/>
    </row>
    <row r="2928" spans="3:4" x14ac:dyDescent="0.35">
      <c r="C2928"/>
      <c r="D2928"/>
    </row>
    <row r="2929" spans="3:4" x14ac:dyDescent="0.35">
      <c r="C2929"/>
      <c r="D2929"/>
    </row>
    <row r="2930" spans="3:4" x14ac:dyDescent="0.35">
      <c r="C2930"/>
      <c r="D2930"/>
    </row>
    <row r="2931" spans="3:4" x14ac:dyDescent="0.35">
      <c r="C2931"/>
      <c r="D2931"/>
    </row>
    <row r="2932" spans="3:4" x14ac:dyDescent="0.35">
      <c r="C2932"/>
      <c r="D2932"/>
    </row>
    <row r="2933" spans="3:4" x14ac:dyDescent="0.35">
      <c r="C2933"/>
      <c r="D2933"/>
    </row>
    <row r="2934" spans="3:4" x14ac:dyDescent="0.35">
      <c r="C2934"/>
      <c r="D2934"/>
    </row>
    <row r="2935" spans="3:4" x14ac:dyDescent="0.35">
      <c r="C2935"/>
      <c r="D2935"/>
    </row>
    <row r="2936" spans="3:4" x14ac:dyDescent="0.35">
      <c r="C2936"/>
      <c r="D2936"/>
    </row>
    <row r="2937" spans="3:4" x14ac:dyDescent="0.35">
      <c r="C2937"/>
      <c r="D2937"/>
    </row>
    <row r="2938" spans="3:4" x14ac:dyDescent="0.35">
      <c r="C2938"/>
      <c r="D2938"/>
    </row>
    <row r="2939" spans="3:4" x14ac:dyDescent="0.35">
      <c r="C2939"/>
      <c r="D2939"/>
    </row>
    <row r="2940" spans="3:4" x14ac:dyDescent="0.35">
      <c r="C2940"/>
      <c r="D2940"/>
    </row>
    <row r="2941" spans="3:4" x14ac:dyDescent="0.35">
      <c r="C2941"/>
      <c r="D2941"/>
    </row>
    <row r="2942" spans="3:4" x14ac:dyDescent="0.35">
      <c r="C2942"/>
      <c r="D2942"/>
    </row>
    <row r="2943" spans="3:4" x14ac:dyDescent="0.35">
      <c r="C2943"/>
      <c r="D2943"/>
    </row>
    <row r="2944" spans="3:4" x14ac:dyDescent="0.35">
      <c r="C2944"/>
      <c r="D2944"/>
    </row>
    <row r="2945" spans="3:4" x14ac:dyDescent="0.35">
      <c r="C2945"/>
      <c r="D2945"/>
    </row>
    <row r="2946" spans="3:4" x14ac:dyDescent="0.35">
      <c r="C2946"/>
      <c r="D2946"/>
    </row>
    <row r="2947" spans="3:4" x14ac:dyDescent="0.35">
      <c r="C2947"/>
      <c r="D2947"/>
    </row>
    <row r="2948" spans="3:4" x14ac:dyDescent="0.35">
      <c r="C2948"/>
      <c r="D2948"/>
    </row>
    <row r="2949" spans="3:4" x14ac:dyDescent="0.35">
      <c r="C2949"/>
      <c r="D2949"/>
    </row>
    <row r="2950" spans="3:4" x14ac:dyDescent="0.35">
      <c r="C2950"/>
      <c r="D2950"/>
    </row>
    <row r="2951" spans="3:4" x14ac:dyDescent="0.35">
      <c r="C2951"/>
      <c r="D2951"/>
    </row>
    <row r="2952" spans="3:4" x14ac:dyDescent="0.35">
      <c r="C2952"/>
      <c r="D2952"/>
    </row>
    <row r="2953" spans="3:4" x14ac:dyDescent="0.35">
      <c r="C2953"/>
      <c r="D2953"/>
    </row>
    <row r="2954" spans="3:4" x14ac:dyDescent="0.35">
      <c r="C2954"/>
      <c r="D2954"/>
    </row>
    <row r="2955" spans="3:4" x14ac:dyDescent="0.35">
      <c r="C2955"/>
      <c r="D2955"/>
    </row>
    <row r="2956" spans="3:4" x14ac:dyDescent="0.35">
      <c r="C2956"/>
      <c r="D2956"/>
    </row>
    <row r="2957" spans="3:4" x14ac:dyDescent="0.35">
      <c r="C2957"/>
      <c r="D2957"/>
    </row>
    <row r="2958" spans="3:4" x14ac:dyDescent="0.35">
      <c r="C2958"/>
      <c r="D2958"/>
    </row>
    <row r="2959" spans="3:4" x14ac:dyDescent="0.35">
      <c r="C2959"/>
      <c r="D2959"/>
    </row>
    <row r="2960" spans="3:4" x14ac:dyDescent="0.35">
      <c r="C2960"/>
      <c r="D2960"/>
    </row>
    <row r="2961" spans="3:4" x14ac:dyDescent="0.35">
      <c r="C2961"/>
      <c r="D2961"/>
    </row>
    <row r="2962" spans="3:4" x14ac:dyDescent="0.35">
      <c r="C2962"/>
      <c r="D2962"/>
    </row>
    <row r="2963" spans="3:4" x14ac:dyDescent="0.35">
      <c r="C2963"/>
      <c r="D2963"/>
    </row>
    <row r="2964" spans="3:4" x14ac:dyDescent="0.35">
      <c r="C2964"/>
      <c r="D2964"/>
    </row>
    <row r="2965" spans="3:4" x14ac:dyDescent="0.35">
      <c r="C2965"/>
      <c r="D2965"/>
    </row>
    <row r="2966" spans="3:4" x14ac:dyDescent="0.35">
      <c r="C2966"/>
      <c r="D2966"/>
    </row>
    <row r="2967" spans="3:4" x14ac:dyDescent="0.35">
      <c r="C2967"/>
      <c r="D2967"/>
    </row>
    <row r="2968" spans="3:4" x14ac:dyDescent="0.35">
      <c r="C2968"/>
      <c r="D2968"/>
    </row>
    <row r="2969" spans="3:4" x14ac:dyDescent="0.35">
      <c r="C2969"/>
      <c r="D2969"/>
    </row>
    <row r="2970" spans="3:4" x14ac:dyDescent="0.35">
      <c r="C2970"/>
      <c r="D2970"/>
    </row>
    <row r="2971" spans="3:4" x14ac:dyDescent="0.35">
      <c r="C2971"/>
      <c r="D2971"/>
    </row>
    <row r="2972" spans="3:4" x14ac:dyDescent="0.35">
      <c r="C2972"/>
      <c r="D2972"/>
    </row>
    <row r="2973" spans="3:4" x14ac:dyDescent="0.35">
      <c r="C2973"/>
      <c r="D2973"/>
    </row>
    <row r="2974" spans="3:4" x14ac:dyDescent="0.35">
      <c r="C2974"/>
      <c r="D2974"/>
    </row>
    <row r="2975" spans="3:4" x14ac:dyDescent="0.35">
      <c r="C2975"/>
      <c r="D2975"/>
    </row>
    <row r="2976" spans="3:4" x14ac:dyDescent="0.35">
      <c r="C2976"/>
      <c r="D2976"/>
    </row>
    <row r="2977" spans="3:4" x14ac:dyDescent="0.35">
      <c r="C2977"/>
      <c r="D2977"/>
    </row>
    <row r="2978" spans="3:4" x14ac:dyDescent="0.35">
      <c r="C2978"/>
      <c r="D2978"/>
    </row>
    <row r="2979" spans="3:4" x14ac:dyDescent="0.35">
      <c r="C2979"/>
      <c r="D2979"/>
    </row>
    <row r="2980" spans="3:4" x14ac:dyDescent="0.35">
      <c r="C2980"/>
      <c r="D2980"/>
    </row>
    <row r="2981" spans="3:4" x14ac:dyDescent="0.35">
      <c r="C2981"/>
      <c r="D2981"/>
    </row>
    <row r="2982" spans="3:4" x14ac:dyDescent="0.35">
      <c r="C2982"/>
      <c r="D2982"/>
    </row>
    <row r="2983" spans="3:4" x14ac:dyDescent="0.35">
      <c r="C2983"/>
      <c r="D2983"/>
    </row>
    <row r="2984" spans="3:4" x14ac:dyDescent="0.35">
      <c r="C2984"/>
      <c r="D2984"/>
    </row>
    <row r="2985" spans="3:4" x14ac:dyDescent="0.35">
      <c r="C2985"/>
      <c r="D2985"/>
    </row>
    <row r="2986" spans="3:4" x14ac:dyDescent="0.35">
      <c r="C2986"/>
      <c r="D2986"/>
    </row>
    <row r="2987" spans="3:4" x14ac:dyDescent="0.35">
      <c r="C2987"/>
      <c r="D2987"/>
    </row>
    <row r="2988" spans="3:4" x14ac:dyDescent="0.35">
      <c r="C2988"/>
      <c r="D2988"/>
    </row>
    <row r="2989" spans="3:4" x14ac:dyDescent="0.35">
      <c r="C2989"/>
      <c r="D2989"/>
    </row>
    <row r="2990" spans="3:4" x14ac:dyDescent="0.35">
      <c r="C2990"/>
      <c r="D2990"/>
    </row>
    <row r="2991" spans="3:4" x14ac:dyDescent="0.35">
      <c r="C2991"/>
      <c r="D2991"/>
    </row>
    <row r="2992" spans="3:4" x14ac:dyDescent="0.35">
      <c r="C2992"/>
      <c r="D2992"/>
    </row>
    <row r="2993" spans="3:4" x14ac:dyDescent="0.35">
      <c r="C2993"/>
      <c r="D2993"/>
    </row>
    <row r="2994" spans="3:4" x14ac:dyDescent="0.35">
      <c r="C2994"/>
      <c r="D2994"/>
    </row>
    <row r="2995" spans="3:4" x14ac:dyDescent="0.35">
      <c r="C2995"/>
      <c r="D2995"/>
    </row>
    <row r="2996" spans="3:4" x14ac:dyDescent="0.35">
      <c r="C2996"/>
      <c r="D2996"/>
    </row>
    <row r="2997" spans="3:4" x14ac:dyDescent="0.35">
      <c r="C2997"/>
      <c r="D2997"/>
    </row>
    <row r="2998" spans="3:4" x14ac:dyDescent="0.35">
      <c r="C2998"/>
      <c r="D2998"/>
    </row>
    <row r="2999" spans="3:4" x14ac:dyDescent="0.35">
      <c r="C2999"/>
      <c r="D2999"/>
    </row>
    <row r="3000" spans="3:4" x14ac:dyDescent="0.35">
      <c r="C3000"/>
      <c r="D3000"/>
    </row>
    <row r="3001" spans="3:4" x14ac:dyDescent="0.35">
      <c r="C3001"/>
      <c r="D3001"/>
    </row>
    <row r="3002" spans="3:4" x14ac:dyDescent="0.35">
      <c r="C3002"/>
      <c r="D3002"/>
    </row>
    <row r="3003" spans="3:4" x14ac:dyDescent="0.35">
      <c r="C3003"/>
      <c r="D3003"/>
    </row>
    <row r="3004" spans="3:4" x14ac:dyDescent="0.35">
      <c r="C3004"/>
      <c r="D3004"/>
    </row>
    <row r="3005" spans="3:4" x14ac:dyDescent="0.35">
      <c r="C3005"/>
      <c r="D3005"/>
    </row>
    <row r="3006" spans="3:4" x14ac:dyDescent="0.35">
      <c r="C3006"/>
      <c r="D3006"/>
    </row>
    <row r="3007" spans="3:4" x14ac:dyDescent="0.35">
      <c r="C3007"/>
      <c r="D3007"/>
    </row>
    <row r="3008" spans="3:4" x14ac:dyDescent="0.35">
      <c r="C3008"/>
      <c r="D3008"/>
    </row>
    <row r="3009" spans="3:4" x14ac:dyDescent="0.35">
      <c r="C3009"/>
      <c r="D3009"/>
    </row>
    <row r="3010" spans="3:4" x14ac:dyDescent="0.35">
      <c r="C3010"/>
      <c r="D3010"/>
    </row>
    <row r="3011" spans="3:4" x14ac:dyDescent="0.35">
      <c r="C3011"/>
      <c r="D3011"/>
    </row>
    <row r="3012" spans="3:4" x14ac:dyDescent="0.35">
      <c r="C3012"/>
      <c r="D3012"/>
    </row>
    <row r="3013" spans="3:4" x14ac:dyDescent="0.35">
      <c r="C3013"/>
      <c r="D3013"/>
    </row>
    <row r="3014" spans="3:4" x14ac:dyDescent="0.35">
      <c r="C3014"/>
      <c r="D3014"/>
    </row>
    <row r="3015" spans="3:4" x14ac:dyDescent="0.35">
      <c r="C3015"/>
      <c r="D3015"/>
    </row>
    <row r="3016" spans="3:4" x14ac:dyDescent="0.35">
      <c r="C3016"/>
      <c r="D3016"/>
    </row>
    <row r="3017" spans="3:4" x14ac:dyDescent="0.35">
      <c r="C3017"/>
      <c r="D3017"/>
    </row>
    <row r="3018" spans="3:4" x14ac:dyDescent="0.35">
      <c r="C3018"/>
      <c r="D3018"/>
    </row>
    <row r="3019" spans="3:4" x14ac:dyDescent="0.35">
      <c r="C3019"/>
      <c r="D3019"/>
    </row>
    <row r="3020" spans="3:4" x14ac:dyDescent="0.35">
      <c r="C3020"/>
      <c r="D3020"/>
    </row>
    <row r="3021" spans="3:4" x14ac:dyDescent="0.35">
      <c r="C3021"/>
      <c r="D3021"/>
    </row>
    <row r="3022" spans="3:4" x14ac:dyDescent="0.35">
      <c r="C3022"/>
      <c r="D3022"/>
    </row>
    <row r="3023" spans="3:4" x14ac:dyDescent="0.35">
      <c r="C3023"/>
      <c r="D3023"/>
    </row>
    <row r="3024" spans="3:4" x14ac:dyDescent="0.35">
      <c r="C3024"/>
      <c r="D3024"/>
    </row>
    <row r="3025" spans="3:4" x14ac:dyDescent="0.35">
      <c r="C3025"/>
      <c r="D3025"/>
    </row>
    <row r="3026" spans="3:4" x14ac:dyDescent="0.35">
      <c r="C3026"/>
      <c r="D3026"/>
    </row>
    <row r="3027" spans="3:4" x14ac:dyDescent="0.35">
      <c r="C3027"/>
      <c r="D3027"/>
    </row>
    <row r="3028" spans="3:4" x14ac:dyDescent="0.35">
      <c r="C3028"/>
      <c r="D3028"/>
    </row>
    <row r="3029" spans="3:4" x14ac:dyDescent="0.35">
      <c r="C3029"/>
      <c r="D3029"/>
    </row>
    <row r="3030" spans="3:4" x14ac:dyDescent="0.35">
      <c r="C3030"/>
      <c r="D3030"/>
    </row>
    <row r="3031" spans="3:4" x14ac:dyDescent="0.35">
      <c r="C3031"/>
      <c r="D3031"/>
    </row>
    <row r="3032" spans="3:4" x14ac:dyDescent="0.35">
      <c r="C3032"/>
      <c r="D3032"/>
    </row>
    <row r="3033" spans="3:4" x14ac:dyDescent="0.35">
      <c r="C3033"/>
      <c r="D3033"/>
    </row>
    <row r="3034" spans="3:4" x14ac:dyDescent="0.35">
      <c r="C3034"/>
      <c r="D3034"/>
    </row>
    <row r="3035" spans="3:4" x14ac:dyDescent="0.35">
      <c r="C3035"/>
      <c r="D3035"/>
    </row>
    <row r="3036" spans="3:4" x14ac:dyDescent="0.35">
      <c r="C3036"/>
      <c r="D3036"/>
    </row>
    <row r="3037" spans="3:4" x14ac:dyDescent="0.35">
      <c r="C3037"/>
      <c r="D3037"/>
    </row>
    <row r="3038" spans="3:4" x14ac:dyDescent="0.35">
      <c r="C3038"/>
      <c r="D3038"/>
    </row>
    <row r="3039" spans="3:4" x14ac:dyDescent="0.35">
      <c r="C3039"/>
      <c r="D3039"/>
    </row>
    <row r="3040" spans="3:4" x14ac:dyDescent="0.35">
      <c r="C3040"/>
      <c r="D3040"/>
    </row>
    <row r="3041" spans="3:4" x14ac:dyDescent="0.35">
      <c r="C3041"/>
      <c r="D3041"/>
    </row>
    <row r="3042" spans="3:4" x14ac:dyDescent="0.35">
      <c r="C3042"/>
      <c r="D3042"/>
    </row>
    <row r="3043" spans="3:4" x14ac:dyDescent="0.35">
      <c r="C3043"/>
      <c r="D3043"/>
    </row>
    <row r="3044" spans="3:4" x14ac:dyDescent="0.35">
      <c r="C3044"/>
      <c r="D3044"/>
    </row>
    <row r="3045" spans="3:4" x14ac:dyDescent="0.35">
      <c r="C3045"/>
      <c r="D3045"/>
    </row>
    <row r="3046" spans="3:4" x14ac:dyDescent="0.35">
      <c r="C3046"/>
      <c r="D3046"/>
    </row>
    <row r="3047" spans="3:4" x14ac:dyDescent="0.35">
      <c r="C3047"/>
      <c r="D3047"/>
    </row>
    <row r="3048" spans="3:4" x14ac:dyDescent="0.35">
      <c r="C3048"/>
      <c r="D3048"/>
    </row>
    <row r="3049" spans="3:4" x14ac:dyDescent="0.35">
      <c r="C3049"/>
      <c r="D3049"/>
    </row>
    <row r="3050" spans="3:4" x14ac:dyDescent="0.35">
      <c r="C3050"/>
      <c r="D3050"/>
    </row>
    <row r="3051" spans="3:4" x14ac:dyDescent="0.35">
      <c r="C3051"/>
      <c r="D3051"/>
    </row>
    <row r="3052" spans="3:4" x14ac:dyDescent="0.35">
      <c r="C3052"/>
      <c r="D3052"/>
    </row>
    <row r="3053" spans="3:4" x14ac:dyDescent="0.35">
      <c r="C3053"/>
      <c r="D3053"/>
    </row>
    <row r="3054" spans="3:4" x14ac:dyDescent="0.35">
      <c r="C3054"/>
      <c r="D3054"/>
    </row>
    <row r="3055" spans="3:4" x14ac:dyDescent="0.35">
      <c r="C3055"/>
      <c r="D3055"/>
    </row>
    <row r="3056" spans="3:4" x14ac:dyDescent="0.35">
      <c r="C3056"/>
      <c r="D3056"/>
    </row>
    <row r="3057" spans="3:4" x14ac:dyDescent="0.35">
      <c r="C3057"/>
      <c r="D3057"/>
    </row>
    <row r="3058" spans="3:4" x14ac:dyDescent="0.35">
      <c r="C3058"/>
      <c r="D3058"/>
    </row>
    <row r="3059" spans="3:4" x14ac:dyDescent="0.35">
      <c r="C3059"/>
      <c r="D3059"/>
    </row>
    <row r="3060" spans="3:4" x14ac:dyDescent="0.35">
      <c r="C3060"/>
      <c r="D3060"/>
    </row>
    <row r="3061" spans="3:4" x14ac:dyDescent="0.35">
      <c r="C3061"/>
      <c r="D3061"/>
    </row>
    <row r="3062" spans="3:4" x14ac:dyDescent="0.35">
      <c r="C3062"/>
      <c r="D3062"/>
    </row>
    <row r="3063" spans="3:4" x14ac:dyDescent="0.35">
      <c r="C3063"/>
      <c r="D3063"/>
    </row>
    <row r="3064" spans="3:4" x14ac:dyDescent="0.35">
      <c r="C3064"/>
      <c r="D3064"/>
    </row>
    <row r="3065" spans="3:4" x14ac:dyDescent="0.35">
      <c r="C3065"/>
      <c r="D3065"/>
    </row>
    <row r="3066" spans="3:4" x14ac:dyDescent="0.35">
      <c r="C3066"/>
      <c r="D3066"/>
    </row>
    <row r="3067" spans="3:4" x14ac:dyDescent="0.35">
      <c r="C3067"/>
      <c r="D3067"/>
    </row>
    <row r="3068" spans="3:4" x14ac:dyDescent="0.35">
      <c r="C3068"/>
      <c r="D3068"/>
    </row>
    <row r="3069" spans="3:4" x14ac:dyDescent="0.35">
      <c r="C3069"/>
      <c r="D3069"/>
    </row>
    <row r="3070" spans="3:4" x14ac:dyDescent="0.35">
      <c r="C3070"/>
      <c r="D3070"/>
    </row>
    <row r="3071" spans="3:4" x14ac:dyDescent="0.35">
      <c r="C3071"/>
      <c r="D3071"/>
    </row>
    <row r="3072" spans="3:4" x14ac:dyDescent="0.35">
      <c r="C3072"/>
      <c r="D3072"/>
    </row>
    <row r="3073" spans="3:4" x14ac:dyDescent="0.35">
      <c r="C3073"/>
      <c r="D3073"/>
    </row>
    <row r="3074" spans="3:4" x14ac:dyDescent="0.35">
      <c r="C3074"/>
      <c r="D3074"/>
    </row>
    <row r="3075" spans="3:4" x14ac:dyDescent="0.35">
      <c r="C3075"/>
      <c r="D3075"/>
    </row>
    <row r="3076" spans="3:4" x14ac:dyDescent="0.35">
      <c r="C3076"/>
      <c r="D3076"/>
    </row>
    <row r="3077" spans="3:4" x14ac:dyDescent="0.35">
      <c r="C3077"/>
      <c r="D3077"/>
    </row>
    <row r="3078" spans="3:4" x14ac:dyDescent="0.35">
      <c r="C3078"/>
      <c r="D3078"/>
    </row>
    <row r="3079" spans="3:4" x14ac:dyDescent="0.35">
      <c r="C3079"/>
      <c r="D3079"/>
    </row>
    <row r="3080" spans="3:4" x14ac:dyDescent="0.35">
      <c r="C3080"/>
      <c r="D3080"/>
    </row>
    <row r="3081" spans="3:4" x14ac:dyDescent="0.35">
      <c r="C3081"/>
      <c r="D3081"/>
    </row>
    <row r="3082" spans="3:4" x14ac:dyDescent="0.35">
      <c r="C3082"/>
      <c r="D3082"/>
    </row>
    <row r="3083" spans="3:4" x14ac:dyDescent="0.35">
      <c r="C3083"/>
      <c r="D3083"/>
    </row>
    <row r="3084" spans="3:4" x14ac:dyDescent="0.35">
      <c r="C3084"/>
      <c r="D3084"/>
    </row>
    <row r="3085" spans="3:4" x14ac:dyDescent="0.35">
      <c r="C3085"/>
      <c r="D3085"/>
    </row>
    <row r="3086" spans="3:4" x14ac:dyDescent="0.35">
      <c r="C3086"/>
      <c r="D3086"/>
    </row>
    <row r="3087" spans="3:4" x14ac:dyDescent="0.35">
      <c r="C3087"/>
      <c r="D3087"/>
    </row>
    <row r="3088" spans="3:4" x14ac:dyDescent="0.35">
      <c r="C3088"/>
      <c r="D3088"/>
    </row>
    <row r="3089" spans="3:4" x14ac:dyDescent="0.35">
      <c r="C3089"/>
      <c r="D3089"/>
    </row>
    <row r="3090" spans="3:4" x14ac:dyDescent="0.35">
      <c r="C3090"/>
      <c r="D3090"/>
    </row>
    <row r="3091" spans="3:4" x14ac:dyDescent="0.35">
      <c r="C3091"/>
      <c r="D3091"/>
    </row>
    <row r="3092" spans="3:4" x14ac:dyDescent="0.35">
      <c r="C3092"/>
      <c r="D3092"/>
    </row>
    <row r="3093" spans="3:4" x14ac:dyDescent="0.35">
      <c r="C3093"/>
      <c r="D3093"/>
    </row>
    <row r="3094" spans="3:4" x14ac:dyDescent="0.35">
      <c r="C3094"/>
      <c r="D3094"/>
    </row>
    <row r="3095" spans="3:4" x14ac:dyDescent="0.35">
      <c r="C3095"/>
      <c r="D3095"/>
    </row>
    <row r="3096" spans="3:4" x14ac:dyDescent="0.35">
      <c r="C3096"/>
      <c r="D3096"/>
    </row>
    <row r="3097" spans="3:4" x14ac:dyDescent="0.35">
      <c r="C3097"/>
      <c r="D3097"/>
    </row>
    <row r="3098" spans="3:4" x14ac:dyDescent="0.35">
      <c r="C3098"/>
      <c r="D3098"/>
    </row>
    <row r="3099" spans="3:4" x14ac:dyDescent="0.35">
      <c r="C3099"/>
      <c r="D3099"/>
    </row>
    <row r="3100" spans="3:4" x14ac:dyDescent="0.35">
      <c r="C3100"/>
      <c r="D3100"/>
    </row>
    <row r="3101" spans="3:4" x14ac:dyDescent="0.35">
      <c r="C3101"/>
      <c r="D3101"/>
    </row>
    <row r="3102" spans="3:4" x14ac:dyDescent="0.35">
      <c r="C3102"/>
      <c r="D3102"/>
    </row>
    <row r="3103" spans="3:4" x14ac:dyDescent="0.35">
      <c r="C3103"/>
      <c r="D3103"/>
    </row>
    <row r="3104" spans="3:4" x14ac:dyDescent="0.35">
      <c r="C3104"/>
      <c r="D3104"/>
    </row>
    <row r="3105" spans="3:4" x14ac:dyDescent="0.35">
      <c r="C3105"/>
      <c r="D3105"/>
    </row>
    <row r="3106" spans="3:4" x14ac:dyDescent="0.35">
      <c r="C3106"/>
      <c r="D3106"/>
    </row>
    <row r="3107" spans="3:4" x14ac:dyDescent="0.35">
      <c r="C3107"/>
      <c r="D3107"/>
    </row>
    <row r="3108" spans="3:4" x14ac:dyDescent="0.35">
      <c r="C3108"/>
      <c r="D3108"/>
    </row>
    <row r="3109" spans="3:4" x14ac:dyDescent="0.35">
      <c r="C3109"/>
      <c r="D3109"/>
    </row>
    <row r="3110" spans="3:4" x14ac:dyDescent="0.35">
      <c r="C3110"/>
      <c r="D3110"/>
    </row>
    <row r="3111" spans="3:4" x14ac:dyDescent="0.35">
      <c r="C3111"/>
      <c r="D3111"/>
    </row>
    <row r="3112" spans="3:4" x14ac:dyDescent="0.35">
      <c r="C3112"/>
      <c r="D3112"/>
    </row>
    <row r="3113" spans="3:4" x14ac:dyDescent="0.35">
      <c r="C3113"/>
      <c r="D3113"/>
    </row>
    <row r="3114" spans="3:4" x14ac:dyDescent="0.35">
      <c r="C3114"/>
      <c r="D3114"/>
    </row>
    <row r="3115" spans="3:4" x14ac:dyDescent="0.35">
      <c r="C3115"/>
      <c r="D3115"/>
    </row>
    <row r="3116" spans="3:4" x14ac:dyDescent="0.35">
      <c r="C3116"/>
      <c r="D3116"/>
    </row>
    <row r="3117" spans="3:4" x14ac:dyDescent="0.35">
      <c r="C3117"/>
      <c r="D3117"/>
    </row>
    <row r="3118" spans="3:4" x14ac:dyDescent="0.35">
      <c r="C3118"/>
      <c r="D3118"/>
    </row>
    <row r="3119" spans="3:4" x14ac:dyDescent="0.35">
      <c r="C3119"/>
      <c r="D3119"/>
    </row>
    <row r="3120" spans="3:4" x14ac:dyDescent="0.35">
      <c r="C3120"/>
      <c r="D3120"/>
    </row>
    <row r="3121" spans="3:4" x14ac:dyDescent="0.35">
      <c r="C3121"/>
      <c r="D3121"/>
    </row>
    <row r="3122" spans="3:4" x14ac:dyDescent="0.35">
      <c r="C3122"/>
      <c r="D3122"/>
    </row>
    <row r="3123" spans="3:4" x14ac:dyDescent="0.35">
      <c r="C3123"/>
      <c r="D3123"/>
    </row>
    <row r="3124" spans="3:4" x14ac:dyDescent="0.35">
      <c r="C3124"/>
      <c r="D3124"/>
    </row>
    <row r="3125" spans="3:4" x14ac:dyDescent="0.35">
      <c r="C3125"/>
      <c r="D3125"/>
    </row>
    <row r="3126" spans="3:4" x14ac:dyDescent="0.35">
      <c r="C3126"/>
      <c r="D3126"/>
    </row>
    <row r="3127" spans="3:4" x14ac:dyDescent="0.35">
      <c r="C3127"/>
      <c r="D3127"/>
    </row>
    <row r="3128" spans="3:4" x14ac:dyDescent="0.35">
      <c r="C3128"/>
      <c r="D3128"/>
    </row>
    <row r="3129" spans="3:4" x14ac:dyDescent="0.35">
      <c r="C3129"/>
      <c r="D3129"/>
    </row>
    <row r="3130" spans="3:4" x14ac:dyDescent="0.35">
      <c r="C3130"/>
      <c r="D3130"/>
    </row>
    <row r="3131" spans="3:4" x14ac:dyDescent="0.35">
      <c r="C3131"/>
      <c r="D3131"/>
    </row>
    <row r="3132" spans="3:4" x14ac:dyDescent="0.35">
      <c r="C3132"/>
      <c r="D3132"/>
    </row>
    <row r="3133" spans="3:4" x14ac:dyDescent="0.35">
      <c r="C3133"/>
      <c r="D3133"/>
    </row>
    <row r="3134" spans="3:4" x14ac:dyDescent="0.35">
      <c r="C3134"/>
      <c r="D3134"/>
    </row>
    <row r="3135" spans="3:4" x14ac:dyDescent="0.35">
      <c r="C3135"/>
      <c r="D3135"/>
    </row>
    <row r="3136" spans="3:4" x14ac:dyDescent="0.35">
      <c r="C3136"/>
      <c r="D3136"/>
    </row>
    <row r="3137" spans="3:4" x14ac:dyDescent="0.35">
      <c r="C3137"/>
      <c r="D3137"/>
    </row>
    <row r="3138" spans="3:4" x14ac:dyDescent="0.35">
      <c r="C3138"/>
      <c r="D3138"/>
    </row>
    <row r="3139" spans="3:4" x14ac:dyDescent="0.35">
      <c r="C3139"/>
      <c r="D3139"/>
    </row>
    <row r="3140" spans="3:4" x14ac:dyDescent="0.35">
      <c r="C3140"/>
      <c r="D3140"/>
    </row>
    <row r="3141" spans="3:4" x14ac:dyDescent="0.35">
      <c r="C3141"/>
      <c r="D3141"/>
    </row>
    <row r="3142" spans="3:4" x14ac:dyDescent="0.35">
      <c r="C3142"/>
      <c r="D3142"/>
    </row>
    <row r="3143" spans="3:4" x14ac:dyDescent="0.35">
      <c r="C3143"/>
      <c r="D3143"/>
    </row>
    <row r="3144" spans="3:4" x14ac:dyDescent="0.35">
      <c r="C3144"/>
      <c r="D3144"/>
    </row>
    <row r="3145" spans="3:4" x14ac:dyDescent="0.35">
      <c r="C3145"/>
      <c r="D3145"/>
    </row>
    <row r="3146" spans="3:4" x14ac:dyDescent="0.35">
      <c r="C3146"/>
      <c r="D3146"/>
    </row>
    <row r="3147" spans="3:4" x14ac:dyDescent="0.35">
      <c r="C3147"/>
      <c r="D3147"/>
    </row>
    <row r="3148" spans="3:4" x14ac:dyDescent="0.35">
      <c r="C3148"/>
      <c r="D3148"/>
    </row>
    <row r="3149" spans="3:4" x14ac:dyDescent="0.35">
      <c r="C3149"/>
      <c r="D3149"/>
    </row>
    <row r="3150" spans="3:4" x14ac:dyDescent="0.35">
      <c r="C3150"/>
      <c r="D3150"/>
    </row>
    <row r="3151" spans="3:4" x14ac:dyDescent="0.35">
      <c r="C3151"/>
      <c r="D3151"/>
    </row>
    <row r="3152" spans="3:4" x14ac:dyDescent="0.35">
      <c r="C3152"/>
      <c r="D3152"/>
    </row>
    <row r="3153" spans="3:4" x14ac:dyDescent="0.35">
      <c r="C3153"/>
      <c r="D3153"/>
    </row>
    <row r="3154" spans="3:4" x14ac:dyDescent="0.35">
      <c r="C3154"/>
      <c r="D3154"/>
    </row>
    <row r="3155" spans="3:4" x14ac:dyDescent="0.35">
      <c r="C3155"/>
      <c r="D3155"/>
    </row>
    <row r="3156" spans="3:4" x14ac:dyDescent="0.35">
      <c r="C3156"/>
      <c r="D3156"/>
    </row>
    <row r="3157" spans="3:4" x14ac:dyDescent="0.35">
      <c r="C3157"/>
      <c r="D3157"/>
    </row>
    <row r="3158" spans="3:4" x14ac:dyDescent="0.35">
      <c r="C3158"/>
      <c r="D3158"/>
    </row>
    <row r="3159" spans="3:4" x14ac:dyDescent="0.35">
      <c r="C3159"/>
      <c r="D3159"/>
    </row>
    <row r="3160" spans="3:4" x14ac:dyDescent="0.35">
      <c r="C3160"/>
      <c r="D3160"/>
    </row>
    <row r="3161" spans="3:4" x14ac:dyDescent="0.35">
      <c r="C3161"/>
      <c r="D3161"/>
    </row>
    <row r="3162" spans="3:4" x14ac:dyDescent="0.35">
      <c r="C3162"/>
      <c r="D3162"/>
    </row>
    <row r="3163" spans="3:4" x14ac:dyDescent="0.35">
      <c r="C3163"/>
      <c r="D3163"/>
    </row>
    <row r="3164" spans="3:4" x14ac:dyDescent="0.35">
      <c r="C3164"/>
      <c r="D3164"/>
    </row>
    <row r="3165" spans="3:4" x14ac:dyDescent="0.35">
      <c r="C3165"/>
      <c r="D3165"/>
    </row>
    <row r="3166" spans="3:4" x14ac:dyDescent="0.35">
      <c r="C3166"/>
      <c r="D3166"/>
    </row>
    <row r="3167" spans="3:4" x14ac:dyDescent="0.35">
      <c r="C3167"/>
      <c r="D3167"/>
    </row>
    <row r="3168" spans="3:4" x14ac:dyDescent="0.35">
      <c r="C3168"/>
      <c r="D3168"/>
    </row>
    <row r="3169" spans="3:4" x14ac:dyDescent="0.35">
      <c r="C3169"/>
      <c r="D3169"/>
    </row>
    <row r="3170" spans="3:4" x14ac:dyDescent="0.35">
      <c r="C3170"/>
      <c r="D3170"/>
    </row>
    <row r="3171" spans="3:4" x14ac:dyDescent="0.35">
      <c r="C3171"/>
      <c r="D3171"/>
    </row>
    <row r="3172" spans="3:4" x14ac:dyDescent="0.35">
      <c r="C3172"/>
      <c r="D3172"/>
    </row>
    <row r="3173" spans="3:4" x14ac:dyDescent="0.35">
      <c r="C3173"/>
      <c r="D3173"/>
    </row>
    <row r="3174" spans="3:4" x14ac:dyDescent="0.35">
      <c r="C3174"/>
      <c r="D3174"/>
    </row>
    <row r="3175" spans="3:4" x14ac:dyDescent="0.35">
      <c r="C3175"/>
      <c r="D3175"/>
    </row>
    <row r="3176" spans="3:4" x14ac:dyDescent="0.35">
      <c r="C3176"/>
      <c r="D3176"/>
    </row>
    <row r="3177" spans="3:4" x14ac:dyDescent="0.35">
      <c r="C3177"/>
      <c r="D3177"/>
    </row>
    <row r="3178" spans="3:4" x14ac:dyDescent="0.35">
      <c r="C3178"/>
      <c r="D3178"/>
    </row>
    <row r="3179" spans="3:4" x14ac:dyDescent="0.35">
      <c r="C3179"/>
      <c r="D3179"/>
    </row>
    <row r="3180" spans="3:4" x14ac:dyDescent="0.35">
      <c r="C3180"/>
      <c r="D3180"/>
    </row>
    <row r="3181" spans="3:4" x14ac:dyDescent="0.35">
      <c r="C3181"/>
      <c r="D3181"/>
    </row>
    <row r="3182" spans="3:4" x14ac:dyDescent="0.35">
      <c r="C3182"/>
      <c r="D3182"/>
    </row>
    <row r="3183" spans="3:4" x14ac:dyDescent="0.35">
      <c r="C3183"/>
      <c r="D3183"/>
    </row>
    <row r="3184" spans="3:4" x14ac:dyDescent="0.35">
      <c r="C3184"/>
      <c r="D3184"/>
    </row>
    <row r="3185" spans="3:4" x14ac:dyDescent="0.35">
      <c r="C3185"/>
      <c r="D3185"/>
    </row>
    <row r="3186" spans="3:4" x14ac:dyDescent="0.35">
      <c r="C3186"/>
      <c r="D3186"/>
    </row>
    <row r="3187" spans="3:4" x14ac:dyDescent="0.35">
      <c r="C3187"/>
      <c r="D3187"/>
    </row>
    <row r="3188" spans="3:4" x14ac:dyDescent="0.35">
      <c r="C3188"/>
      <c r="D3188"/>
    </row>
    <row r="3189" spans="3:4" x14ac:dyDescent="0.35">
      <c r="C3189"/>
      <c r="D3189"/>
    </row>
    <row r="3190" spans="3:4" x14ac:dyDescent="0.35">
      <c r="C3190"/>
      <c r="D3190"/>
    </row>
    <row r="3191" spans="3:4" x14ac:dyDescent="0.35">
      <c r="C3191"/>
      <c r="D3191"/>
    </row>
    <row r="3192" spans="3:4" x14ac:dyDescent="0.35">
      <c r="C3192"/>
      <c r="D3192"/>
    </row>
    <row r="3193" spans="3:4" x14ac:dyDescent="0.35">
      <c r="C3193"/>
      <c r="D3193"/>
    </row>
    <row r="3194" spans="3:4" x14ac:dyDescent="0.35">
      <c r="C3194"/>
      <c r="D3194"/>
    </row>
    <row r="3195" spans="3:4" x14ac:dyDescent="0.35">
      <c r="C3195"/>
      <c r="D3195"/>
    </row>
    <row r="3196" spans="3:4" x14ac:dyDescent="0.35">
      <c r="C3196"/>
      <c r="D3196"/>
    </row>
    <row r="3197" spans="3:4" x14ac:dyDescent="0.35">
      <c r="C3197"/>
      <c r="D3197"/>
    </row>
    <row r="3198" spans="3:4" x14ac:dyDescent="0.35">
      <c r="C3198"/>
      <c r="D3198"/>
    </row>
    <row r="3199" spans="3:4" x14ac:dyDescent="0.35">
      <c r="C3199"/>
      <c r="D3199"/>
    </row>
    <row r="3200" spans="3:4" x14ac:dyDescent="0.35">
      <c r="C3200"/>
      <c r="D3200"/>
    </row>
    <row r="3201" spans="3:4" x14ac:dyDescent="0.35">
      <c r="C3201"/>
      <c r="D3201"/>
    </row>
    <row r="3202" spans="3:4" x14ac:dyDescent="0.35">
      <c r="C3202"/>
      <c r="D3202"/>
    </row>
    <row r="3203" spans="3:4" x14ac:dyDescent="0.35">
      <c r="C3203"/>
      <c r="D3203"/>
    </row>
    <row r="3204" spans="3:4" x14ac:dyDescent="0.35">
      <c r="C3204"/>
      <c r="D3204"/>
    </row>
    <row r="3205" spans="3:4" x14ac:dyDescent="0.35">
      <c r="C3205"/>
      <c r="D3205"/>
    </row>
    <row r="3206" spans="3:4" x14ac:dyDescent="0.35">
      <c r="C3206"/>
      <c r="D3206"/>
    </row>
    <row r="3207" spans="3:4" x14ac:dyDescent="0.35">
      <c r="C3207"/>
      <c r="D3207"/>
    </row>
    <row r="3208" spans="3:4" x14ac:dyDescent="0.35">
      <c r="C3208"/>
      <c r="D3208"/>
    </row>
    <row r="3209" spans="3:4" x14ac:dyDescent="0.35">
      <c r="C3209"/>
      <c r="D3209"/>
    </row>
    <row r="3210" spans="3:4" x14ac:dyDescent="0.35">
      <c r="C3210"/>
      <c r="D3210"/>
    </row>
    <row r="3211" spans="3:4" x14ac:dyDescent="0.35">
      <c r="C3211"/>
      <c r="D3211"/>
    </row>
    <row r="3212" spans="3:4" x14ac:dyDescent="0.35">
      <c r="C3212"/>
      <c r="D3212"/>
    </row>
    <row r="3213" spans="3:4" x14ac:dyDescent="0.35">
      <c r="C3213"/>
      <c r="D3213"/>
    </row>
    <row r="3214" spans="3:4" x14ac:dyDescent="0.35">
      <c r="C3214"/>
      <c r="D3214"/>
    </row>
    <row r="3215" spans="3:4" x14ac:dyDescent="0.35">
      <c r="C3215"/>
      <c r="D3215"/>
    </row>
    <row r="3216" spans="3:4" x14ac:dyDescent="0.35">
      <c r="C3216"/>
      <c r="D3216"/>
    </row>
    <row r="3217" spans="3:4" x14ac:dyDescent="0.35">
      <c r="C3217"/>
      <c r="D3217"/>
    </row>
    <row r="3218" spans="3:4" x14ac:dyDescent="0.35">
      <c r="C3218"/>
      <c r="D3218"/>
    </row>
    <row r="3219" spans="3:4" x14ac:dyDescent="0.35">
      <c r="C3219"/>
      <c r="D3219"/>
    </row>
    <row r="3220" spans="3:4" x14ac:dyDescent="0.35">
      <c r="C3220"/>
      <c r="D3220"/>
    </row>
    <row r="3221" spans="3:4" x14ac:dyDescent="0.35">
      <c r="C3221"/>
      <c r="D3221"/>
    </row>
    <row r="3222" spans="3:4" x14ac:dyDescent="0.35">
      <c r="C3222"/>
      <c r="D3222"/>
    </row>
    <row r="3223" spans="3:4" x14ac:dyDescent="0.35">
      <c r="C3223"/>
      <c r="D3223"/>
    </row>
    <row r="3224" spans="3:4" x14ac:dyDescent="0.35">
      <c r="C3224"/>
      <c r="D3224"/>
    </row>
    <row r="3225" spans="3:4" x14ac:dyDescent="0.35">
      <c r="C3225"/>
      <c r="D3225"/>
    </row>
    <row r="3226" spans="3:4" x14ac:dyDescent="0.35">
      <c r="C3226"/>
      <c r="D3226"/>
    </row>
    <row r="3227" spans="3:4" x14ac:dyDescent="0.35">
      <c r="C3227"/>
      <c r="D3227"/>
    </row>
    <row r="3228" spans="3:4" x14ac:dyDescent="0.35">
      <c r="C3228"/>
      <c r="D3228"/>
    </row>
    <row r="3229" spans="3:4" x14ac:dyDescent="0.35">
      <c r="C3229"/>
      <c r="D3229"/>
    </row>
    <row r="3230" spans="3:4" x14ac:dyDescent="0.35">
      <c r="C3230"/>
      <c r="D3230"/>
    </row>
    <row r="3231" spans="3:4" x14ac:dyDescent="0.35">
      <c r="C3231"/>
      <c r="D3231"/>
    </row>
    <row r="3232" spans="3:4" x14ac:dyDescent="0.35">
      <c r="C3232"/>
      <c r="D3232"/>
    </row>
    <row r="3233" spans="3:4" x14ac:dyDescent="0.35">
      <c r="C3233"/>
      <c r="D3233"/>
    </row>
    <row r="3234" spans="3:4" x14ac:dyDescent="0.35">
      <c r="C3234"/>
      <c r="D3234"/>
    </row>
    <row r="3235" spans="3:4" x14ac:dyDescent="0.35">
      <c r="C3235"/>
      <c r="D3235"/>
    </row>
    <row r="3236" spans="3:4" x14ac:dyDescent="0.35">
      <c r="C3236"/>
      <c r="D3236"/>
    </row>
    <row r="3237" spans="3:4" x14ac:dyDescent="0.35">
      <c r="C3237"/>
      <c r="D3237"/>
    </row>
    <row r="3238" spans="3:4" x14ac:dyDescent="0.35">
      <c r="C3238"/>
      <c r="D3238"/>
    </row>
    <row r="3239" spans="3:4" x14ac:dyDescent="0.35">
      <c r="C3239"/>
      <c r="D3239"/>
    </row>
    <row r="3240" spans="3:4" x14ac:dyDescent="0.35">
      <c r="C3240"/>
      <c r="D3240"/>
    </row>
    <row r="3241" spans="3:4" x14ac:dyDescent="0.35">
      <c r="C3241"/>
      <c r="D3241"/>
    </row>
    <row r="3242" spans="3:4" x14ac:dyDescent="0.35">
      <c r="C3242"/>
      <c r="D3242"/>
    </row>
    <row r="3243" spans="3:4" x14ac:dyDescent="0.35">
      <c r="C3243"/>
      <c r="D3243"/>
    </row>
    <row r="3244" spans="3:4" x14ac:dyDescent="0.35">
      <c r="C3244"/>
      <c r="D3244"/>
    </row>
    <row r="3245" spans="3:4" x14ac:dyDescent="0.35">
      <c r="C3245"/>
      <c r="D3245"/>
    </row>
    <row r="3246" spans="3:4" x14ac:dyDescent="0.35">
      <c r="C3246"/>
      <c r="D3246"/>
    </row>
    <row r="3247" spans="3:4" x14ac:dyDescent="0.35">
      <c r="C3247"/>
      <c r="D3247"/>
    </row>
    <row r="3248" spans="3:4" x14ac:dyDescent="0.35">
      <c r="C3248"/>
      <c r="D3248"/>
    </row>
    <row r="3249" spans="3:4" x14ac:dyDescent="0.35">
      <c r="C3249"/>
      <c r="D3249"/>
    </row>
    <row r="3250" spans="3:4" x14ac:dyDescent="0.35">
      <c r="C3250"/>
      <c r="D3250"/>
    </row>
    <row r="3251" spans="3:4" x14ac:dyDescent="0.35">
      <c r="C3251"/>
      <c r="D3251"/>
    </row>
    <row r="3252" spans="3:4" x14ac:dyDescent="0.35">
      <c r="C3252"/>
      <c r="D3252"/>
    </row>
    <row r="3253" spans="3:4" x14ac:dyDescent="0.35">
      <c r="C3253"/>
      <c r="D3253"/>
    </row>
    <row r="3254" spans="3:4" x14ac:dyDescent="0.35">
      <c r="C3254"/>
      <c r="D3254"/>
    </row>
    <row r="3255" spans="3:4" x14ac:dyDescent="0.35">
      <c r="C3255"/>
      <c r="D3255"/>
    </row>
    <row r="3256" spans="3:4" x14ac:dyDescent="0.35">
      <c r="C3256"/>
      <c r="D3256"/>
    </row>
    <row r="3257" spans="3:4" x14ac:dyDescent="0.35">
      <c r="C3257"/>
      <c r="D3257"/>
    </row>
    <row r="3258" spans="3:4" x14ac:dyDescent="0.35">
      <c r="C3258"/>
      <c r="D3258"/>
    </row>
    <row r="3259" spans="3:4" x14ac:dyDescent="0.35">
      <c r="C3259"/>
      <c r="D3259"/>
    </row>
    <row r="3260" spans="3:4" x14ac:dyDescent="0.35">
      <c r="C3260"/>
      <c r="D3260"/>
    </row>
    <row r="3261" spans="3:4" x14ac:dyDescent="0.35">
      <c r="C3261"/>
      <c r="D3261"/>
    </row>
    <row r="3262" spans="3:4" x14ac:dyDescent="0.35">
      <c r="C3262"/>
      <c r="D3262"/>
    </row>
    <row r="3263" spans="3:4" x14ac:dyDescent="0.35">
      <c r="C3263"/>
      <c r="D3263"/>
    </row>
    <row r="3264" spans="3:4" x14ac:dyDescent="0.35">
      <c r="C3264"/>
      <c r="D3264"/>
    </row>
    <row r="3265" spans="3:4" x14ac:dyDescent="0.35">
      <c r="C3265"/>
      <c r="D3265"/>
    </row>
    <row r="3266" spans="3:4" x14ac:dyDescent="0.35">
      <c r="C3266"/>
      <c r="D3266"/>
    </row>
    <row r="3267" spans="3:4" x14ac:dyDescent="0.35">
      <c r="C3267"/>
      <c r="D3267"/>
    </row>
    <row r="3268" spans="3:4" x14ac:dyDescent="0.35">
      <c r="C3268"/>
      <c r="D3268"/>
    </row>
    <row r="3269" spans="3:4" x14ac:dyDescent="0.35">
      <c r="C3269"/>
      <c r="D3269"/>
    </row>
    <row r="3270" spans="3:4" x14ac:dyDescent="0.35">
      <c r="C3270"/>
      <c r="D3270"/>
    </row>
    <row r="3271" spans="3:4" x14ac:dyDescent="0.35">
      <c r="C3271"/>
      <c r="D3271"/>
    </row>
    <row r="3272" spans="3:4" x14ac:dyDescent="0.35">
      <c r="C3272"/>
      <c r="D3272"/>
    </row>
    <row r="3273" spans="3:4" x14ac:dyDescent="0.35">
      <c r="C3273"/>
      <c r="D3273"/>
    </row>
    <row r="3274" spans="3:4" x14ac:dyDescent="0.35">
      <c r="C3274"/>
      <c r="D3274"/>
    </row>
    <row r="3275" spans="3:4" x14ac:dyDescent="0.35">
      <c r="C3275"/>
      <c r="D3275"/>
    </row>
    <row r="3276" spans="3:4" x14ac:dyDescent="0.35">
      <c r="C3276"/>
      <c r="D3276"/>
    </row>
    <row r="3277" spans="3:4" x14ac:dyDescent="0.35">
      <c r="C3277"/>
      <c r="D3277"/>
    </row>
    <row r="3278" spans="3:4" x14ac:dyDescent="0.35">
      <c r="C3278"/>
      <c r="D3278"/>
    </row>
    <row r="3279" spans="3:4" x14ac:dyDescent="0.35">
      <c r="C3279"/>
      <c r="D3279"/>
    </row>
    <row r="3280" spans="3:4" x14ac:dyDescent="0.35">
      <c r="C3280"/>
      <c r="D3280"/>
    </row>
    <row r="3281" spans="3:4" x14ac:dyDescent="0.35">
      <c r="C3281"/>
      <c r="D3281"/>
    </row>
    <row r="3282" spans="3:4" x14ac:dyDescent="0.35">
      <c r="C3282"/>
      <c r="D3282"/>
    </row>
    <row r="3283" spans="3:4" x14ac:dyDescent="0.35">
      <c r="C3283"/>
      <c r="D3283"/>
    </row>
    <row r="3284" spans="3:4" x14ac:dyDescent="0.35">
      <c r="C3284"/>
      <c r="D3284"/>
    </row>
    <row r="3285" spans="3:4" x14ac:dyDescent="0.35">
      <c r="C3285"/>
      <c r="D3285"/>
    </row>
    <row r="3286" spans="3:4" x14ac:dyDescent="0.35">
      <c r="C3286"/>
      <c r="D3286"/>
    </row>
    <row r="3287" spans="3:4" x14ac:dyDescent="0.35">
      <c r="C3287"/>
      <c r="D3287"/>
    </row>
    <row r="3288" spans="3:4" x14ac:dyDescent="0.35">
      <c r="C3288"/>
      <c r="D3288"/>
    </row>
    <row r="3289" spans="3:4" x14ac:dyDescent="0.35">
      <c r="C3289"/>
      <c r="D3289"/>
    </row>
    <row r="3290" spans="3:4" x14ac:dyDescent="0.35">
      <c r="C3290"/>
      <c r="D3290"/>
    </row>
    <row r="3291" spans="3:4" x14ac:dyDescent="0.35">
      <c r="C3291"/>
      <c r="D3291"/>
    </row>
    <row r="3292" spans="3:4" x14ac:dyDescent="0.35">
      <c r="C3292"/>
      <c r="D3292"/>
    </row>
    <row r="3293" spans="3:4" x14ac:dyDescent="0.35">
      <c r="C3293"/>
      <c r="D3293"/>
    </row>
    <row r="3294" spans="3:4" x14ac:dyDescent="0.35">
      <c r="C3294"/>
      <c r="D3294"/>
    </row>
    <row r="3295" spans="3:4" x14ac:dyDescent="0.35">
      <c r="C3295"/>
      <c r="D3295"/>
    </row>
    <row r="3296" spans="3:4" x14ac:dyDescent="0.35">
      <c r="C3296"/>
      <c r="D3296"/>
    </row>
    <row r="3297" spans="3:4" x14ac:dyDescent="0.35">
      <c r="C3297"/>
      <c r="D3297"/>
    </row>
    <row r="3298" spans="3:4" x14ac:dyDescent="0.35">
      <c r="C3298"/>
      <c r="D3298"/>
    </row>
    <row r="3299" spans="3:4" x14ac:dyDescent="0.35">
      <c r="C3299"/>
      <c r="D3299"/>
    </row>
    <row r="3300" spans="3:4" x14ac:dyDescent="0.35">
      <c r="C3300"/>
      <c r="D3300"/>
    </row>
    <row r="3301" spans="3:4" x14ac:dyDescent="0.35">
      <c r="C3301"/>
      <c r="D3301"/>
    </row>
    <row r="3302" spans="3:4" x14ac:dyDescent="0.35">
      <c r="C3302"/>
      <c r="D3302"/>
    </row>
    <row r="3303" spans="3:4" x14ac:dyDescent="0.35">
      <c r="C3303"/>
      <c r="D3303"/>
    </row>
    <row r="3304" spans="3:4" x14ac:dyDescent="0.35">
      <c r="C3304"/>
      <c r="D3304"/>
    </row>
    <row r="3305" spans="3:4" x14ac:dyDescent="0.35">
      <c r="C3305"/>
      <c r="D3305"/>
    </row>
    <row r="3306" spans="3:4" x14ac:dyDescent="0.35">
      <c r="C3306"/>
      <c r="D3306"/>
    </row>
    <row r="3307" spans="3:4" x14ac:dyDescent="0.35">
      <c r="C3307"/>
      <c r="D3307"/>
    </row>
    <row r="3308" spans="3:4" x14ac:dyDescent="0.35">
      <c r="C3308"/>
      <c r="D3308"/>
    </row>
    <row r="3309" spans="3:4" x14ac:dyDescent="0.35">
      <c r="C3309"/>
      <c r="D3309"/>
    </row>
    <row r="3310" spans="3:4" x14ac:dyDescent="0.35">
      <c r="C3310"/>
      <c r="D3310"/>
    </row>
    <row r="3311" spans="3:4" x14ac:dyDescent="0.35">
      <c r="C3311"/>
      <c r="D3311"/>
    </row>
    <row r="3312" spans="3:4" x14ac:dyDescent="0.35">
      <c r="C3312"/>
      <c r="D3312"/>
    </row>
    <row r="3313" spans="3:4" x14ac:dyDescent="0.35">
      <c r="C3313"/>
      <c r="D3313"/>
    </row>
    <row r="3314" spans="3:4" x14ac:dyDescent="0.35">
      <c r="C3314"/>
      <c r="D3314"/>
    </row>
    <row r="3315" spans="3:4" x14ac:dyDescent="0.35">
      <c r="C3315"/>
      <c r="D3315"/>
    </row>
    <row r="3316" spans="3:4" x14ac:dyDescent="0.35">
      <c r="C3316"/>
      <c r="D3316"/>
    </row>
    <row r="3317" spans="3:4" x14ac:dyDescent="0.35">
      <c r="C3317"/>
      <c r="D3317"/>
    </row>
    <row r="3318" spans="3:4" x14ac:dyDescent="0.35">
      <c r="C3318"/>
      <c r="D3318"/>
    </row>
    <row r="3319" spans="3:4" x14ac:dyDescent="0.35">
      <c r="C3319"/>
      <c r="D3319"/>
    </row>
    <row r="3320" spans="3:4" x14ac:dyDescent="0.35">
      <c r="C3320"/>
      <c r="D3320"/>
    </row>
    <row r="3321" spans="3:4" x14ac:dyDescent="0.35">
      <c r="C3321"/>
      <c r="D3321"/>
    </row>
    <row r="3322" spans="3:4" x14ac:dyDescent="0.35">
      <c r="C3322"/>
      <c r="D3322"/>
    </row>
    <row r="3323" spans="3:4" x14ac:dyDescent="0.35">
      <c r="C3323"/>
      <c r="D3323"/>
    </row>
    <row r="3324" spans="3:4" x14ac:dyDescent="0.35">
      <c r="C3324"/>
      <c r="D3324"/>
    </row>
    <row r="3325" spans="3:4" x14ac:dyDescent="0.35">
      <c r="C3325"/>
      <c r="D3325"/>
    </row>
    <row r="3326" spans="3:4" x14ac:dyDescent="0.35">
      <c r="C3326"/>
      <c r="D3326"/>
    </row>
    <row r="3327" spans="3:4" x14ac:dyDescent="0.35">
      <c r="C3327"/>
      <c r="D3327"/>
    </row>
    <row r="3328" spans="3:4" x14ac:dyDescent="0.35">
      <c r="C3328"/>
      <c r="D3328"/>
    </row>
    <row r="3329" spans="3:4" x14ac:dyDescent="0.35">
      <c r="C3329"/>
      <c r="D3329"/>
    </row>
    <row r="3330" spans="3:4" x14ac:dyDescent="0.35">
      <c r="C3330"/>
      <c r="D3330"/>
    </row>
    <row r="3331" spans="3:4" x14ac:dyDescent="0.35">
      <c r="C3331"/>
      <c r="D3331"/>
    </row>
    <row r="3332" spans="3:4" x14ac:dyDescent="0.35">
      <c r="C3332"/>
      <c r="D3332"/>
    </row>
    <row r="3333" spans="3:4" x14ac:dyDescent="0.35">
      <c r="C3333"/>
      <c r="D3333"/>
    </row>
    <row r="3334" spans="3:4" x14ac:dyDescent="0.35">
      <c r="C3334"/>
      <c r="D3334"/>
    </row>
    <row r="3335" spans="3:4" x14ac:dyDescent="0.35">
      <c r="C3335"/>
      <c r="D3335"/>
    </row>
    <row r="3336" spans="3:4" x14ac:dyDescent="0.35">
      <c r="C3336"/>
      <c r="D3336"/>
    </row>
    <row r="3337" spans="3:4" x14ac:dyDescent="0.35">
      <c r="C3337"/>
      <c r="D3337"/>
    </row>
    <row r="3338" spans="3:4" x14ac:dyDescent="0.35">
      <c r="C3338"/>
      <c r="D3338"/>
    </row>
    <row r="3339" spans="3:4" x14ac:dyDescent="0.35">
      <c r="C3339"/>
      <c r="D3339"/>
    </row>
    <row r="3340" spans="3:4" x14ac:dyDescent="0.35">
      <c r="C3340"/>
      <c r="D3340"/>
    </row>
    <row r="3341" spans="3:4" x14ac:dyDescent="0.35">
      <c r="C3341"/>
      <c r="D3341"/>
    </row>
    <row r="3342" spans="3:4" x14ac:dyDescent="0.35">
      <c r="C3342"/>
      <c r="D3342"/>
    </row>
    <row r="3343" spans="3:4" x14ac:dyDescent="0.35">
      <c r="C3343"/>
      <c r="D3343"/>
    </row>
    <row r="3344" spans="3:4" x14ac:dyDescent="0.35">
      <c r="C3344"/>
      <c r="D3344"/>
    </row>
    <row r="3345" spans="3:4" x14ac:dyDescent="0.35">
      <c r="C3345"/>
      <c r="D3345"/>
    </row>
    <row r="3346" spans="3:4" x14ac:dyDescent="0.35">
      <c r="C3346"/>
      <c r="D3346"/>
    </row>
    <row r="3347" spans="3:4" x14ac:dyDescent="0.35">
      <c r="C3347"/>
      <c r="D3347"/>
    </row>
    <row r="3348" spans="3:4" x14ac:dyDescent="0.35">
      <c r="C3348"/>
      <c r="D3348"/>
    </row>
    <row r="3349" spans="3:4" x14ac:dyDescent="0.35">
      <c r="C3349"/>
      <c r="D3349"/>
    </row>
    <row r="3350" spans="3:4" x14ac:dyDescent="0.35">
      <c r="C3350"/>
      <c r="D3350"/>
    </row>
    <row r="3351" spans="3:4" x14ac:dyDescent="0.35">
      <c r="C3351"/>
      <c r="D3351"/>
    </row>
    <row r="3352" spans="3:4" x14ac:dyDescent="0.35">
      <c r="C3352"/>
      <c r="D3352"/>
    </row>
    <row r="3353" spans="3:4" x14ac:dyDescent="0.35">
      <c r="C3353"/>
      <c r="D3353"/>
    </row>
    <row r="3354" spans="3:4" x14ac:dyDescent="0.35">
      <c r="C3354"/>
      <c r="D3354"/>
    </row>
    <row r="3355" spans="3:4" x14ac:dyDescent="0.35">
      <c r="C3355"/>
      <c r="D3355"/>
    </row>
    <row r="3356" spans="3:4" x14ac:dyDescent="0.35">
      <c r="C3356"/>
      <c r="D3356"/>
    </row>
    <row r="3357" spans="3:4" x14ac:dyDescent="0.35">
      <c r="C3357"/>
      <c r="D3357"/>
    </row>
    <row r="3358" spans="3:4" x14ac:dyDescent="0.35">
      <c r="C3358"/>
      <c r="D3358"/>
    </row>
    <row r="3359" spans="3:4" x14ac:dyDescent="0.35">
      <c r="C3359"/>
      <c r="D3359"/>
    </row>
    <row r="3360" spans="3:4" x14ac:dyDescent="0.35">
      <c r="C3360"/>
      <c r="D3360"/>
    </row>
    <row r="3361" spans="3:4" x14ac:dyDescent="0.35">
      <c r="C3361"/>
      <c r="D3361"/>
    </row>
    <row r="3362" spans="3:4" x14ac:dyDescent="0.35">
      <c r="C3362"/>
      <c r="D3362"/>
    </row>
    <row r="3363" spans="3:4" x14ac:dyDescent="0.35">
      <c r="C3363"/>
      <c r="D3363"/>
    </row>
    <row r="3364" spans="3:4" x14ac:dyDescent="0.35">
      <c r="C3364"/>
      <c r="D3364"/>
    </row>
    <row r="3365" spans="3:4" x14ac:dyDescent="0.35">
      <c r="C3365"/>
      <c r="D3365"/>
    </row>
    <row r="3366" spans="3:4" x14ac:dyDescent="0.35">
      <c r="C3366"/>
      <c r="D3366"/>
    </row>
    <row r="3367" spans="3:4" x14ac:dyDescent="0.35">
      <c r="C3367"/>
      <c r="D3367"/>
    </row>
    <row r="3368" spans="3:4" x14ac:dyDescent="0.35">
      <c r="C3368"/>
      <c r="D3368"/>
    </row>
    <row r="3369" spans="3:4" x14ac:dyDescent="0.35">
      <c r="C3369"/>
      <c r="D3369"/>
    </row>
    <row r="3370" spans="3:4" x14ac:dyDescent="0.35">
      <c r="C3370"/>
      <c r="D3370"/>
    </row>
    <row r="3371" spans="3:4" x14ac:dyDescent="0.35">
      <c r="C3371"/>
      <c r="D3371"/>
    </row>
    <row r="3372" spans="3:4" x14ac:dyDescent="0.35">
      <c r="C3372"/>
      <c r="D3372"/>
    </row>
    <row r="3373" spans="3:4" x14ac:dyDescent="0.35">
      <c r="C3373"/>
      <c r="D3373"/>
    </row>
    <row r="3374" spans="3:4" x14ac:dyDescent="0.35">
      <c r="C3374"/>
      <c r="D3374"/>
    </row>
    <row r="3375" spans="3:4" x14ac:dyDescent="0.35">
      <c r="C3375"/>
      <c r="D3375"/>
    </row>
    <row r="3376" spans="3:4" x14ac:dyDescent="0.35">
      <c r="C3376"/>
      <c r="D3376"/>
    </row>
    <row r="3377" spans="3:4" x14ac:dyDescent="0.35">
      <c r="C3377"/>
      <c r="D3377"/>
    </row>
    <row r="3378" spans="3:4" x14ac:dyDescent="0.35">
      <c r="C3378"/>
      <c r="D3378"/>
    </row>
    <row r="3379" spans="3:4" x14ac:dyDescent="0.35">
      <c r="C3379"/>
      <c r="D3379"/>
    </row>
    <row r="3380" spans="3:4" x14ac:dyDescent="0.35">
      <c r="C3380"/>
      <c r="D3380"/>
    </row>
    <row r="3381" spans="3:4" x14ac:dyDescent="0.35">
      <c r="C3381"/>
      <c r="D3381"/>
    </row>
    <row r="3382" spans="3:4" x14ac:dyDescent="0.35">
      <c r="C3382"/>
      <c r="D3382"/>
    </row>
    <row r="3383" spans="3:4" x14ac:dyDescent="0.35">
      <c r="C3383"/>
      <c r="D3383"/>
    </row>
    <row r="3384" spans="3:4" x14ac:dyDescent="0.35">
      <c r="C3384"/>
      <c r="D3384"/>
    </row>
    <row r="3385" spans="3:4" x14ac:dyDescent="0.35">
      <c r="C3385"/>
      <c r="D3385"/>
    </row>
    <row r="3386" spans="3:4" x14ac:dyDescent="0.35">
      <c r="C3386"/>
      <c r="D3386"/>
    </row>
    <row r="3387" spans="3:4" x14ac:dyDescent="0.35">
      <c r="C3387"/>
      <c r="D3387"/>
    </row>
    <row r="3388" spans="3:4" x14ac:dyDescent="0.35">
      <c r="C3388"/>
      <c r="D3388"/>
    </row>
    <row r="3389" spans="3:4" x14ac:dyDescent="0.35">
      <c r="C3389"/>
      <c r="D3389"/>
    </row>
    <row r="3390" spans="3:4" x14ac:dyDescent="0.35">
      <c r="C3390"/>
      <c r="D3390"/>
    </row>
    <row r="3391" spans="3:4" x14ac:dyDescent="0.35">
      <c r="C3391"/>
      <c r="D3391"/>
    </row>
    <row r="3392" spans="3:4" x14ac:dyDescent="0.35">
      <c r="C3392"/>
      <c r="D3392"/>
    </row>
    <row r="3393" spans="3:4" x14ac:dyDescent="0.35">
      <c r="C3393"/>
      <c r="D3393"/>
    </row>
    <row r="3394" spans="3:4" x14ac:dyDescent="0.35">
      <c r="C3394"/>
      <c r="D3394"/>
    </row>
    <row r="3395" spans="3:4" x14ac:dyDescent="0.35">
      <c r="C3395"/>
      <c r="D3395"/>
    </row>
    <row r="3396" spans="3:4" x14ac:dyDescent="0.35">
      <c r="C3396"/>
      <c r="D3396"/>
    </row>
    <row r="3397" spans="3:4" x14ac:dyDescent="0.35">
      <c r="C3397"/>
      <c r="D3397"/>
    </row>
    <row r="3398" spans="3:4" x14ac:dyDescent="0.35">
      <c r="C3398"/>
      <c r="D3398"/>
    </row>
    <row r="3399" spans="3:4" x14ac:dyDescent="0.35">
      <c r="C3399"/>
      <c r="D3399"/>
    </row>
    <row r="3400" spans="3:4" x14ac:dyDescent="0.35">
      <c r="C3400"/>
      <c r="D3400"/>
    </row>
    <row r="3401" spans="3:4" x14ac:dyDescent="0.35">
      <c r="C3401"/>
      <c r="D3401"/>
    </row>
    <row r="3402" spans="3:4" x14ac:dyDescent="0.35">
      <c r="C3402"/>
      <c r="D3402"/>
    </row>
    <row r="3403" spans="3:4" x14ac:dyDescent="0.35">
      <c r="C3403"/>
      <c r="D3403"/>
    </row>
    <row r="3404" spans="3:4" x14ac:dyDescent="0.35">
      <c r="C3404"/>
      <c r="D3404"/>
    </row>
    <row r="3405" spans="3:4" x14ac:dyDescent="0.35">
      <c r="C3405"/>
      <c r="D3405"/>
    </row>
    <row r="3406" spans="3:4" x14ac:dyDescent="0.35">
      <c r="C3406"/>
      <c r="D3406"/>
    </row>
    <row r="3407" spans="3:4" x14ac:dyDescent="0.35">
      <c r="C3407"/>
      <c r="D3407"/>
    </row>
    <row r="3408" spans="3:4" x14ac:dyDescent="0.35">
      <c r="C3408"/>
      <c r="D3408"/>
    </row>
    <row r="3409" spans="3:4" x14ac:dyDescent="0.35">
      <c r="C3409"/>
      <c r="D3409"/>
    </row>
    <row r="3410" spans="3:4" x14ac:dyDescent="0.35">
      <c r="C3410"/>
      <c r="D3410"/>
    </row>
    <row r="3411" spans="3:4" x14ac:dyDescent="0.35">
      <c r="C3411"/>
      <c r="D3411"/>
    </row>
    <row r="3412" spans="3:4" x14ac:dyDescent="0.35">
      <c r="C3412"/>
      <c r="D3412"/>
    </row>
    <row r="3413" spans="3:4" x14ac:dyDescent="0.35">
      <c r="C3413"/>
      <c r="D3413"/>
    </row>
    <row r="3414" spans="3:4" x14ac:dyDescent="0.35">
      <c r="C3414"/>
      <c r="D3414"/>
    </row>
    <row r="3415" spans="3:4" x14ac:dyDescent="0.35">
      <c r="C3415"/>
      <c r="D3415"/>
    </row>
    <row r="3416" spans="3:4" x14ac:dyDescent="0.35">
      <c r="C3416"/>
      <c r="D3416"/>
    </row>
    <row r="3417" spans="3:4" x14ac:dyDescent="0.35">
      <c r="C3417"/>
      <c r="D3417"/>
    </row>
    <row r="3418" spans="3:4" x14ac:dyDescent="0.35">
      <c r="C3418"/>
      <c r="D3418"/>
    </row>
    <row r="3419" spans="3:4" x14ac:dyDescent="0.35">
      <c r="C3419"/>
      <c r="D3419"/>
    </row>
    <row r="3420" spans="3:4" x14ac:dyDescent="0.35">
      <c r="C3420"/>
      <c r="D3420"/>
    </row>
    <row r="3421" spans="3:4" x14ac:dyDescent="0.35">
      <c r="C3421"/>
      <c r="D3421"/>
    </row>
    <row r="3422" spans="3:4" x14ac:dyDescent="0.35">
      <c r="C3422"/>
      <c r="D3422"/>
    </row>
    <row r="3423" spans="3:4" x14ac:dyDescent="0.35">
      <c r="C3423"/>
      <c r="D3423"/>
    </row>
    <row r="3424" spans="3:4" x14ac:dyDescent="0.35">
      <c r="C3424"/>
      <c r="D3424"/>
    </row>
    <row r="3425" spans="3:4" x14ac:dyDescent="0.35">
      <c r="C3425"/>
      <c r="D3425"/>
    </row>
    <row r="3426" spans="3:4" x14ac:dyDescent="0.35">
      <c r="C3426"/>
      <c r="D3426"/>
    </row>
    <row r="3427" spans="3:4" x14ac:dyDescent="0.35">
      <c r="C3427"/>
      <c r="D3427"/>
    </row>
    <row r="3428" spans="3:4" x14ac:dyDescent="0.35">
      <c r="C3428"/>
      <c r="D3428"/>
    </row>
    <row r="3429" spans="3:4" x14ac:dyDescent="0.35">
      <c r="C3429"/>
      <c r="D3429"/>
    </row>
    <row r="3430" spans="3:4" x14ac:dyDescent="0.35">
      <c r="C3430"/>
      <c r="D3430"/>
    </row>
    <row r="3431" spans="3:4" x14ac:dyDescent="0.35">
      <c r="C3431"/>
      <c r="D3431"/>
    </row>
    <row r="3432" spans="3:4" x14ac:dyDescent="0.35">
      <c r="C3432"/>
      <c r="D3432"/>
    </row>
    <row r="3433" spans="3:4" x14ac:dyDescent="0.35">
      <c r="C3433"/>
      <c r="D3433"/>
    </row>
    <row r="3434" spans="3:4" x14ac:dyDescent="0.35">
      <c r="C3434"/>
      <c r="D3434"/>
    </row>
    <row r="3435" spans="3:4" x14ac:dyDescent="0.35">
      <c r="C3435"/>
      <c r="D3435"/>
    </row>
    <row r="3436" spans="3:4" x14ac:dyDescent="0.35">
      <c r="C3436"/>
      <c r="D3436"/>
    </row>
    <row r="3437" spans="3:4" x14ac:dyDescent="0.35">
      <c r="C3437"/>
      <c r="D3437"/>
    </row>
    <row r="3438" spans="3:4" x14ac:dyDescent="0.35">
      <c r="C3438"/>
      <c r="D3438"/>
    </row>
    <row r="3439" spans="3:4" x14ac:dyDescent="0.35">
      <c r="C3439"/>
      <c r="D3439"/>
    </row>
    <row r="3440" spans="3:4" x14ac:dyDescent="0.35">
      <c r="C3440"/>
      <c r="D3440"/>
    </row>
    <row r="3441" spans="3:4" x14ac:dyDescent="0.35">
      <c r="C3441"/>
      <c r="D3441"/>
    </row>
    <row r="3442" spans="3:4" x14ac:dyDescent="0.35">
      <c r="C3442"/>
      <c r="D3442"/>
    </row>
    <row r="3443" spans="3:4" x14ac:dyDescent="0.35">
      <c r="C3443"/>
      <c r="D3443"/>
    </row>
    <row r="3444" spans="3:4" x14ac:dyDescent="0.35">
      <c r="C3444"/>
      <c r="D3444"/>
    </row>
    <row r="3445" spans="3:4" x14ac:dyDescent="0.35">
      <c r="C3445"/>
      <c r="D3445"/>
    </row>
    <row r="3446" spans="3:4" x14ac:dyDescent="0.35">
      <c r="C3446"/>
      <c r="D3446"/>
    </row>
    <row r="3447" spans="3:4" x14ac:dyDescent="0.35">
      <c r="C3447"/>
      <c r="D3447"/>
    </row>
    <row r="3448" spans="3:4" x14ac:dyDescent="0.35">
      <c r="C3448"/>
      <c r="D3448"/>
    </row>
    <row r="3449" spans="3:4" x14ac:dyDescent="0.35">
      <c r="C3449"/>
      <c r="D3449"/>
    </row>
    <row r="3450" spans="3:4" x14ac:dyDescent="0.35">
      <c r="C3450"/>
      <c r="D3450"/>
    </row>
    <row r="3451" spans="3:4" x14ac:dyDescent="0.35">
      <c r="C3451"/>
      <c r="D3451"/>
    </row>
    <row r="3452" spans="3:4" x14ac:dyDescent="0.35">
      <c r="C3452"/>
      <c r="D3452"/>
    </row>
    <row r="3453" spans="3:4" x14ac:dyDescent="0.35">
      <c r="C3453"/>
      <c r="D3453"/>
    </row>
    <row r="3454" spans="3:4" x14ac:dyDescent="0.35">
      <c r="C3454"/>
      <c r="D3454"/>
    </row>
    <row r="3455" spans="3:4" x14ac:dyDescent="0.35">
      <c r="C3455"/>
      <c r="D3455"/>
    </row>
    <row r="3456" spans="3:4" x14ac:dyDescent="0.35">
      <c r="C3456"/>
      <c r="D3456"/>
    </row>
    <row r="3457" spans="3:4" x14ac:dyDescent="0.35">
      <c r="C3457"/>
      <c r="D3457"/>
    </row>
    <row r="3458" spans="3:4" x14ac:dyDescent="0.35">
      <c r="C3458"/>
      <c r="D3458"/>
    </row>
    <row r="3459" spans="3:4" x14ac:dyDescent="0.35">
      <c r="C3459"/>
      <c r="D3459"/>
    </row>
    <row r="3460" spans="3:4" x14ac:dyDescent="0.35">
      <c r="C3460"/>
      <c r="D3460"/>
    </row>
    <row r="3461" spans="3:4" x14ac:dyDescent="0.35">
      <c r="C3461"/>
      <c r="D3461"/>
    </row>
    <row r="3462" spans="3:4" x14ac:dyDescent="0.35">
      <c r="C3462"/>
      <c r="D3462"/>
    </row>
    <row r="3463" spans="3:4" x14ac:dyDescent="0.35">
      <c r="C3463"/>
      <c r="D3463"/>
    </row>
    <row r="3464" spans="3:4" x14ac:dyDescent="0.35">
      <c r="C3464"/>
      <c r="D3464"/>
    </row>
    <row r="3465" spans="3:4" x14ac:dyDescent="0.35">
      <c r="C3465"/>
      <c r="D3465"/>
    </row>
    <row r="3466" spans="3:4" x14ac:dyDescent="0.35">
      <c r="C3466"/>
      <c r="D3466"/>
    </row>
    <row r="3467" spans="3:4" x14ac:dyDescent="0.35">
      <c r="C3467"/>
      <c r="D3467"/>
    </row>
    <row r="3468" spans="3:4" x14ac:dyDescent="0.35">
      <c r="C3468"/>
      <c r="D3468"/>
    </row>
    <row r="3469" spans="3:4" x14ac:dyDescent="0.35">
      <c r="C3469"/>
      <c r="D3469"/>
    </row>
    <row r="3470" spans="3:4" x14ac:dyDescent="0.35">
      <c r="C3470"/>
      <c r="D3470"/>
    </row>
    <row r="3471" spans="3:4" x14ac:dyDescent="0.35">
      <c r="C3471"/>
      <c r="D3471"/>
    </row>
    <row r="3472" spans="3:4" x14ac:dyDescent="0.35">
      <c r="C3472"/>
      <c r="D3472"/>
    </row>
    <row r="3473" spans="3:4" x14ac:dyDescent="0.35">
      <c r="C3473"/>
      <c r="D3473"/>
    </row>
    <row r="3474" spans="3:4" x14ac:dyDescent="0.35">
      <c r="C3474"/>
      <c r="D3474"/>
    </row>
    <row r="3475" spans="3:4" x14ac:dyDescent="0.35">
      <c r="C3475"/>
      <c r="D3475"/>
    </row>
    <row r="3476" spans="3:4" x14ac:dyDescent="0.35">
      <c r="C3476"/>
      <c r="D3476"/>
    </row>
    <row r="3477" spans="3:4" x14ac:dyDescent="0.35">
      <c r="C3477"/>
      <c r="D3477"/>
    </row>
    <row r="3478" spans="3:4" x14ac:dyDescent="0.35">
      <c r="C3478"/>
      <c r="D3478"/>
    </row>
    <row r="3479" spans="3:4" x14ac:dyDescent="0.35">
      <c r="C3479"/>
      <c r="D3479"/>
    </row>
    <row r="3480" spans="3:4" x14ac:dyDescent="0.35">
      <c r="C3480"/>
      <c r="D3480"/>
    </row>
    <row r="3481" spans="3:4" x14ac:dyDescent="0.35">
      <c r="C3481"/>
      <c r="D3481"/>
    </row>
    <row r="3482" spans="3:4" x14ac:dyDescent="0.35">
      <c r="C3482"/>
      <c r="D3482"/>
    </row>
    <row r="3483" spans="3:4" x14ac:dyDescent="0.35">
      <c r="C3483"/>
      <c r="D3483"/>
    </row>
    <row r="3484" spans="3:4" x14ac:dyDescent="0.35">
      <c r="C3484"/>
      <c r="D3484"/>
    </row>
    <row r="3485" spans="3:4" x14ac:dyDescent="0.35">
      <c r="C3485"/>
      <c r="D3485"/>
    </row>
    <row r="3486" spans="3:4" x14ac:dyDescent="0.35">
      <c r="C3486"/>
      <c r="D3486"/>
    </row>
    <row r="3487" spans="3:4" x14ac:dyDescent="0.35">
      <c r="C3487"/>
      <c r="D3487"/>
    </row>
    <row r="3488" spans="3:4" x14ac:dyDescent="0.35">
      <c r="C3488"/>
      <c r="D3488"/>
    </row>
    <row r="3489" spans="3:4" x14ac:dyDescent="0.35">
      <c r="C3489"/>
      <c r="D3489"/>
    </row>
    <row r="3490" spans="3:4" x14ac:dyDescent="0.35">
      <c r="C3490"/>
      <c r="D3490"/>
    </row>
    <row r="3491" spans="3:4" x14ac:dyDescent="0.35">
      <c r="C3491"/>
      <c r="D3491"/>
    </row>
    <row r="3492" spans="3:4" x14ac:dyDescent="0.35">
      <c r="C3492"/>
      <c r="D3492"/>
    </row>
    <row r="3493" spans="3:4" x14ac:dyDescent="0.35">
      <c r="C3493"/>
      <c r="D3493"/>
    </row>
    <row r="3494" spans="3:4" x14ac:dyDescent="0.35">
      <c r="C3494"/>
      <c r="D3494"/>
    </row>
    <row r="3495" spans="3:4" x14ac:dyDescent="0.35">
      <c r="C3495"/>
      <c r="D3495"/>
    </row>
    <row r="3496" spans="3:4" x14ac:dyDescent="0.35">
      <c r="C3496"/>
      <c r="D3496"/>
    </row>
    <row r="3497" spans="3:4" x14ac:dyDescent="0.35">
      <c r="C3497"/>
      <c r="D3497"/>
    </row>
    <row r="3498" spans="3:4" x14ac:dyDescent="0.35">
      <c r="C3498"/>
      <c r="D3498"/>
    </row>
    <row r="3499" spans="3:4" x14ac:dyDescent="0.35">
      <c r="C3499"/>
      <c r="D3499"/>
    </row>
    <row r="3500" spans="3:4" x14ac:dyDescent="0.35">
      <c r="C3500"/>
      <c r="D3500"/>
    </row>
  </sheetData>
  <mergeCells count="1">
    <mergeCell ref="B6:B7"/>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753B3-31D7-4430-96BF-E186D0714D26}">
  <dimension ref="A1:R3338"/>
  <sheetViews>
    <sheetView topLeftCell="A3286" workbookViewId="0">
      <selection activeCell="F3287" sqref="F3287"/>
    </sheetView>
  </sheetViews>
  <sheetFormatPr defaultRowHeight="14.5" x14ac:dyDescent="0.35"/>
  <cols>
    <col min="2" max="2" width="21.6328125" customWidth="1"/>
    <col min="3" max="3" width="29.1796875" customWidth="1"/>
    <col min="4" max="4" width="26.36328125" customWidth="1"/>
    <col min="5" max="5" width="23.7265625" customWidth="1"/>
    <col min="6" max="6" width="12.453125" customWidth="1"/>
    <col min="7" max="7" width="18.36328125" customWidth="1"/>
    <col min="8" max="8" width="22.36328125" customWidth="1"/>
    <col min="9" max="9" width="21.1796875" customWidth="1"/>
    <col min="10" max="10" width="22.453125" customWidth="1"/>
    <col min="12" max="12" width="37" customWidth="1"/>
    <col min="13" max="13" width="22.26953125" customWidth="1"/>
    <col min="14" max="14" width="32.26953125" customWidth="1"/>
    <col min="15" max="15" width="27.54296875" customWidth="1"/>
    <col min="16" max="16" width="21.08984375" customWidth="1"/>
    <col min="17" max="17" width="28.26953125" customWidth="1"/>
    <col min="18" max="18" width="29.1796875" customWidth="1"/>
  </cols>
  <sheetData>
    <row r="1" spans="1:18" x14ac:dyDescent="0.35">
      <c r="A1" t="s">
        <v>26</v>
      </c>
      <c r="B1" t="s">
        <v>27</v>
      </c>
      <c r="C1" t="s">
        <v>28</v>
      </c>
      <c r="D1" t="s">
        <v>29</v>
      </c>
      <c r="E1" t="s">
        <v>30</v>
      </c>
      <c r="F1" t="s">
        <v>3724</v>
      </c>
      <c r="G1" t="s">
        <v>31</v>
      </c>
      <c r="H1" t="s">
        <v>32</v>
      </c>
      <c r="I1" t="s">
        <v>33</v>
      </c>
      <c r="J1" t="s">
        <v>34</v>
      </c>
      <c r="K1" t="s">
        <v>35</v>
      </c>
      <c r="L1" t="s">
        <v>36</v>
      </c>
      <c r="M1" t="s">
        <v>37</v>
      </c>
      <c r="N1" t="s">
        <v>38</v>
      </c>
      <c r="O1" t="s">
        <v>39</v>
      </c>
      <c r="P1" t="s">
        <v>40</v>
      </c>
      <c r="Q1" t="s">
        <v>41</v>
      </c>
      <c r="R1" t="s">
        <v>42</v>
      </c>
    </row>
    <row r="2" spans="1:18" x14ac:dyDescent="0.35">
      <c r="A2" t="s">
        <v>43</v>
      </c>
      <c r="B2" t="s">
        <v>44</v>
      </c>
      <c r="C2" t="s">
        <v>9</v>
      </c>
      <c r="D2" t="s">
        <v>7</v>
      </c>
      <c r="E2" t="s">
        <v>45</v>
      </c>
      <c r="F2">
        <v>2006</v>
      </c>
      <c r="G2" t="s">
        <v>46</v>
      </c>
      <c r="H2" t="s">
        <v>47</v>
      </c>
      <c r="I2" s="4" t="s">
        <v>48</v>
      </c>
      <c r="K2">
        <v>12.3</v>
      </c>
      <c r="M2" t="s">
        <v>49</v>
      </c>
      <c r="N2" t="s">
        <v>50</v>
      </c>
      <c r="O2" t="b">
        <v>0</v>
      </c>
      <c r="P2" t="s">
        <v>51</v>
      </c>
      <c r="Q2">
        <v>454822</v>
      </c>
      <c r="R2">
        <v>524858</v>
      </c>
    </row>
    <row r="3" spans="1:18" x14ac:dyDescent="0.35">
      <c r="A3" t="s">
        <v>52</v>
      </c>
      <c r="B3" t="s">
        <v>44</v>
      </c>
      <c r="C3" t="s">
        <v>9</v>
      </c>
      <c r="D3" t="s">
        <v>7</v>
      </c>
      <c r="E3" t="s">
        <v>45</v>
      </c>
      <c r="F3">
        <v>2006</v>
      </c>
      <c r="G3" t="s">
        <v>53</v>
      </c>
      <c r="H3" t="s">
        <v>54</v>
      </c>
      <c r="I3">
        <v>9901</v>
      </c>
      <c r="K3">
        <v>98</v>
      </c>
      <c r="M3" t="s">
        <v>55</v>
      </c>
      <c r="N3" t="s">
        <v>50</v>
      </c>
      <c r="O3" t="b">
        <v>0</v>
      </c>
      <c r="P3" t="s">
        <v>51</v>
      </c>
      <c r="Q3">
        <v>454822</v>
      </c>
      <c r="R3">
        <v>524858</v>
      </c>
    </row>
    <row r="4" spans="1:18" x14ac:dyDescent="0.35">
      <c r="A4" t="s">
        <v>56</v>
      </c>
      <c r="B4" t="s">
        <v>44</v>
      </c>
      <c r="C4" t="s">
        <v>9</v>
      </c>
      <c r="D4" t="s">
        <v>7</v>
      </c>
      <c r="E4" t="s">
        <v>45</v>
      </c>
      <c r="F4">
        <v>2006</v>
      </c>
      <c r="G4" t="s">
        <v>57</v>
      </c>
      <c r="H4" t="s">
        <v>58</v>
      </c>
      <c r="I4">
        <v>7608</v>
      </c>
      <c r="K4">
        <v>22.41</v>
      </c>
      <c r="M4" t="s">
        <v>59</v>
      </c>
      <c r="N4" t="s">
        <v>50</v>
      </c>
      <c r="O4" t="b">
        <v>0</v>
      </c>
      <c r="P4" t="s">
        <v>51</v>
      </c>
      <c r="Q4">
        <v>454822</v>
      </c>
      <c r="R4">
        <v>524858</v>
      </c>
    </row>
    <row r="5" spans="1:18" x14ac:dyDescent="0.35">
      <c r="A5" t="s">
        <v>60</v>
      </c>
      <c r="B5" t="s">
        <v>44</v>
      </c>
      <c r="C5" t="s">
        <v>9</v>
      </c>
      <c r="D5" t="s">
        <v>7</v>
      </c>
      <c r="E5" t="s">
        <v>45</v>
      </c>
      <c r="F5">
        <v>2006</v>
      </c>
      <c r="G5" t="s">
        <v>61</v>
      </c>
      <c r="H5" t="s">
        <v>62</v>
      </c>
      <c r="I5" s="4" t="s">
        <v>63</v>
      </c>
      <c r="K5">
        <v>0.627</v>
      </c>
      <c r="M5" t="s">
        <v>64</v>
      </c>
      <c r="N5" t="s">
        <v>50</v>
      </c>
      <c r="O5" t="b">
        <v>0</v>
      </c>
      <c r="P5" t="s">
        <v>51</v>
      </c>
      <c r="Q5">
        <v>454822</v>
      </c>
      <c r="R5">
        <v>524858</v>
      </c>
    </row>
    <row r="6" spans="1:18" x14ac:dyDescent="0.35">
      <c r="A6" t="s">
        <v>65</v>
      </c>
      <c r="B6" t="s">
        <v>44</v>
      </c>
      <c r="C6" t="s">
        <v>9</v>
      </c>
      <c r="D6" t="s">
        <v>7</v>
      </c>
      <c r="E6" t="s">
        <v>45</v>
      </c>
      <c r="F6">
        <v>2006</v>
      </c>
      <c r="G6" t="s">
        <v>5</v>
      </c>
      <c r="H6" t="s">
        <v>5</v>
      </c>
      <c r="I6" s="4" t="s">
        <v>66</v>
      </c>
      <c r="K6">
        <v>8</v>
      </c>
      <c r="M6" t="s">
        <v>67</v>
      </c>
      <c r="N6" t="s">
        <v>50</v>
      </c>
      <c r="O6" t="b">
        <v>0</v>
      </c>
      <c r="P6" t="s">
        <v>51</v>
      </c>
      <c r="Q6">
        <v>454822</v>
      </c>
      <c r="R6">
        <v>524858</v>
      </c>
    </row>
    <row r="7" spans="1:18" x14ac:dyDescent="0.35">
      <c r="A7" t="s">
        <v>68</v>
      </c>
      <c r="B7" t="s">
        <v>44</v>
      </c>
      <c r="C7" t="s">
        <v>9</v>
      </c>
      <c r="D7" t="s">
        <v>7</v>
      </c>
      <c r="E7" t="s">
        <v>45</v>
      </c>
      <c r="F7">
        <v>2006</v>
      </c>
      <c r="G7" t="s">
        <v>69</v>
      </c>
      <c r="H7" t="s">
        <v>70</v>
      </c>
      <c r="I7" s="4" t="s">
        <v>71</v>
      </c>
      <c r="K7">
        <v>35555</v>
      </c>
      <c r="M7" t="s">
        <v>72</v>
      </c>
      <c r="N7" t="s">
        <v>50</v>
      </c>
      <c r="O7" t="b">
        <v>0</v>
      </c>
      <c r="P7" t="s">
        <v>51</v>
      </c>
      <c r="Q7">
        <v>454822</v>
      </c>
      <c r="R7">
        <v>524858</v>
      </c>
    </row>
    <row r="8" spans="1:18" x14ac:dyDescent="0.35">
      <c r="A8" t="s">
        <v>73</v>
      </c>
      <c r="B8" t="s">
        <v>44</v>
      </c>
      <c r="C8" t="s">
        <v>9</v>
      </c>
      <c r="D8" t="s">
        <v>7</v>
      </c>
      <c r="E8" t="s">
        <v>45</v>
      </c>
      <c r="F8">
        <v>2006</v>
      </c>
      <c r="G8" t="s">
        <v>74</v>
      </c>
      <c r="H8" t="s">
        <v>75</v>
      </c>
      <c r="I8" s="4" t="s">
        <v>76</v>
      </c>
      <c r="K8">
        <v>1.62</v>
      </c>
      <c r="M8" t="s">
        <v>64</v>
      </c>
      <c r="N8" t="s">
        <v>50</v>
      </c>
      <c r="O8" t="b">
        <v>0</v>
      </c>
      <c r="P8" t="s">
        <v>51</v>
      </c>
      <c r="Q8">
        <v>454822</v>
      </c>
      <c r="R8">
        <v>524858</v>
      </c>
    </row>
    <row r="9" spans="1:18" x14ac:dyDescent="0.35">
      <c r="A9" t="s">
        <v>77</v>
      </c>
      <c r="B9" t="s">
        <v>44</v>
      </c>
      <c r="C9" t="s">
        <v>9</v>
      </c>
      <c r="D9" t="s">
        <v>7</v>
      </c>
      <c r="E9" t="s">
        <v>45</v>
      </c>
      <c r="F9">
        <v>2006</v>
      </c>
      <c r="G9" t="s">
        <v>78</v>
      </c>
      <c r="H9" t="s">
        <v>79</v>
      </c>
      <c r="I9" s="4" t="s">
        <v>80</v>
      </c>
      <c r="K9">
        <v>1.59</v>
      </c>
      <c r="M9" t="s">
        <v>64</v>
      </c>
      <c r="N9" t="s">
        <v>50</v>
      </c>
      <c r="O9" t="b">
        <v>0</v>
      </c>
      <c r="P9" t="s">
        <v>51</v>
      </c>
      <c r="Q9">
        <v>454822</v>
      </c>
      <c r="R9">
        <v>524858</v>
      </c>
    </row>
    <row r="10" spans="1:18" x14ac:dyDescent="0.35">
      <c r="A10" t="s">
        <v>81</v>
      </c>
      <c r="B10" t="s">
        <v>44</v>
      </c>
      <c r="C10" t="s">
        <v>9</v>
      </c>
      <c r="D10" t="s">
        <v>7</v>
      </c>
      <c r="E10" t="s">
        <v>45</v>
      </c>
      <c r="F10">
        <v>2006</v>
      </c>
      <c r="G10" t="s">
        <v>82</v>
      </c>
      <c r="H10" t="s">
        <v>83</v>
      </c>
      <c r="I10" s="4" t="s">
        <v>84</v>
      </c>
      <c r="K10">
        <v>1.35E-2</v>
      </c>
      <c r="M10" t="s">
        <v>64</v>
      </c>
      <c r="N10" t="s">
        <v>50</v>
      </c>
      <c r="O10" t="b">
        <v>0</v>
      </c>
      <c r="P10" t="s">
        <v>51</v>
      </c>
      <c r="Q10">
        <v>454822</v>
      </c>
      <c r="R10">
        <v>524858</v>
      </c>
    </row>
    <row r="11" spans="1:18" x14ac:dyDescent="0.35">
      <c r="A11" t="s">
        <v>85</v>
      </c>
      <c r="B11" t="s">
        <v>44</v>
      </c>
      <c r="C11" t="s">
        <v>9</v>
      </c>
      <c r="D11" t="s">
        <v>7</v>
      </c>
      <c r="E11" t="s">
        <v>45</v>
      </c>
      <c r="F11">
        <v>2006</v>
      </c>
      <c r="G11" t="s">
        <v>86</v>
      </c>
      <c r="H11" t="s">
        <v>87</v>
      </c>
      <c r="I11" s="4" t="s">
        <v>88</v>
      </c>
      <c r="K11">
        <v>3.5000000000000003E-2</v>
      </c>
      <c r="M11" t="s">
        <v>64</v>
      </c>
      <c r="N11" t="s">
        <v>50</v>
      </c>
      <c r="O11" t="b">
        <v>0</v>
      </c>
      <c r="P11" t="s">
        <v>51</v>
      </c>
      <c r="Q11">
        <v>454822</v>
      </c>
      <c r="R11">
        <v>524858</v>
      </c>
    </row>
    <row r="12" spans="1:18" x14ac:dyDescent="0.35">
      <c r="A12" t="s">
        <v>89</v>
      </c>
      <c r="B12" t="s">
        <v>44</v>
      </c>
      <c r="C12" t="s">
        <v>9</v>
      </c>
      <c r="D12" t="s">
        <v>7</v>
      </c>
      <c r="E12" t="s">
        <v>45</v>
      </c>
      <c r="F12">
        <v>2006</v>
      </c>
      <c r="G12" t="s">
        <v>90</v>
      </c>
      <c r="H12" t="s">
        <v>91</v>
      </c>
      <c r="I12" s="4" t="s">
        <v>92</v>
      </c>
      <c r="K12">
        <v>0.16700000000000001</v>
      </c>
      <c r="M12" t="s">
        <v>64</v>
      </c>
      <c r="N12" t="s">
        <v>50</v>
      </c>
      <c r="O12" t="b">
        <v>0</v>
      </c>
      <c r="P12" t="s">
        <v>51</v>
      </c>
      <c r="Q12">
        <v>454822</v>
      </c>
      <c r="R12">
        <v>524858</v>
      </c>
    </row>
    <row r="13" spans="1:18" x14ac:dyDescent="0.35">
      <c r="A13" t="s">
        <v>93</v>
      </c>
      <c r="B13" t="s">
        <v>44</v>
      </c>
      <c r="C13" t="s">
        <v>9</v>
      </c>
      <c r="D13" t="s">
        <v>7</v>
      </c>
      <c r="E13" t="s">
        <v>45</v>
      </c>
      <c r="F13">
        <v>2006</v>
      </c>
      <c r="G13" t="s">
        <v>94</v>
      </c>
      <c r="H13" t="s">
        <v>95</v>
      </c>
      <c r="I13" s="4" t="s">
        <v>96</v>
      </c>
      <c r="J13" t="s">
        <v>97</v>
      </c>
      <c r="K13">
        <v>3</v>
      </c>
      <c r="M13" t="s">
        <v>64</v>
      </c>
      <c r="N13" t="s">
        <v>50</v>
      </c>
      <c r="O13" t="b">
        <v>0</v>
      </c>
      <c r="P13" t="s">
        <v>51</v>
      </c>
      <c r="Q13">
        <v>454822</v>
      </c>
      <c r="R13">
        <v>524858</v>
      </c>
    </row>
    <row r="14" spans="1:18" x14ac:dyDescent="0.35">
      <c r="A14" t="s">
        <v>98</v>
      </c>
      <c r="B14" t="s">
        <v>44</v>
      </c>
      <c r="C14" t="s">
        <v>9</v>
      </c>
      <c r="D14" t="s">
        <v>7</v>
      </c>
      <c r="E14" t="s">
        <v>99</v>
      </c>
      <c r="F14">
        <v>2006</v>
      </c>
      <c r="G14" t="s">
        <v>86</v>
      </c>
      <c r="H14" t="s">
        <v>87</v>
      </c>
      <c r="I14" s="4" t="s">
        <v>88</v>
      </c>
      <c r="K14">
        <v>9.7000000000000003E-2</v>
      </c>
      <c r="M14" t="s">
        <v>64</v>
      </c>
      <c r="N14" t="s">
        <v>50</v>
      </c>
      <c r="O14" t="b">
        <v>0</v>
      </c>
      <c r="P14" t="s">
        <v>51</v>
      </c>
      <c r="Q14">
        <v>454822</v>
      </c>
      <c r="R14">
        <v>524858</v>
      </c>
    </row>
    <row r="15" spans="1:18" x14ac:dyDescent="0.35">
      <c r="A15" t="s">
        <v>100</v>
      </c>
      <c r="B15" t="s">
        <v>44</v>
      </c>
      <c r="C15" t="s">
        <v>9</v>
      </c>
      <c r="D15" t="s">
        <v>7</v>
      </c>
      <c r="E15" t="s">
        <v>99</v>
      </c>
      <c r="F15">
        <v>2006</v>
      </c>
      <c r="G15" t="s">
        <v>82</v>
      </c>
      <c r="H15" t="s">
        <v>83</v>
      </c>
      <c r="I15" s="4" t="s">
        <v>84</v>
      </c>
      <c r="K15">
        <v>0.11899999999999999</v>
      </c>
      <c r="M15" t="s">
        <v>64</v>
      </c>
      <c r="N15" t="s">
        <v>50</v>
      </c>
      <c r="O15" t="b">
        <v>0</v>
      </c>
      <c r="P15" t="s">
        <v>51</v>
      </c>
      <c r="Q15">
        <v>454822</v>
      </c>
      <c r="R15">
        <v>524858</v>
      </c>
    </row>
    <row r="16" spans="1:18" x14ac:dyDescent="0.35">
      <c r="A16" t="s">
        <v>101</v>
      </c>
      <c r="B16" t="s">
        <v>44</v>
      </c>
      <c r="C16" t="s">
        <v>9</v>
      </c>
      <c r="D16" t="s">
        <v>7</v>
      </c>
      <c r="E16" t="s">
        <v>99</v>
      </c>
      <c r="F16">
        <v>2006</v>
      </c>
      <c r="G16" t="s">
        <v>57</v>
      </c>
      <c r="H16" t="s">
        <v>58</v>
      </c>
      <c r="I16">
        <v>7608</v>
      </c>
      <c r="K16">
        <v>30.06</v>
      </c>
      <c r="M16" t="s">
        <v>59</v>
      </c>
      <c r="N16" t="s">
        <v>50</v>
      </c>
      <c r="O16" t="b">
        <v>0</v>
      </c>
      <c r="P16" t="s">
        <v>51</v>
      </c>
      <c r="Q16">
        <v>454822</v>
      </c>
      <c r="R16">
        <v>524858</v>
      </c>
    </row>
    <row r="17" spans="1:18" x14ac:dyDescent="0.35">
      <c r="A17" t="s">
        <v>102</v>
      </c>
      <c r="B17" t="s">
        <v>44</v>
      </c>
      <c r="C17" t="s">
        <v>9</v>
      </c>
      <c r="D17" t="s">
        <v>7</v>
      </c>
      <c r="E17" t="s">
        <v>99</v>
      </c>
      <c r="F17">
        <v>2006</v>
      </c>
      <c r="G17" t="s">
        <v>90</v>
      </c>
      <c r="H17" t="s">
        <v>91</v>
      </c>
      <c r="I17" s="4" t="s">
        <v>92</v>
      </c>
      <c r="K17">
        <v>0.31</v>
      </c>
      <c r="M17" t="s">
        <v>64</v>
      </c>
      <c r="N17" t="s">
        <v>50</v>
      </c>
      <c r="O17" t="b">
        <v>0</v>
      </c>
      <c r="P17" t="s">
        <v>51</v>
      </c>
      <c r="Q17">
        <v>454822</v>
      </c>
      <c r="R17">
        <v>524858</v>
      </c>
    </row>
    <row r="18" spans="1:18" x14ac:dyDescent="0.35">
      <c r="A18" t="s">
        <v>103</v>
      </c>
      <c r="B18" t="s">
        <v>44</v>
      </c>
      <c r="C18" t="s">
        <v>9</v>
      </c>
      <c r="D18" t="s">
        <v>7</v>
      </c>
      <c r="E18" t="s">
        <v>99</v>
      </c>
      <c r="F18">
        <v>2006</v>
      </c>
      <c r="G18" t="s">
        <v>46</v>
      </c>
      <c r="H18" t="s">
        <v>47</v>
      </c>
      <c r="I18" s="4" t="s">
        <v>48</v>
      </c>
      <c r="K18">
        <v>15.5</v>
      </c>
      <c r="M18" t="s">
        <v>49</v>
      </c>
      <c r="N18" t="s">
        <v>50</v>
      </c>
      <c r="O18" t="b">
        <v>0</v>
      </c>
      <c r="P18" t="s">
        <v>51</v>
      </c>
      <c r="Q18">
        <v>454822</v>
      </c>
      <c r="R18">
        <v>524858</v>
      </c>
    </row>
    <row r="19" spans="1:18" x14ac:dyDescent="0.35">
      <c r="A19" t="s">
        <v>104</v>
      </c>
      <c r="B19" t="s">
        <v>44</v>
      </c>
      <c r="C19" t="s">
        <v>9</v>
      </c>
      <c r="D19" t="s">
        <v>7</v>
      </c>
      <c r="E19" t="s">
        <v>99</v>
      </c>
      <c r="F19">
        <v>2006</v>
      </c>
      <c r="G19" t="s">
        <v>78</v>
      </c>
      <c r="H19" t="s">
        <v>79</v>
      </c>
      <c r="I19" s="4" t="s">
        <v>80</v>
      </c>
      <c r="K19">
        <v>5.26</v>
      </c>
      <c r="M19" t="s">
        <v>64</v>
      </c>
      <c r="N19" t="s">
        <v>50</v>
      </c>
      <c r="O19" t="b">
        <v>0</v>
      </c>
      <c r="P19" t="s">
        <v>51</v>
      </c>
      <c r="Q19">
        <v>454822</v>
      </c>
      <c r="R19">
        <v>524858</v>
      </c>
    </row>
    <row r="20" spans="1:18" x14ac:dyDescent="0.35">
      <c r="A20" t="s">
        <v>105</v>
      </c>
      <c r="B20" t="s">
        <v>44</v>
      </c>
      <c r="C20" t="s">
        <v>9</v>
      </c>
      <c r="D20" t="s">
        <v>7</v>
      </c>
      <c r="E20" t="s">
        <v>99</v>
      </c>
      <c r="F20">
        <v>2006</v>
      </c>
      <c r="G20" t="s">
        <v>94</v>
      </c>
      <c r="H20" t="s">
        <v>95</v>
      </c>
      <c r="I20" s="4" t="s">
        <v>96</v>
      </c>
      <c r="K20">
        <v>4</v>
      </c>
      <c r="M20" t="s">
        <v>64</v>
      </c>
      <c r="N20" t="s">
        <v>50</v>
      </c>
      <c r="O20" t="b">
        <v>0</v>
      </c>
      <c r="P20" t="s">
        <v>51</v>
      </c>
      <c r="Q20">
        <v>454822</v>
      </c>
      <c r="R20">
        <v>524858</v>
      </c>
    </row>
    <row r="21" spans="1:18" x14ac:dyDescent="0.35">
      <c r="A21" t="s">
        <v>106</v>
      </c>
      <c r="B21" t="s">
        <v>44</v>
      </c>
      <c r="C21" t="s">
        <v>9</v>
      </c>
      <c r="D21" t="s">
        <v>7</v>
      </c>
      <c r="E21" t="s">
        <v>99</v>
      </c>
      <c r="F21">
        <v>2006</v>
      </c>
      <c r="G21" t="s">
        <v>74</v>
      </c>
      <c r="H21" t="s">
        <v>75</v>
      </c>
      <c r="I21" s="4" t="s">
        <v>76</v>
      </c>
      <c r="K21">
        <v>5.36</v>
      </c>
      <c r="M21" t="s">
        <v>64</v>
      </c>
      <c r="N21" t="s">
        <v>50</v>
      </c>
      <c r="O21" t="b">
        <v>0</v>
      </c>
      <c r="P21" t="s">
        <v>51</v>
      </c>
      <c r="Q21">
        <v>454822</v>
      </c>
      <c r="R21">
        <v>524858</v>
      </c>
    </row>
    <row r="22" spans="1:18" x14ac:dyDescent="0.35">
      <c r="A22" t="s">
        <v>107</v>
      </c>
      <c r="B22" t="s">
        <v>44</v>
      </c>
      <c r="C22" t="s">
        <v>9</v>
      </c>
      <c r="D22" t="s">
        <v>7</v>
      </c>
      <c r="E22" t="s">
        <v>99</v>
      </c>
      <c r="F22">
        <v>2006</v>
      </c>
      <c r="G22" t="s">
        <v>5</v>
      </c>
      <c r="H22" t="s">
        <v>5</v>
      </c>
      <c r="I22" s="4" t="s">
        <v>66</v>
      </c>
      <c r="K22">
        <v>8</v>
      </c>
      <c r="M22" t="s">
        <v>67</v>
      </c>
      <c r="N22" t="s">
        <v>50</v>
      </c>
      <c r="O22" t="b">
        <v>0</v>
      </c>
      <c r="P22" t="s">
        <v>51</v>
      </c>
      <c r="Q22">
        <v>454822</v>
      </c>
      <c r="R22">
        <v>524858</v>
      </c>
    </row>
    <row r="23" spans="1:18" x14ac:dyDescent="0.35">
      <c r="A23" t="s">
        <v>108</v>
      </c>
      <c r="B23" t="s">
        <v>44</v>
      </c>
      <c r="C23" t="s">
        <v>9</v>
      </c>
      <c r="D23" t="s">
        <v>7</v>
      </c>
      <c r="E23" t="s">
        <v>99</v>
      </c>
      <c r="F23">
        <v>2006</v>
      </c>
      <c r="G23" t="s">
        <v>61</v>
      </c>
      <c r="H23" t="s">
        <v>62</v>
      </c>
      <c r="I23" s="4" t="s">
        <v>63</v>
      </c>
      <c r="K23">
        <v>4.3600000000000003</v>
      </c>
      <c r="M23" t="s">
        <v>64</v>
      </c>
      <c r="N23" t="s">
        <v>50</v>
      </c>
      <c r="O23" t="b">
        <v>0</v>
      </c>
      <c r="P23" t="s">
        <v>51</v>
      </c>
      <c r="Q23">
        <v>454822</v>
      </c>
      <c r="R23">
        <v>524858</v>
      </c>
    </row>
    <row r="24" spans="1:18" x14ac:dyDescent="0.35">
      <c r="A24" t="s">
        <v>109</v>
      </c>
      <c r="B24" t="s">
        <v>44</v>
      </c>
      <c r="C24" t="s">
        <v>9</v>
      </c>
      <c r="D24" t="s">
        <v>7</v>
      </c>
      <c r="E24" t="s">
        <v>99</v>
      </c>
      <c r="F24">
        <v>2006</v>
      </c>
      <c r="G24" t="s">
        <v>110</v>
      </c>
      <c r="H24" t="s">
        <v>2</v>
      </c>
      <c r="I24" s="4" t="s">
        <v>111</v>
      </c>
      <c r="K24">
        <v>1.1000000000000001</v>
      </c>
      <c r="M24" t="s">
        <v>3</v>
      </c>
      <c r="N24" t="s">
        <v>50</v>
      </c>
      <c r="O24" t="b">
        <v>0</v>
      </c>
      <c r="P24" t="s">
        <v>51</v>
      </c>
      <c r="Q24">
        <v>454822</v>
      </c>
      <c r="R24">
        <v>524858</v>
      </c>
    </row>
    <row r="25" spans="1:18" x14ac:dyDescent="0.35">
      <c r="A25" t="s">
        <v>112</v>
      </c>
      <c r="B25" t="s">
        <v>44</v>
      </c>
      <c r="C25" t="s">
        <v>9</v>
      </c>
      <c r="D25" t="s">
        <v>7</v>
      </c>
      <c r="E25" t="s">
        <v>113</v>
      </c>
      <c r="F25">
        <v>2006</v>
      </c>
      <c r="G25" t="s">
        <v>82</v>
      </c>
      <c r="H25" t="s">
        <v>83</v>
      </c>
      <c r="I25" s="4" t="s">
        <v>84</v>
      </c>
      <c r="K25">
        <v>1.61E-2</v>
      </c>
      <c r="M25" t="s">
        <v>64</v>
      </c>
      <c r="N25" t="s">
        <v>50</v>
      </c>
      <c r="O25" t="b">
        <v>0</v>
      </c>
      <c r="P25" t="s">
        <v>51</v>
      </c>
      <c r="Q25">
        <v>454822</v>
      </c>
      <c r="R25">
        <v>524858</v>
      </c>
    </row>
    <row r="26" spans="1:18" x14ac:dyDescent="0.35">
      <c r="A26" t="s">
        <v>114</v>
      </c>
      <c r="B26" t="s">
        <v>44</v>
      </c>
      <c r="C26" t="s">
        <v>9</v>
      </c>
      <c r="D26" t="s">
        <v>7</v>
      </c>
      <c r="E26" t="s">
        <v>113</v>
      </c>
      <c r="F26">
        <v>2006</v>
      </c>
      <c r="G26" t="s">
        <v>90</v>
      </c>
      <c r="H26" t="s">
        <v>91</v>
      </c>
      <c r="I26" s="4" t="s">
        <v>92</v>
      </c>
      <c r="K26">
        <v>9.9000000000000005E-2</v>
      </c>
      <c r="M26" t="s">
        <v>64</v>
      </c>
      <c r="N26" t="s">
        <v>50</v>
      </c>
      <c r="O26" t="b">
        <v>0</v>
      </c>
      <c r="P26" t="s">
        <v>51</v>
      </c>
      <c r="Q26">
        <v>454822</v>
      </c>
      <c r="R26">
        <v>524858</v>
      </c>
    </row>
    <row r="27" spans="1:18" x14ac:dyDescent="0.35">
      <c r="A27" t="s">
        <v>115</v>
      </c>
      <c r="B27" t="s">
        <v>44</v>
      </c>
      <c r="C27" t="s">
        <v>9</v>
      </c>
      <c r="D27" t="s">
        <v>7</v>
      </c>
      <c r="E27" t="s">
        <v>113</v>
      </c>
      <c r="F27">
        <v>2006</v>
      </c>
      <c r="G27" t="s">
        <v>46</v>
      </c>
      <c r="H27" t="s">
        <v>47</v>
      </c>
      <c r="I27" s="4" t="s">
        <v>48</v>
      </c>
      <c r="K27">
        <v>13.4</v>
      </c>
      <c r="M27" t="s">
        <v>49</v>
      </c>
      <c r="N27" t="s">
        <v>50</v>
      </c>
      <c r="O27" t="b">
        <v>0</v>
      </c>
      <c r="P27" t="s">
        <v>51</v>
      </c>
      <c r="Q27">
        <v>454822</v>
      </c>
      <c r="R27">
        <v>524858</v>
      </c>
    </row>
    <row r="28" spans="1:18" x14ac:dyDescent="0.35">
      <c r="A28" t="s">
        <v>116</v>
      </c>
      <c r="B28" t="s">
        <v>44</v>
      </c>
      <c r="C28" t="s">
        <v>9</v>
      </c>
      <c r="D28" t="s">
        <v>7</v>
      </c>
      <c r="E28" t="s">
        <v>113</v>
      </c>
      <c r="F28">
        <v>2006</v>
      </c>
      <c r="G28" t="s">
        <v>61</v>
      </c>
      <c r="H28" t="s">
        <v>62</v>
      </c>
      <c r="I28" s="4" t="s">
        <v>63</v>
      </c>
      <c r="K28">
        <v>0.68799999999999994</v>
      </c>
      <c r="M28" t="s">
        <v>64</v>
      </c>
      <c r="N28" t="s">
        <v>50</v>
      </c>
      <c r="O28" t="b">
        <v>0</v>
      </c>
      <c r="P28" t="s">
        <v>51</v>
      </c>
      <c r="Q28">
        <v>454822</v>
      </c>
      <c r="R28">
        <v>524858</v>
      </c>
    </row>
    <row r="29" spans="1:18" x14ac:dyDescent="0.35">
      <c r="A29" t="s">
        <v>117</v>
      </c>
      <c r="B29" t="s">
        <v>44</v>
      </c>
      <c r="C29" t="s">
        <v>9</v>
      </c>
      <c r="D29" t="s">
        <v>7</v>
      </c>
      <c r="E29" t="s">
        <v>113</v>
      </c>
      <c r="F29">
        <v>2006</v>
      </c>
      <c r="G29" t="s">
        <v>5</v>
      </c>
      <c r="H29" t="s">
        <v>5</v>
      </c>
      <c r="I29" s="4" t="s">
        <v>66</v>
      </c>
      <c r="K29">
        <v>8</v>
      </c>
      <c r="M29" t="s">
        <v>67</v>
      </c>
      <c r="N29" t="s">
        <v>50</v>
      </c>
      <c r="O29" t="b">
        <v>0</v>
      </c>
      <c r="P29" t="s">
        <v>51</v>
      </c>
      <c r="Q29">
        <v>454822</v>
      </c>
      <c r="R29">
        <v>524858</v>
      </c>
    </row>
    <row r="30" spans="1:18" x14ac:dyDescent="0.35">
      <c r="A30" t="s">
        <v>118</v>
      </c>
      <c r="B30" t="s">
        <v>44</v>
      </c>
      <c r="C30" t="s">
        <v>9</v>
      </c>
      <c r="D30" t="s">
        <v>7</v>
      </c>
      <c r="E30" t="s">
        <v>113</v>
      </c>
      <c r="F30">
        <v>2006</v>
      </c>
      <c r="G30" t="s">
        <v>57</v>
      </c>
      <c r="H30" t="s">
        <v>58</v>
      </c>
      <c r="I30">
        <v>7608</v>
      </c>
      <c r="K30">
        <v>32.299999999999997</v>
      </c>
      <c r="M30" t="s">
        <v>59</v>
      </c>
      <c r="N30" t="s">
        <v>50</v>
      </c>
      <c r="O30" t="b">
        <v>0</v>
      </c>
      <c r="P30" t="s">
        <v>51</v>
      </c>
      <c r="Q30">
        <v>454822</v>
      </c>
      <c r="R30">
        <v>524858</v>
      </c>
    </row>
    <row r="31" spans="1:18" x14ac:dyDescent="0.35">
      <c r="A31" t="s">
        <v>119</v>
      </c>
      <c r="B31" t="s">
        <v>44</v>
      </c>
      <c r="C31" t="s">
        <v>9</v>
      </c>
      <c r="D31" t="s">
        <v>7</v>
      </c>
      <c r="E31" t="s">
        <v>113</v>
      </c>
      <c r="F31">
        <v>2006</v>
      </c>
      <c r="G31" t="s">
        <v>74</v>
      </c>
      <c r="H31" t="s">
        <v>75</v>
      </c>
      <c r="I31" s="4" t="s">
        <v>76</v>
      </c>
      <c r="K31">
        <v>0.44</v>
      </c>
      <c r="M31" t="s">
        <v>64</v>
      </c>
      <c r="N31" t="s">
        <v>50</v>
      </c>
      <c r="O31" t="b">
        <v>0</v>
      </c>
      <c r="P31" t="s">
        <v>51</v>
      </c>
      <c r="Q31">
        <v>454822</v>
      </c>
      <c r="R31">
        <v>524858</v>
      </c>
    </row>
    <row r="32" spans="1:18" x14ac:dyDescent="0.35">
      <c r="A32" t="s">
        <v>120</v>
      </c>
      <c r="B32" t="s">
        <v>44</v>
      </c>
      <c r="C32" t="s">
        <v>9</v>
      </c>
      <c r="D32" t="s">
        <v>7</v>
      </c>
      <c r="E32" t="s">
        <v>113</v>
      </c>
      <c r="F32">
        <v>2006</v>
      </c>
      <c r="G32" t="s">
        <v>78</v>
      </c>
      <c r="H32" t="s">
        <v>79</v>
      </c>
      <c r="I32" s="4" t="s">
        <v>80</v>
      </c>
      <c r="K32">
        <v>0.41599999999999998</v>
      </c>
      <c r="M32" t="s">
        <v>64</v>
      </c>
      <c r="N32" t="s">
        <v>50</v>
      </c>
      <c r="O32" t="b">
        <v>0</v>
      </c>
      <c r="P32" t="s">
        <v>51</v>
      </c>
      <c r="Q32">
        <v>454822</v>
      </c>
      <c r="R32">
        <v>524858</v>
      </c>
    </row>
    <row r="33" spans="1:18" x14ac:dyDescent="0.35">
      <c r="A33" t="s">
        <v>121</v>
      </c>
      <c r="B33" t="s">
        <v>44</v>
      </c>
      <c r="C33" t="s">
        <v>9</v>
      </c>
      <c r="D33" t="s">
        <v>7</v>
      </c>
      <c r="E33" t="s">
        <v>113</v>
      </c>
      <c r="F33">
        <v>2006</v>
      </c>
      <c r="G33" t="s">
        <v>94</v>
      </c>
      <c r="H33" t="s">
        <v>95</v>
      </c>
      <c r="I33" s="4" t="s">
        <v>96</v>
      </c>
      <c r="K33">
        <v>4</v>
      </c>
      <c r="M33" t="s">
        <v>64</v>
      </c>
      <c r="N33" t="s">
        <v>50</v>
      </c>
      <c r="O33" t="b">
        <v>0</v>
      </c>
      <c r="P33" t="s">
        <v>51</v>
      </c>
      <c r="Q33">
        <v>454822</v>
      </c>
      <c r="R33">
        <v>524858</v>
      </c>
    </row>
    <row r="34" spans="1:18" x14ac:dyDescent="0.35">
      <c r="A34" t="s">
        <v>122</v>
      </c>
      <c r="B34" t="s">
        <v>44</v>
      </c>
      <c r="C34" t="s">
        <v>9</v>
      </c>
      <c r="D34" t="s">
        <v>7</v>
      </c>
      <c r="E34" t="s">
        <v>113</v>
      </c>
      <c r="F34">
        <v>2006</v>
      </c>
      <c r="G34" t="s">
        <v>86</v>
      </c>
      <c r="H34" t="s">
        <v>87</v>
      </c>
      <c r="I34" s="4" t="s">
        <v>88</v>
      </c>
      <c r="K34">
        <v>2.4E-2</v>
      </c>
      <c r="M34" t="s">
        <v>64</v>
      </c>
      <c r="N34" t="s">
        <v>50</v>
      </c>
      <c r="O34" t="b">
        <v>0</v>
      </c>
      <c r="P34" t="s">
        <v>51</v>
      </c>
      <c r="Q34">
        <v>454822</v>
      </c>
      <c r="R34">
        <v>524858</v>
      </c>
    </row>
    <row r="35" spans="1:18" x14ac:dyDescent="0.35">
      <c r="A35" t="s">
        <v>123</v>
      </c>
      <c r="B35" t="s">
        <v>44</v>
      </c>
      <c r="C35" t="s">
        <v>9</v>
      </c>
      <c r="D35" t="s">
        <v>7</v>
      </c>
      <c r="E35" t="s">
        <v>124</v>
      </c>
      <c r="F35">
        <v>2006</v>
      </c>
      <c r="G35" t="s">
        <v>110</v>
      </c>
      <c r="H35" t="s">
        <v>2</v>
      </c>
      <c r="I35" s="4" t="s">
        <v>111</v>
      </c>
      <c r="K35">
        <v>8</v>
      </c>
      <c r="M35" t="s">
        <v>3</v>
      </c>
      <c r="N35" t="s">
        <v>50</v>
      </c>
      <c r="O35" t="b">
        <v>0</v>
      </c>
      <c r="P35" t="s">
        <v>51</v>
      </c>
      <c r="Q35">
        <v>454822</v>
      </c>
      <c r="R35">
        <v>524858</v>
      </c>
    </row>
    <row r="36" spans="1:18" x14ac:dyDescent="0.35">
      <c r="A36" t="s">
        <v>125</v>
      </c>
      <c r="B36" t="s">
        <v>44</v>
      </c>
      <c r="C36" t="s">
        <v>9</v>
      </c>
      <c r="D36" t="s">
        <v>7</v>
      </c>
      <c r="E36" t="s">
        <v>124</v>
      </c>
      <c r="F36">
        <v>2006</v>
      </c>
      <c r="G36" t="s">
        <v>126</v>
      </c>
      <c r="H36" t="s">
        <v>127</v>
      </c>
      <c r="I36">
        <v>6057</v>
      </c>
      <c r="K36">
        <v>49</v>
      </c>
      <c r="M36" t="s">
        <v>128</v>
      </c>
      <c r="N36" t="s">
        <v>50</v>
      </c>
      <c r="O36" t="b">
        <v>0</v>
      </c>
      <c r="P36" t="s">
        <v>51</v>
      </c>
      <c r="Q36">
        <v>454822</v>
      </c>
      <c r="R36">
        <v>524858</v>
      </c>
    </row>
    <row r="37" spans="1:18" x14ac:dyDescent="0.35">
      <c r="A37" t="s">
        <v>129</v>
      </c>
      <c r="B37" t="s">
        <v>44</v>
      </c>
      <c r="C37" t="s">
        <v>9</v>
      </c>
      <c r="D37" t="s">
        <v>7</v>
      </c>
      <c r="E37" t="s">
        <v>124</v>
      </c>
      <c r="F37">
        <v>2006</v>
      </c>
      <c r="G37" t="s">
        <v>94</v>
      </c>
      <c r="H37" t="s">
        <v>95</v>
      </c>
      <c r="I37" s="4" t="s">
        <v>96</v>
      </c>
      <c r="K37">
        <v>4</v>
      </c>
      <c r="M37" t="s">
        <v>64</v>
      </c>
      <c r="N37" t="s">
        <v>50</v>
      </c>
      <c r="O37" t="b">
        <v>0</v>
      </c>
      <c r="P37" t="s">
        <v>51</v>
      </c>
      <c r="Q37">
        <v>454822</v>
      </c>
      <c r="R37">
        <v>524858</v>
      </c>
    </row>
    <row r="38" spans="1:18" x14ac:dyDescent="0.35">
      <c r="A38" t="s">
        <v>130</v>
      </c>
      <c r="B38" t="s">
        <v>44</v>
      </c>
      <c r="C38" t="s">
        <v>9</v>
      </c>
      <c r="D38" t="s">
        <v>7</v>
      </c>
      <c r="E38" t="s">
        <v>124</v>
      </c>
      <c r="F38">
        <v>2006</v>
      </c>
      <c r="G38" t="s">
        <v>131</v>
      </c>
      <c r="H38" t="s">
        <v>24</v>
      </c>
      <c r="I38">
        <v>6452</v>
      </c>
      <c r="J38" t="s">
        <v>97</v>
      </c>
      <c r="K38">
        <v>1</v>
      </c>
      <c r="M38" t="s">
        <v>128</v>
      </c>
      <c r="N38" t="s">
        <v>50</v>
      </c>
      <c r="O38" t="b">
        <v>0</v>
      </c>
      <c r="P38" t="s">
        <v>51</v>
      </c>
      <c r="Q38">
        <v>454822</v>
      </c>
      <c r="R38">
        <v>524858</v>
      </c>
    </row>
    <row r="39" spans="1:18" x14ac:dyDescent="0.35">
      <c r="A39" t="s">
        <v>132</v>
      </c>
      <c r="B39" t="s">
        <v>44</v>
      </c>
      <c r="C39" t="s">
        <v>9</v>
      </c>
      <c r="D39" t="s">
        <v>7</v>
      </c>
      <c r="E39" t="s">
        <v>124</v>
      </c>
      <c r="F39">
        <v>2006</v>
      </c>
      <c r="G39" t="s">
        <v>133</v>
      </c>
      <c r="H39" t="s">
        <v>134</v>
      </c>
      <c r="I39">
        <v>6462</v>
      </c>
      <c r="K39">
        <v>0.81299999999999994</v>
      </c>
      <c r="M39" t="s">
        <v>128</v>
      </c>
      <c r="N39" t="s">
        <v>50</v>
      </c>
      <c r="O39" t="b">
        <v>0</v>
      </c>
      <c r="P39" t="s">
        <v>51</v>
      </c>
      <c r="Q39">
        <v>454822</v>
      </c>
      <c r="R39">
        <v>524858</v>
      </c>
    </row>
    <row r="40" spans="1:18" x14ac:dyDescent="0.35">
      <c r="A40" t="s">
        <v>135</v>
      </c>
      <c r="B40" t="s">
        <v>44</v>
      </c>
      <c r="C40" t="s">
        <v>9</v>
      </c>
      <c r="D40" t="s">
        <v>7</v>
      </c>
      <c r="E40" t="s">
        <v>124</v>
      </c>
      <c r="F40">
        <v>2006</v>
      </c>
      <c r="G40" t="s">
        <v>136</v>
      </c>
      <c r="H40" t="s">
        <v>137</v>
      </c>
      <c r="I40" s="4" t="s">
        <v>138</v>
      </c>
      <c r="J40" t="s">
        <v>97</v>
      </c>
      <c r="K40">
        <v>0.1</v>
      </c>
      <c r="M40" t="s">
        <v>128</v>
      </c>
      <c r="N40" t="s">
        <v>50</v>
      </c>
      <c r="O40" t="b">
        <v>0</v>
      </c>
      <c r="P40" t="s">
        <v>51</v>
      </c>
      <c r="Q40">
        <v>454822</v>
      </c>
      <c r="R40">
        <v>524858</v>
      </c>
    </row>
    <row r="41" spans="1:18" x14ac:dyDescent="0.35">
      <c r="A41" t="s">
        <v>139</v>
      </c>
      <c r="B41" t="s">
        <v>44</v>
      </c>
      <c r="C41" t="s">
        <v>9</v>
      </c>
      <c r="D41" t="s">
        <v>7</v>
      </c>
      <c r="E41" t="s">
        <v>124</v>
      </c>
      <c r="F41">
        <v>2006</v>
      </c>
      <c r="G41" t="s">
        <v>78</v>
      </c>
      <c r="H41" t="s">
        <v>79</v>
      </c>
      <c r="I41" s="4" t="s">
        <v>80</v>
      </c>
      <c r="K41">
        <v>0.64500000000000002</v>
      </c>
      <c r="M41" t="s">
        <v>64</v>
      </c>
      <c r="N41" t="s">
        <v>50</v>
      </c>
      <c r="O41" t="b">
        <v>0</v>
      </c>
      <c r="P41" t="s">
        <v>51</v>
      </c>
      <c r="Q41">
        <v>454822</v>
      </c>
      <c r="R41">
        <v>524858</v>
      </c>
    </row>
    <row r="42" spans="1:18" x14ac:dyDescent="0.35">
      <c r="A42" t="s">
        <v>140</v>
      </c>
      <c r="B42" t="s">
        <v>44</v>
      </c>
      <c r="C42" t="s">
        <v>9</v>
      </c>
      <c r="D42" t="s">
        <v>7</v>
      </c>
      <c r="E42" t="s">
        <v>124</v>
      </c>
      <c r="F42">
        <v>2006</v>
      </c>
      <c r="G42" t="s">
        <v>141</v>
      </c>
      <c r="H42" t="s">
        <v>6</v>
      </c>
      <c r="I42" s="4" t="s">
        <v>142</v>
      </c>
      <c r="K42">
        <v>0.72</v>
      </c>
      <c r="M42" t="s">
        <v>128</v>
      </c>
      <c r="N42" t="s">
        <v>50</v>
      </c>
      <c r="O42" t="b">
        <v>0</v>
      </c>
      <c r="P42" t="s">
        <v>51</v>
      </c>
      <c r="Q42">
        <v>454822</v>
      </c>
      <c r="R42">
        <v>524858</v>
      </c>
    </row>
    <row r="43" spans="1:18" x14ac:dyDescent="0.35">
      <c r="A43" t="s">
        <v>143</v>
      </c>
      <c r="B43" t="s">
        <v>44</v>
      </c>
      <c r="C43" t="s">
        <v>9</v>
      </c>
      <c r="D43" t="s">
        <v>7</v>
      </c>
      <c r="E43" t="s">
        <v>124</v>
      </c>
      <c r="F43">
        <v>2006</v>
      </c>
      <c r="G43" t="s">
        <v>46</v>
      </c>
      <c r="H43" t="s">
        <v>47</v>
      </c>
      <c r="I43" s="4" t="s">
        <v>48</v>
      </c>
      <c r="K43">
        <v>10.7</v>
      </c>
      <c r="M43" t="s">
        <v>49</v>
      </c>
      <c r="N43" t="s">
        <v>50</v>
      </c>
      <c r="O43" t="b">
        <v>0</v>
      </c>
      <c r="P43" t="s">
        <v>51</v>
      </c>
      <c r="Q43">
        <v>454822</v>
      </c>
      <c r="R43">
        <v>524858</v>
      </c>
    </row>
    <row r="44" spans="1:18" x14ac:dyDescent="0.35">
      <c r="A44" t="s">
        <v>144</v>
      </c>
      <c r="B44" t="s">
        <v>44</v>
      </c>
      <c r="C44" t="s">
        <v>9</v>
      </c>
      <c r="D44" t="s">
        <v>7</v>
      </c>
      <c r="E44" t="s">
        <v>124</v>
      </c>
      <c r="F44">
        <v>2006</v>
      </c>
      <c r="G44" t="s">
        <v>74</v>
      </c>
      <c r="H44" t="s">
        <v>75</v>
      </c>
      <c r="I44" s="4" t="s">
        <v>76</v>
      </c>
      <c r="K44">
        <v>0.71</v>
      </c>
      <c r="M44" t="s">
        <v>64</v>
      </c>
      <c r="N44" t="s">
        <v>50</v>
      </c>
      <c r="O44" t="b">
        <v>0</v>
      </c>
      <c r="P44" t="s">
        <v>51</v>
      </c>
      <c r="Q44">
        <v>454822</v>
      </c>
      <c r="R44">
        <v>524858</v>
      </c>
    </row>
    <row r="45" spans="1:18" x14ac:dyDescent="0.35">
      <c r="A45" t="s">
        <v>145</v>
      </c>
      <c r="B45" t="s">
        <v>44</v>
      </c>
      <c r="C45" t="s">
        <v>9</v>
      </c>
      <c r="D45" t="s">
        <v>7</v>
      </c>
      <c r="E45" t="s">
        <v>124</v>
      </c>
      <c r="F45">
        <v>2006</v>
      </c>
      <c r="G45" t="s">
        <v>69</v>
      </c>
      <c r="H45" t="s">
        <v>70</v>
      </c>
      <c r="I45" s="4" t="s">
        <v>71</v>
      </c>
      <c r="K45">
        <v>29.79</v>
      </c>
      <c r="M45" t="s">
        <v>72</v>
      </c>
      <c r="N45" t="s">
        <v>50</v>
      </c>
      <c r="O45" t="b">
        <v>0</v>
      </c>
      <c r="P45" t="s">
        <v>51</v>
      </c>
      <c r="Q45">
        <v>454822</v>
      </c>
      <c r="R45">
        <v>524858</v>
      </c>
    </row>
    <row r="46" spans="1:18" x14ac:dyDescent="0.35">
      <c r="A46" t="s">
        <v>146</v>
      </c>
      <c r="B46" t="s">
        <v>44</v>
      </c>
      <c r="C46" t="s">
        <v>9</v>
      </c>
      <c r="D46" t="s">
        <v>7</v>
      </c>
      <c r="E46" t="s">
        <v>124</v>
      </c>
      <c r="F46">
        <v>2006</v>
      </c>
      <c r="G46" t="s">
        <v>90</v>
      </c>
      <c r="H46" t="s">
        <v>91</v>
      </c>
      <c r="I46" s="4" t="s">
        <v>92</v>
      </c>
      <c r="K46">
        <v>0.125</v>
      </c>
      <c r="M46" t="s">
        <v>64</v>
      </c>
      <c r="N46" t="s">
        <v>50</v>
      </c>
      <c r="O46" t="b">
        <v>0</v>
      </c>
      <c r="P46" t="s">
        <v>51</v>
      </c>
      <c r="Q46">
        <v>454822</v>
      </c>
      <c r="R46">
        <v>524858</v>
      </c>
    </row>
    <row r="47" spans="1:18" x14ac:dyDescent="0.35">
      <c r="A47" t="s">
        <v>147</v>
      </c>
      <c r="B47" t="s">
        <v>44</v>
      </c>
      <c r="C47" t="s">
        <v>9</v>
      </c>
      <c r="D47" t="s">
        <v>7</v>
      </c>
      <c r="E47" t="s">
        <v>124</v>
      </c>
      <c r="F47">
        <v>2006</v>
      </c>
      <c r="G47" t="s">
        <v>148</v>
      </c>
      <c r="H47" t="s">
        <v>149</v>
      </c>
      <c r="I47">
        <v>3164</v>
      </c>
      <c r="K47">
        <v>16</v>
      </c>
      <c r="M47" t="s">
        <v>128</v>
      </c>
      <c r="N47" t="s">
        <v>50</v>
      </c>
      <c r="O47" t="b">
        <v>0</v>
      </c>
      <c r="P47" t="s">
        <v>51</v>
      </c>
      <c r="Q47">
        <v>454822</v>
      </c>
      <c r="R47">
        <v>524858</v>
      </c>
    </row>
    <row r="48" spans="1:18" x14ac:dyDescent="0.35">
      <c r="A48" t="s">
        <v>150</v>
      </c>
      <c r="B48" t="s">
        <v>44</v>
      </c>
      <c r="C48" t="s">
        <v>9</v>
      </c>
      <c r="D48" t="s">
        <v>7</v>
      </c>
      <c r="E48" t="s">
        <v>124</v>
      </c>
      <c r="F48">
        <v>2006</v>
      </c>
      <c r="G48" t="s">
        <v>86</v>
      </c>
      <c r="H48" t="s">
        <v>87</v>
      </c>
      <c r="I48" s="4" t="s">
        <v>88</v>
      </c>
      <c r="K48">
        <v>6.5000000000000002E-2</v>
      </c>
      <c r="M48" t="s">
        <v>64</v>
      </c>
      <c r="N48" t="s">
        <v>50</v>
      </c>
      <c r="O48" t="b">
        <v>0</v>
      </c>
      <c r="P48" t="s">
        <v>51</v>
      </c>
      <c r="Q48">
        <v>454822</v>
      </c>
      <c r="R48">
        <v>524858</v>
      </c>
    </row>
    <row r="49" spans="1:18" x14ac:dyDescent="0.35">
      <c r="A49" t="s">
        <v>151</v>
      </c>
      <c r="B49" t="s">
        <v>44</v>
      </c>
      <c r="C49" t="s">
        <v>9</v>
      </c>
      <c r="D49" t="s">
        <v>7</v>
      </c>
      <c r="E49" t="s">
        <v>124</v>
      </c>
      <c r="F49">
        <v>2006</v>
      </c>
      <c r="G49" t="s">
        <v>61</v>
      </c>
      <c r="H49" t="s">
        <v>62</v>
      </c>
      <c r="I49" s="4" t="s">
        <v>63</v>
      </c>
      <c r="K49">
        <v>0.66200000000000003</v>
      </c>
      <c r="M49" t="s">
        <v>64</v>
      </c>
      <c r="N49" t="s">
        <v>50</v>
      </c>
      <c r="O49" t="b">
        <v>0</v>
      </c>
      <c r="P49" t="s">
        <v>51</v>
      </c>
      <c r="Q49">
        <v>454822</v>
      </c>
      <c r="R49">
        <v>524858</v>
      </c>
    </row>
    <row r="50" spans="1:18" x14ac:dyDescent="0.35">
      <c r="A50" t="s">
        <v>152</v>
      </c>
      <c r="B50" t="s">
        <v>44</v>
      </c>
      <c r="C50" t="s">
        <v>9</v>
      </c>
      <c r="D50" t="s">
        <v>7</v>
      </c>
      <c r="E50" t="s">
        <v>124</v>
      </c>
      <c r="F50">
        <v>2006</v>
      </c>
      <c r="G50" t="s">
        <v>153</v>
      </c>
      <c r="H50" t="s">
        <v>25</v>
      </c>
      <c r="I50">
        <v>6455</v>
      </c>
      <c r="K50">
        <v>4.0999999999999996</v>
      </c>
      <c r="M50" t="s">
        <v>128</v>
      </c>
      <c r="N50" t="s">
        <v>50</v>
      </c>
      <c r="O50" t="b">
        <v>0</v>
      </c>
      <c r="P50" t="s">
        <v>51</v>
      </c>
      <c r="Q50">
        <v>454822</v>
      </c>
      <c r="R50">
        <v>524858</v>
      </c>
    </row>
    <row r="51" spans="1:18" x14ac:dyDescent="0.35">
      <c r="A51" t="s">
        <v>154</v>
      </c>
      <c r="B51" t="s">
        <v>44</v>
      </c>
      <c r="C51" t="s">
        <v>9</v>
      </c>
      <c r="D51" t="s">
        <v>7</v>
      </c>
      <c r="E51" t="s">
        <v>124</v>
      </c>
      <c r="F51">
        <v>2006</v>
      </c>
      <c r="G51" t="s">
        <v>53</v>
      </c>
      <c r="H51" t="s">
        <v>54</v>
      </c>
      <c r="I51">
        <v>9901</v>
      </c>
      <c r="K51">
        <v>80</v>
      </c>
      <c r="M51" t="s">
        <v>55</v>
      </c>
      <c r="N51" t="s">
        <v>50</v>
      </c>
      <c r="O51" t="b">
        <v>0</v>
      </c>
      <c r="P51" t="s">
        <v>51</v>
      </c>
      <c r="Q51">
        <v>454822</v>
      </c>
      <c r="R51">
        <v>524858</v>
      </c>
    </row>
    <row r="52" spans="1:18" x14ac:dyDescent="0.35">
      <c r="A52" t="s">
        <v>155</v>
      </c>
      <c r="B52" t="s">
        <v>44</v>
      </c>
      <c r="C52" t="s">
        <v>9</v>
      </c>
      <c r="D52" t="s">
        <v>7</v>
      </c>
      <c r="E52" t="s">
        <v>156</v>
      </c>
      <c r="F52">
        <v>2007</v>
      </c>
      <c r="G52" t="s">
        <v>46</v>
      </c>
      <c r="H52" t="s">
        <v>47</v>
      </c>
      <c r="I52" s="4" t="s">
        <v>48</v>
      </c>
      <c r="K52">
        <v>9.5</v>
      </c>
      <c r="M52" t="s">
        <v>49</v>
      </c>
      <c r="N52" t="s">
        <v>50</v>
      </c>
      <c r="O52" t="b">
        <v>0</v>
      </c>
      <c r="P52" t="s">
        <v>51</v>
      </c>
      <c r="Q52">
        <v>454822</v>
      </c>
      <c r="R52">
        <v>524858</v>
      </c>
    </row>
    <row r="53" spans="1:18" x14ac:dyDescent="0.35">
      <c r="A53" t="s">
        <v>157</v>
      </c>
      <c r="B53" t="s">
        <v>44</v>
      </c>
      <c r="C53" t="s">
        <v>9</v>
      </c>
      <c r="D53" t="s">
        <v>7</v>
      </c>
      <c r="E53" t="s">
        <v>156</v>
      </c>
      <c r="F53">
        <v>2007</v>
      </c>
      <c r="G53" t="s">
        <v>61</v>
      </c>
      <c r="H53" t="s">
        <v>62</v>
      </c>
      <c r="I53" s="4" t="s">
        <v>63</v>
      </c>
      <c r="K53">
        <v>1.45</v>
      </c>
      <c r="M53" t="s">
        <v>64</v>
      </c>
      <c r="N53" t="s">
        <v>50</v>
      </c>
      <c r="O53" t="b">
        <v>0</v>
      </c>
      <c r="P53" t="s">
        <v>51</v>
      </c>
      <c r="Q53">
        <v>454822</v>
      </c>
      <c r="R53">
        <v>524858</v>
      </c>
    </row>
    <row r="54" spans="1:18" x14ac:dyDescent="0.35">
      <c r="A54" t="s">
        <v>158</v>
      </c>
      <c r="B54" t="s">
        <v>44</v>
      </c>
      <c r="C54" t="s">
        <v>9</v>
      </c>
      <c r="D54" t="s">
        <v>7</v>
      </c>
      <c r="E54" t="s">
        <v>156</v>
      </c>
      <c r="F54">
        <v>2007</v>
      </c>
      <c r="G54" t="s">
        <v>5</v>
      </c>
      <c r="H54" t="s">
        <v>5</v>
      </c>
      <c r="I54" s="4" t="s">
        <v>66</v>
      </c>
      <c r="K54">
        <v>8</v>
      </c>
      <c r="M54" t="s">
        <v>67</v>
      </c>
      <c r="N54" t="s">
        <v>50</v>
      </c>
      <c r="O54" t="b">
        <v>0</v>
      </c>
      <c r="P54" t="s">
        <v>51</v>
      </c>
      <c r="Q54">
        <v>454822</v>
      </c>
      <c r="R54">
        <v>524858</v>
      </c>
    </row>
    <row r="55" spans="1:18" x14ac:dyDescent="0.35">
      <c r="A55" t="s">
        <v>159</v>
      </c>
      <c r="B55" t="s">
        <v>44</v>
      </c>
      <c r="C55" t="s">
        <v>9</v>
      </c>
      <c r="D55" t="s">
        <v>7</v>
      </c>
      <c r="E55" t="s">
        <v>156</v>
      </c>
      <c r="F55">
        <v>2007</v>
      </c>
      <c r="G55" t="s">
        <v>74</v>
      </c>
      <c r="H55" t="s">
        <v>75</v>
      </c>
      <c r="I55" s="4" t="s">
        <v>76</v>
      </c>
      <c r="K55">
        <v>1.37</v>
      </c>
      <c r="M55" t="s">
        <v>64</v>
      </c>
      <c r="N55" t="s">
        <v>50</v>
      </c>
      <c r="O55" t="b">
        <v>0</v>
      </c>
      <c r="P55" t="s">
        <v>51</v>
      </c>
      <c r="Q55">
        <v>454822</v>
      </c>
      <c r="R55">
        <v>524858</v>
      </c>
    </row>
    <row r="56" spans="1:18" x14ac:dyDescent="0.35">
      <c r="A56" t="s">
        <v>160</v>
      </c>
      <c r="B56" t="s">
        <v>44</v>
      </c>
      <c r="C56" t="s">
        <v>9</v>
      </c>
      <c r="D56" t="s">
        <v>7</v>
      </c>
      <c r="E56" t="s">
        <v>156</v>
      </c>
      <c r="F56">
        <v>2007</v>
      </c>
      <c r="G56" t="s">
        <v>94</v>
      </c>
      <c r="H56" t="s">
        <v>95</v>
      </c>
      <c r="I56" s="4" t="s">
        <v>96</v>
      </c>
      <c r="J56" t="s">
        <v>97</v>
      </c>
      <c r="K56">
        <v>3</v>
      </c>
      <c r="M56" t="s">
        <v>64</v>
      </c>
      <c r="N56" t="s">
        <v>50</v>
      </c>
      <c r="O56" t="b">
        <v>0</v>
      </c>
      <c r="P56" t="s">
        <v>51</v>
      </c>
      <c r="Q56">
        <v>454822</v>
      </c>
      <c r="R56">
        <v>524858</v>
      </c>
    </row>
    <row r="57" spans="1:18" x14ac:dyDescent="0.35">
      <c r="A57" t="s">
        <v>161</v>
      </c>
      <c r="B57" t="s">
        <v>44</v>
      </c>
      <c r="C57" t="s">
        <v>9</v>
      </c>
      <c r="D57" t="s">
        <v>7</v>
      </c>
      <c r="E57" t="s">
        <v>156</v>
      </c>
      <c r="F57">
        <v>2007</v>
      </c>
      <c r="G57" t="s">
        <v>78</v>
      </c>
      <c r="H57" t="s">
        <v>79</v>
      </c>
      <c r="I57" s="4" t="s">
        <v>80</v>
      </c>
      <c r="K57">
        <v>1.31</v>
      </c>
      <c r="M57" t="s">
        <v>64</v>
      </c>
      <c r="N57" t="s">
        <v>50</v>
      </c>
      <c r="O57" t="b">
        <v>0</v>
      </c>
      <c r="P57" t="s">
        <v>51</v>
      </c>
      <c r="Q57">
        <v>454822</v>
      </c>
      <c r="R57">
        <v>524858</v>
      </c>
    </row>
    <row r="58" spans="1:18" x14ac:dyDescent="0.35">
      <c r="A58" t="s">
        <v>162</v>
      </c>
      <c r="B58" t="s">
        <v>44</v>
      </c>
      <c r="C58" t="s">
        <v>9</v>
      </c>
      <c r="D58" t="s">
        <v>7</v>
      </c>
      <c r="E58" t="s">
        <v>156</v>
      </c>
      <c r="F58">
        <v>2007</v>
      </c>
      <c r="G58" t="s">
        <v>86</v>
      </c>
      <c r="H58" t="s">
        <v>87</v>
      </c>
      <c r="I58" s="4" t="s">
        <v>88</v>
      </c>
      <c r="K58">
        <v>5.6000000000000001E-2</v>
      </c>
      <c r="M58" t="s">
        <v>64</v>
      </c>
      <c r="N58" t="s">
        <v>50</v>
      </c>
      <c r="O58" t="b">
        <v>0</v>
      </c>
      <c r="P58" t="s">
        <v>51</v>
      </c>
      <c r="Q58">
        <v>454822</v>
      </c>
      <c r="R58">
        <v>524858</v>
      </c>
    </row>
    <row r="59" spans="1:18" x14ac:dyDescent="0.35">
      <c r="A59" t="s">
        <v>163</v>
      </c>
      <c r="B59" t="s">
        <v>44</v>
      </c>
      <c r="C59" t="s">
        <v>9</v>
      </c>
      <c r="D59" t="s">
        <v>7</v>
      </c>
      <c r="E59" t="s">
        <v>156</v>
      </c>
      <c r="F59">
        <v>2007</v>
      </c>
      <c r="G59" t="s">
        <v>82</v>
      </c>
      <c r="H59" t="s">
        <v>83</v>
      </c>
      <c r="I59" s="4" t="s">
        <v>84</v>
      </c>
      <c r="K59">
        <v>2.5499999999999998E-2</v>
      </c>
      <c r="M59" t="s">
        <v>64</v>
      </c>
      <c r="N59" t="s">
        <v>50</v>
      </c>
      <c r="O59" t="b">
        <v>0</v>
      </c>
      <c r="P59" t="s">
        <v>51</v>
      </c>
      <c r="Q59">
        <v>454822</v>
      </c>
      <c r="R59">
        <v>524858</v>
      </c>
    </row>
    <row r="60" spans="1:18" x14ac:dyDescent="0.35">
      <c r="A60" t="s">
        <v>164</v>
      </c>
      <c r="B60" t="s">
        <v>44</v>
      </c>
      <c r="C60" t="s">
        <v>9</v>
      </c>
      <c r="D60" t="s">
        <v>7</v>
      </c>
      <c r="E60" t="s">
        <v>156</v>
      </c>
      <c r="F60">
        <v>2007</v>
      </c>
      <c r="G60" t="s">
        <v>90</v>
      </c>
      <c r="H60" t="s">
        <v>91</v>
      </c>
      <c r="I60" s="4" t="s">
        <v>92</v>
      </c>
      <c r="K60">
        <v>0.112</v>
      </c>
      <c r="M60" t="s">
        <v>64</v>
      </c>
      <c r="N60" t="s">
        <v>50</v>
      </c>
      <c r="O60" t="b">
        <v>0</v>
      </c>
      <c r="P60" t="s">
        <v>51</v>
      </c>
      <c r="Q60">
        <v>454822</v>
      </c>
      <c r="R60">
        <v>524858</v>
      </c>
    </row>
    <row r="61" spans="1:18" x14ac:dyDescent="0.35">
      <c r="A61" t="s">
        <v>165</v>
      </c>
      <c r="B61" t="s">
        <v>44</v>
      </c>
      <c r="C61" t="s">
        <v>9</v>
      </c>
      <c r="D61" t="s">
        <v>7</v>
      </c>
      <c r="E61" t="s">
        <v>156</v>
      </c>
      <c r="F61">
        <v>2007</v>
      </c>
      <c r="G61" t="s">
        <v>57</v>
      </c>
      <c r="H61" t="s">
        <v>58</v>
      </c>
      <c r="I61">
        <v>7608</v>
      </c>
      <c r="K61">
        <v>29.52</v>
      </c>
      <c r="M61" t="s">
        <v>59</v>
      </c>
      <c r="N61" t="s">
        <v>50</v>
      </c>
      <c r="O61" t="b">
        <v>0</v>
      </c>
      <c r="P61" t="s">
        <v>51</v>
      </c>
      <c r="Q61">
        <v>454822</v>
      </c>
      <c r="R61">
        <v>524858</v>
      </c>
    </row>
    <row r="62" spans="1:18" x14ac:dyDescent="0.35">
      <c r="A62" t="s">
        <v>166</v>
      </c>
      <c r="B62" t="s">
        <v>44</v>
      </c>
      <c r="C62" t="s">
        <v>9</v>
      </c>
      <c r="D62" t="s">
        <v>7</v>
      </c>
      <c r="E62" t="s">
        <v>167</v>
      </c>
      <c r="F62">
        <v>2007</v>
      </c>
      <c r="G62" t="s">
        <v>57</v>
      </c>
      <c r="H62" t="s">
        <v>58</v>
      </c>
      <c r="I62">
        <v>7608</v>
      </c>
      <c r="K62">
        <v>31.43</v>
      </c>
      <c r="M62" t="s">
        <v>59</v>
      </c>
      <c r="N62" t="s">
        <v>50</v>
      </c>
      <c r="O62" t="b">
        <v>0</v>
      </c>
      <c r="P62" t="s">
        <v>51</v>
      </c>
      <c r="Q62">
        <v>454822</v>
      </c>
      <c r="R62">
        <v>524858</v>
      </c>
    </row>
    <row r="63" spans="1:18" x14ac:dyDescent="0.35">
      <c r="A63" t="s">
        <v>168</v>
      </c>
      <c r="B63" t="s">
        <v>44</v>
      </c>
      <c r="C63" t="s">
        <v>9</v>
      </c>
      <c r="D63" t="s">
        <v>7</v>
      </c>
      <c r="E63" t="s">
        <v>167</v>
      </c>
      <c r="F63">
        <v>2007</v>
      </c>
      <c r="G63" t="s">
        <v>61</v>
      </c>
      <c r="H63" t="s">
        <v>62</v>
      </c>
      <c r="I63" s="4" t="s">
        <v>63</v>
      </c>
      <c r="K63">
        <v>0.85699999999999998</v>
      </c>
      <c r="M63" t="s">
        <v>64</v>
      </c>
      <c r="N63" t="s">
        <v>50</v>
      </c>
      <c r="O63" t="b">
        <v>0</v>
      </c>
      <c r="P63" t="s">
        <v>51</v>
      </c>
      <c r="Q63">
        <v>454822</v>
      </c>
      <c r="R63">
        <v>524858</v>
      </c>
    </row>
    <row r="64" spans="1:18" x14ac:dyDescent="0.35">
      <c r="A64" t="s">
        <v>169</v>
      </c>
      <c r="B64" t="s">
        <v>44</v>
      </c>
      <c r="C64" t="s">
        <v>9</v>
      </c>
      <c r="D64" t="s">
        <v>7</v>
      </c>
      <c r="E64" t="s">
        <v>167</v>
      </c>
      <c r="F64">
        <v>2007</v>
      </c>
      <c r="G64" t="s">
        <v>5</v>
      </c>
      <c r="H64" t="s">
        <v>5</v>
      </c>
      <c r="I64" s="4" t="s">
        <v>66</v>
      </c>
      <c r="K64">
        <v>8</v>
      </c>
      <c r="M64" t="s">
        <v>67</v>
      </c>
      <c r="N64" t="s">
        <v>50</v>
      </c>
      <c r="O64" t="b">
        <v>0</v>
      </c>
      <c r="P64" t="s">
        <v>51</v>
      </c>
      <c r="Q64">
        <v>454822</v>
      </c>
      <c r="R64">
        <v>524858</v>
      </c>
    </row>
    <row r="65" spans="1:18" x14ac:dyDescent="0.35">
      <c r="A65" t="s">
        <v>170</v>
      </c>
      <c r="B65" t="s">
        <v>44</v>
      </c>
      <c r="C65" t="s">
        <v>9</v>
      </c>
      <c r="D65" t="s">
        <v>7</v>
      </c>
      <c r="E65" t="s">
        <v>167</v>
      </c>
      <c r="F65">
        <v>2007</v>
      </c>
      <c r="G65" t="s">
        <v>86</v>
      </c>
      <c r="H65" t="s">
        <v>87</v>
      </c>
      <c r="I65" s="4" t="s">
        <v>88</v>
      </c>
      <c r="K65">
        <v>2.5000000000000001E-2</v>
      </c>
      <c r="M65" t="s">
        <v>64</v>
      </c>
      <c r="N65" t="s">
        <v>50</v>
      </c>
      <c r="O65" t="b">
        <v>0</v>
      </c>
      <c r="P65" t="s">
        <v>51</v>
      </c>
      <c r="Q65">
        <v>454822</v>
      </c>
      <c r="R65">
        <v>524858</v>
      </c>
    </row>
    <row r="66" spans="1:18" x14ac:dyDescent="0.35">
      <c r="A66" t="s">
        <v>171</v>
      </c>
      <c r="B66" t="s">
        <v>44</v>
      </c>
      <c r="C66" t="s">
        <v>9</v>
      </c>
      <c r="D66" t="s">
        <v>7</v>
      </c>
      <c r="E66" t="s">
        <v>167</v>
      </c>
      <c r="F66">
        <v>2007</v>
      </c>
      <c r="G66" t="s">
        <v>46</v>
      </c>
      <c r="H66" t="s">
        <v>47</v>
      </c>
      <c r="I66" s="4" t="s">
        <v>48</v>
      </c>
      <c r="K66">
        <v>11.8</v>
      </c>
      <c r="M66" t="s">
        <v>49</v>
      </c>
      <c r="N66" t="s">
        <v>50</v>
      </c>
      <c r="O66" t="b">
        <v>0</v>
      </c>
      <c r="P66" t="s">
        <v>51</v>
      </c>
      <c r="Q66">
        <v>454822</v>
      </c>
      <c r="R66">
        <v>524858</v>
      </c>
    </row>
    <row r="67" spans="1:18" x14ac:dyDescent="0.35">
      <c r="A67" t="s">
        <v>172</v>
      </c>
      <c r="B67" t="s">
        <v>44</v>
      </c>
      <c r="C67" t="s">
        <v>9</v>
      </c>
      <c r="D67" t="s">
        <v>7</v>
      </c>
      <c r="E67" t="s">
        <v>167</v>
      </c>
      <c r="F67">
        <v>2007</v>
      </c>
      <c r="G67" t="s">
        <v>78</v>
      </c>
      <c r="H67" t="s">
        <v>79</v>
      </c>
      <c r="I67" s="4" t="s">
        <v>80</v>
      </c>
      <c r="K67">
        <v>0.7</v>
      </c>
      <c r="M67" t="s">
        <v>64</v>
      </c>
      <c r="N67" t="s">
        <v>50</v>
      </c>
      <c r="O67" t="b">
        <v>0</v>
      </c>
      <c r="P67" t="s">
        <v>51</v>
      </c>
      <c r="Q67">
        <v>454822</v>
      </c>
      <c r="R67">
        <v>524858</v>
      </c>
    </row>
    <row r="68" spans="1:18" x14ac:dyDescent="0.35">
      <c r="A68" t="s">
        <v>173</v>
      </c>
      <c r="B68" t="s">
        <v>44</v>
      </c>
      <c r="C68" t="s">
        <v>9</v>
      </c>
      <c r="D68" t="s">
        <v>7</v>
      </c>
      <c r="E68" t="s">
        <v>167</v>
      </c>
      <c r="F68">
        <v>2007</v>
      </c>
      <c r="G68" t="s">
        <v>74</v>
      </c>
      <c r="H68" t="s">
        <v>75</v>
      </c>
      <c r="I68" s="4" t="s">
        <v>76</v>
      </c>
      <c r="K68">
        <v>0.72499999999999998</v>
      </c>
      <c r="M68" t="s">
        <v>64</v>
      </c>
      <c r="N68" t="s">
        <v>50</v>
      </c>
      <c r="O68" t="b">
        <v>0</v>
      </c>
      <c r="P68" t="s">
        <v>51</v>
      </c>
      <c r="Q68">
        <v>454822</v>
      </c>
      <c r="R68">
        <v>524858</v>
      </c>
    </row>
    <row r="69" spans="1:18" x14ac:dyDescent="0.35">
      <c r="A69" t="s">
        <v>174</v>
      </c>
      <c r="B69" t="s">
        <v>44</v>
      </c>
      <c r="C69" t="s">
        <v>9</v>
      </c>
      <c r="D69" t="s">
        <v>7</v>
      </c>
      <c r="E69" t="s">
        <v>167</v>
      </c>
      <c r="F69">
        <v>2007</v>
      </c>
      <c r="G69" t="s">
        <v>94</v>
      </c>
      <c r="H69" t="s">
        <v>95</v>
      </c>
      <c r="I69" s="4" t="s">
        <v>96</v>
      </c>
      <c r="K69">
        <v>4.3</v>
      </c>
      <c r="M69" t="s">
        <v>64</v>
      </c>
      <c r="N69" t="s">
        <v>50</v>
      </c>
      <c r="O69" t="b">
        <v>0</v>
      </c>
      <c r="P69" t="s">
        <v>51</v>
      </c>
      <c r="Q69">
        <v>454822</v>
      </c>
      <c r="R69">
        <v>524858</v>
      </c>
    </row>
    <row r="70" spans="1:18" x14ac:dyDescent="0.35">
      <c r="A70" t="s">
        <v>175</v>
      </c>
      <c r="B70" t="s">
        <v>44</v>
      </c>
      <c r="C70" t="s">
        <v>9</v>
      </c>
      <c r="D70" t="s">
        <v>7</v>
      </c>
      <c r="E70" t="s">
        <v>167</v>
      </c>
      <c r="F70">
        <v>2007</v>
      </c>
      <c r="G70" t="s">
        <v>82</v>
      </c>
      <c r="H70" t="s">
        <v>83</v>
      </c>
      <c r="I70" s="4" t="s">
        <v>84</v>
      </c>
      <c r="K70">
        <v>1.78E-2</v>
      </c>
      <c r="M70" t="s">
        <v>64</v>
      </c>
      <c r="N70" t="s">
        <v>50</v>
      </c>
      <c r="O70" t="b">
        <v>0</v>
      </c>
      <c r="P70" t="s">
        <v>51</v>
      </c>
      <c r="Q70">
        <v>454822</v>
      </c>
      <c r="R70">
        <v>524858</v>
      </c>
    </row>
    <row r="71" spans="1:18" x14ac:dyDescent="0.35">
      <c r="A71" t="s">
        <v>176</v>
      </c>
      <c r="B71" t="s">
        <v>44</v>
      </c>
      <c r="C71" t="s">
        <v>9</v>
      </c>
      <c r="D71" t="s">
        <v>7</v>
      </c>
      <c r="E71" t="s">
        <v>167</v>
      </c>
      <c r="F71">
        <v>2007</v>
      </c>
      <c r="G71" t="s">
        <v>90</v>
      </c>
      <c r="H71" t="s">
        <v>91</v>
      </c>
      <c r="I71" s="4" t="s">
        <v>92</v>
      </c>
      <c r="K71">
        <v>0.125</v>
      </c>
      <c r="M71" t="s">
        <v>64</v>
      </c>
      <c r="N71" t="s">
        <v>50</v>
      </c>
      <c r="O71" t="b">
        <v>0</v>
      </c>
      <c r="P71" t="s">
        <v>51</v>
      </c>
      <c r="Q71">
        <v>454822</v>
      </c>
      <c r="R71">
        <v>524858</v>
      </c>
    </row>
    <row r="72" spans="1:18" x14ac:dyDescent="0.35">
      <c r="A72" t="s">
        <v>177</v>
      </c>
      <c r="B72" t="s">
        <v>44</v>
      </c>
      <c r="C72" t="s">
        <v>9</v>
      </c>
      <c r="D72" t="s">
        <v>7</v>
      </c>
      <c r="E72" t="s">
        <v>178</v>
      </c>
      <c r="F72">
        <v>2007</v>
      </c>
      <c r="G72" t="s">
        <v>46</v>
      </c>
      <c r="H72" t="s">
        <v>47</v>
      </c>
      <c r="I72" s="4" t="s">
        <v>48</v>
      </c>
      <c r="K72">
        <v>15.2</v>
      </c>
      <c r="M72" t="s">
        <v>49</v>
      </c>
      <c r="N72" t="s">
        <v>50</v>
      </c>
      <c r="O72" t="b">
        <v>0</v>
      </c>
      <c r="P72" t="s">
        <v>51</v>
      </c>
      <c r="Q72">
        <v>454822</v>
      </c>
      <c r="R72">
        <v>524858</v>
      </c>
    </row>
    <row r="73" spans="1:18" x14ac:dyDescent="0.35">
      <c r="A73" t="s">
        <v>179</v>
      </c>
      <c r="B73" t="s">
        <v>44</v>
      </c>
      <c r="C73" t="s">
        <v>9</v>
      </c>
      <c r="D73" t="s">
        <v>7</v>
      </c>
      <c r="E73" t="s">
        <v>178</v>
      </c>
      <c r="F73">
        <v>2007</v>
      </c>
      <c r="G73" t="s">
        <v>57</v>
      </c>
      <c r="H73" t="s">
        <v>58</v>
      </c>
      <c r="I73">
        <v>7608</v>
      </c>
      <c r="K73">
        <v>27.5</v>
      </c>
      <c r="M73" t="s">
        <v>59</v>
      </c>
      <c r="N73" t="s">
        <v>50</v>
      </c>
      <c r="O73" t="b">
        <v>0</v>
      </c>
      <c r="P73" t="s">
        <v>51</v>
      </c>
      <c r="Q73">
        <v>454822</v>
      </c>
      <c r="R73">
        <v>524858</v>
      </c>
    </row>
    <row r="74" spans="1:18" x14ac:dyDescent="0.35">
      <c r="A74" t="s">
        <v>180</v>
      </c>
      <c r="B74" t="s">
        <v>44</v>
      </c>
      <c r="C74" t="s">
        <v>9</v>
      </c>
      <c r="D74" t="s">
        <v>7</v>
      </c>
      <c r="E74" t="s">
        <v>178</v>
      </c>
      <c r="F74">
        <v>2007</v>
      </c>
      <c r="G74" t="s">
        <v>61</v>
      </c>
      <c r="H74" t="s">
        <v>62</v>
      </c>
      <c r="I74" s="4" t="s">
        <v>63</v>
      </c>
      <c r="K74">
        <v>0.43</v>
      </c>
      <c r="M74" t="s">
        <v>64</v>
      </c>
      <c r="N74" t="s">
        <v>50</v>
      </c>
      <c r="O74" t="b">
        <v>0</v>
      </c>
      <c r="P74" t="s">
        <v>51</v>
      </c>
      <c r="Q74">
        <v>454822</v>
      </c>
      <c r="R74">
        <v>524858</v>
      </c>
    </row>
    <row r="75" spans="1:18" x14ac:dyDescent="0.35">
      <c r="A75" t="s">
        <v>181</v>
      </c>
      <c r="B75" t="s">
        <v>44</v>
      </c>
      <c r="C75" t="s">
        <v>9</v>
      </c>
      <c r="D75" t="s">
        <v>7</v>
      </c>
      <c r="E75" t="s">
        <v>178</v>
      </c>
      <c r="F75">
        <v>2007</v>
      </c>
      <c r="G75" t="s">
        <v>5</v>
      </c>
      <c r="H75" t="s">
        <v>5</v>
      </c>
      <c r="I75" s="4" t="s">
        <v>66</v>
      </c>
      <c r="K75">
        <v>7.9</v>
      </c>
      <c r="M75" t="s">
        <v>67</v>
      </c>
      <c r="N75" t="s">
        <v>50</v>
      </c>
      <c r="O75" t="b">
        <v>0</v>
      </c>
      <c r="P75" t="s">
        <v>51</v>
      </c>
      <c r="Q75">
        <v>454822</v>
      </c>
      <c r="R75">
        <v>524858</v>
      </c>
    </row>
    <row r="76" spans="1:18" x14ac:dyDescent="0.35">
      <c r="A76" t="s">
        <v>182</v>
      </c>
      <c r="B76" t="s">
        <v>44</v>
      </c>
      <c r="C76" t="s">
        <v>9</v>
      </c>
      <c r="D76" t="s">
        <v>7</v>
      </c>
      <c r="E76" t="s">
        <v>178</v>
      </c>
      <c r="F76">
        <v>2007</v>
      </c>
      <c r="G76" t="s">
        <v>74</v>
      </c>
      <c r="H76" t="s">
        <v>75</v>
      </c>
      <c r="I76" s="4" t="s">
        <v>76</v>
      </c>
      <c r="J76" t="s">
        <v>97</v>
      </c>
      <c r="K76">
        <v>0.2</v>
      </c>
      <c r="M76" t="s">
        <v>64</v>
      </c>
      <c r="N76" t="s">
        <v>50</v>
      </c>
      <c r="O76" t="b">
        <v>0</v>
      </c>
      <c r="P76" t="s">
        <v>51</v>
      </c>
      <c r="Q76">
        <v>454822</v>
      </c>
      <c r="R76">
        <v>524858</v>
      </c>
    </row>
    <row r="77" spans="1:18" x14ac:dyDescent="0.35">
      <c r="A77" t="s">
        <v>183</v>
      </c>
      <c r="B77" t="s">
        <v>44</v>
      </c>
      <c r="C77" t="s">
        <v>9</v>
      </c>
      <c r="D77" t="s">
        <v>7</v>
      </c>
      <c r="E77" t="s">
        <v>178</v>
      </c>
      <c r="F77">
        <v>2007</v>
      </c>
      <c r="G77" t="s">
        <v>110</v>
      </c>
      <c r="H77" t="s">
        <v>2</v>
      </c>
      <c r="I77" s="4" t="s">
        <v>111</v>
      </c>
      <c r="K77">
        <v>1</v>
      </c>
      <c r="M77" t="s">
        <v>3</v>
      </c>
      <c r="N77" t="s">
        <v>50</v>
      </c>
      <c r="O77" t="b">
        <v>0</v>
      </c>
      <c r="P77" t="s">
        <v>51</v>
      </c>
      <c r="Q77">
        <v>454822</v>
      </c>
      <c r="R77">
        <v>524858</v>
      </c>
    </row>
    <row r="78" spans="1:18" x14ac:dyDescent="0.35">
      <c r="A78" t="s">
        <v>184</v>
      </c>
      <c r="B78" t="s">
        <v>44</v>
      </c>
      <c r="C78" t="s">
        <v>9</v>
      </c>
      <c r="D78" t="s">
        <v>7</v>
      </c>
      <c r="E78" t="s">
        <v>178</v>
      </c>
      <c r="F78">
        <v>2007</v>
      </c>
      <c r="G78" t="s">
        <v>86</v>
      </c>
      <c r="H78" t="s">
        <v>87</v>
      </c>
      <c r="I78" s="4" t="s">
        <v>88</v>
      </c>
      <c r="K78">
        <v>2.1000000000000001E-2</v>
      </c>
      <c r="M78" t="s">
        <v>64</v>
      </c>
      <c r="N78" t="s">
        <v>50</v>
      </c>
      <c r="O78" t="b">
        <v>0</v>
      </c>
      <c r="P78" t="s">
        <v>51</v>
      </c>
      <c r="Q78">
        <v>454822</v>
      </c>
      <c r="R78">
        <v>524858</v>
      </c>
    </row>
    <row r="79" spans="1:18" x14ac:dyDescent="0.35">
      <c r="A79" t="s">
        <v>185</v>
      </c>
      <c r="B79" t="s">
        <v>44</v>
      </c>
      <c r="C79" t="s">
        <v>9</v>
      </c>
      <c r="D79" t="s">
        <v>7</v>
      </c>
      <c r="E79" t="s">
        <v>178</v>
      </c>
      <c r="F79">
        <v>2007</v>
      </c>
      <c r="G79" t="s">
        <v>82</v>
      </c>
      <c r="H79" t="s">
        <v>83</v>
      </c>
      <c r="I79" s="4" t="s">
        <v>84</v>
      </c>
      <c r="K79">
        <v>9.1500000000000001E-3</v>
      </c>
      <c r="M79" t="s">
        <v>64</v>
      </c>
      <c r="N79" t="s">
        <v>50</v>
      </c>
      <c r="O79" t="b">
        <v>0</v>
      </c>
      <c r="P79" t="s">
        <v>51</v>
      </c>
      <c r="Q79">
        <v>454822</v>
      </c>
      <c r="R79">
        <v>524858</v>
      </c>
    </row>
    <row r="80" spans="1:18" x14ac:dyDescent="0.35">
      <c r="A80" t="s">
        <v>186</v>
      </c>
      <c r="B80" t="s">
        <v>44</v>
      </c>
      <c r="C80" t="s">
        <v>9</v>
      </c>
      <c r="D80" t="s">
        <v>7</v>
      </c>
      <c r="E80" t="s">
        <v>178</v>
      </c>
      <c r="F80">
        <v>2007</v>
      </c>
      <c r="G80" t="s">
        <v>78</v>
      </c>
      <c r="H80" t="s">
        <v>79</v>
      </c>
      <c r="I80" s="4" t="s">
        <v>80</v>
      </c>
      <c r="K80">
        <v>0.17899999999999999</v>
      </c>
      <c r="M80" t="s">
        <v>64</v>
      </c>
      <c r="N80" t="s">
        <v>50</v>
      </c>
      <c r="O80" t="b">
        <v>0</v>
      </c>
      <c r="P80" t="s">
        <v>51</v>
      </c>
      <c r="Q80">
        <v>454822</v>
      </c>
      <c r="R80">
        <v>524858</v>
      </c>
    </row>
    <row r="81" spans="1:18" x14ac:dyDescent="0.35">
      <c r="A81" t="s">
        <v>187</v>
      </c>
      <c r="B81" t="s">
        <v>44</v>
      </c>
      <c r="C81" t="s">
        <v>9</v>
      </c>
      <c r="D81" t="s">
        <v>7</v>
      </c>
      <c r="E81" t="s">
        <v>178</v>
      </c>
      <c r="F81">
        <v>2007</v>
      </c>
      <c r="G81" t="s">
        <v>90</v>
      </c>
      <c r="H81" t="s">
        <v>91</v>
      </c>
      <c r="I81" s="4" t="s">
        <v>92</v>
      </c>
      <c r="K81">
        <v>6.4000000000000001E-2</v>
      </c>
      <c r="M81" t="s">
        <v>64</v>
      </c>
      <c r="N81" t="s">
        <v>50</v>
      </c>
      <c r="O81" t="b">
        <v>0</v>
      </c>
      <c r="P81" t="s">
        <v>51</v>
      </c>
      <c r="Q81">
        <v>454822</v>
      </c>
      <c r="R81">
        <v>524858</v>
      </c>
    </row>
    <row r="82" spans="1:18" x14ac:dyDescent="0.35">
      <c r="A82" t="s">
        <v>188</v>
      </c>
      <c r="B82" t="s">
        <v>44</v>
      </c>
      <c r="C82" t="s">
        <v>9</v>
      </c>
      <c r="D82" t="s">
        <v>7</v>
      </c>
      <c r="E82" t="s">
        <v>178</v>
      </c>
      <c r="F82">
        <v>2007</v>
      </c>
      <c r="G82" t="s">
        <v>94</v>
      </c>
      <c r="H82" t="s">
        <v>95</v>
      </c>
      <c r="I82" s="4" t="s">
        <v>96</v>
      </c>
      <c r="K82">
        <v>3.7</v>
      </c>
      <c r="M82" t="s">
        <v>64</v>
      </c>
      <c r="N82" t="s">
        <v>50</v>
      </c>
      <c r="O82" t="b">
        <v>0</v>
      </c>
      <c r="P82" t="s">
        <v>51</v>
      </c>
      <c r="Q82">
        <v>454822</v>
      </c>
      <c r="R82">
        <v>524858</v>
      </c>
    </row>
    <row r="83" spans="1:18" x14ac:dyDescent="0.35">
      <c r="A83" t="s">
        <v>189</v>
      </c>
      <c r="B83" t="s">
        <v>44</v>
      </c>
      <c r="C83" t="s">
        <v>9</v>
      </c>
      <c r="D83" t="s">
        <v>7</v>
      </c>
      <c r="E83" t="s">
        <v>190</v>
      </c>
      <c r="F83">
        <v>2007</v>
      </c>
      <c r="G83" t="s">
        <v>78</v>
      </c>
      <c r="H83" t="s">
        <v>79</v>
      </c>
      <c r="I83" s="4" t="s">
        <v>80</v>
      </c>
      <c r="K83">
        <v>14.4</v>
      </c>
      <c r="M83" t="s">
        <v>64</v>
      </c>
      <c r="N83" t="s">
        <v>50</v>
      </c>
      <c r="O83" t="b">
        <v>0</v>
      </c>
      <c r="P83" t="s">
        <v>51</v>
      </c>
      <c r="Q83">
        <v>454822</v>
      </c>
      <c r="R83">
        <v>524858</v>
      </c>
    </row>
    <row r="84" spans="1:18" x14ac:dyDescent="0.35">
      <c r="A84" t="s">
        <v>191</v>
      </c>
      <c r="B84" t="s">
        <v>44</v>
      </c>
      <c r="C84" t="s">
        <v>9</v>
      </c>
      <c r="D84" t="s">
        <v>7</v>
      </c>
      <c r="E84" t="s">
        <v>190</v>
      </c>
      <c r="F84">
        <v>2007</v>
      </c>
      <c r="G84" t="s">
        <v>86</v>
      </c>
      <c r="H84" t="s">
        <v>87</v>
      </c>
      <c r="I84" s="4" t="s">
        <v>88</v>
      </c>
      <c r="K84">
        <v>0.58099999999999996</v>
      </c>
      <c r="M84" t="s">
        <v>64</v>
      </c>
      <c r="N84" t="s">
        <v>50</v>
      </c>
      <c r="O84" t="b">
        <v>0</v>
      </c>
      <c r="P84" t="s">
        <v>51</v>
      </c>
      <c r="Q84">
        <v>454822</v>
      </c>
      <c r="R84">
        <v>524858</v>
      </c>
    </row>
    <row r="85" spans="1:18" x14ac:dyDescent="0.35">
      <c r="A85" t="s">
        <v>192</v>
      </c>
      <c r="B85" t="s">
        <v>44</v>
      </c>
      <c r="C85" t="s">
        <v>9</v>
      </c>
      <c r="D85" t="s">
        <v>7</v>
      </c>
      <c r="E85" t="s">
        <v>190</v>
      </c>
      <c r="F85">
        <v>2007</v>
      </c>
      <c r="G85" t="s">
        <v>82</v>
      </c>
      <c r="H85" t="s">
        <v>83</v>
      </c>
      <c r="I85" s="4" t="s">
        <v>84</v>
      </c>
      <c r="K85">
        <v>0.193</v>
      </c>
      <c r="M85" t="s">
        <v>64</v>
      </c>
      <c r="N85" t="s">
        <v>50</v>
      </c>
      <c r="O85" t="b">
        <v>0</v>
      </c>
      <c r="P85" t="s">
        <v>51</v>
      </c>
      <c r="Q85">
        <v>454822</v>
      </c>
      <c r="R85">
        <v>524858</v>
      </c>
    </row>
    <row r="86" spans="1:18" x14ac:dyDescent="0.35">
      <c r="A86" t="s">
        <v>193</v>
      </c>
      <c r="B86" t="s">
        <v>44</v>
      </c>
      <c r="C86" t="s">
        <v>9</v>
      </c>
      <c r="D86" t="s">
        <v>7</v>
      </c>
      <c r="E86" t="s">
        <v>190</v>
      </c>
      <c r="F86">
        <v>2007</v>
      </c>
      <c r="G86" t="s">
        <v>90</v>
      </c>
      <c r="H86" t="s">
        <v>91</v>
      </c>
      <c r="I86" s="4" t="s">
        <v>92</v>
      </c>
      <c r="K86">
        <v>1.34</v>
      </c>
      <c r="M86" t="s">
        <v>64</v>
      </c>
      <c r="N86" t="s">
        <v>50</v>
      </c>
      <c r="O86" t="b">
        <v>0</v>
      </c>
      <c r="P86" t="s">
        <v>51</v>
      </c>
      <c r="Q86">
        <v>454822</v>
      </c>
      <c r="R86">
        <v>524858</v>
      </c>
    </row>
    <row r="87" spans="1:18" x14ac:dyDescent="0.35">
      <c r="A87" t="s">
        <v>194</v>
      </c>
      <c r="B87" t="s">
        <v>44</v>
      </c>
      <c r="C87" t="s">
        <v>9</v>
      </c>
      <c r="D87" t="s">
        <v>7</v>
      </c>
      <c r="E87" t="s">
        <v>190</v>
      </c>
      <c r="F87">
        <v>2007</v>
      </c>
      <c r="G87" t="s">
        <v>94</v>
      </c>
      <c r="H87" t="s">
        <v>95</v>
      </c>
      <c r="I87" s="4" t="s">
        <v>96</v>
      </c>
      <c r="K87">
        <v>10.9</v>
      </c>
      <c r="M87" t="s">
        <v>64</v>
      </c>
      <c r="N87" t="s">
        <v>50</v>
      </c>
      <c r="O87" t="b">
        <v>0</v>
      </c>
      <c r="P87" t="s">
        <v>51</v>
      </c>
      <c r="Q87">
        <v>454822</v>
      </c>
      <c r="R87">
        <v>524858</v>
      </c>
    </row>
    <row r="88" spans="1:18" x14ac:dyDescent="0.35">
      <c r="A88" t="s">
        <v>195</v>
      </c>
      <c r="B88" t="s">
        <v>44</v>
      </c>
      <c r="C88" t="s">
        <v>9</v>
      </c>
      <c r="D88" t="s">
        <v>7</v>
      </c>
      <c r="E88" t="s">
        <v>190</v>
      </c>
      <c r="F88">
        <v>2007</v>
      </c>
      <c r="G88" t="s">
        <v>46</v>
      </c>
      <c r="H88" t="s">
        <v>47</v>
      </c>
      <c r="I88" s="4" t="s">
        <v>48</v>
      </c>
      <c r="K88">
        <v>11.59</v>
      </c>
      <c r="M88" t="s">
        <v>49</v>
      </c>
      <c r="N88" t="s">
        <v>50</v>
      </c>
      <c r="O88" t="b">
        <v>0</v>
      </c>
      <c r="P88" t="s">
        <v>51</v>
      </c>
      <c r="Q88">
        <v>454822</v>
      </c>
      <c r="R88">
        <v>524858</v>
      </c>
    </row>
    <row r="89" spans="1:18" x14ac:dyDescent="0.35">
      <c r="A89" t="s">
        <v>196</v>
      </c>
      <c r="B89" t="s">
        <v>44</v>
      </c>
      <c r="C89" t="s">
        <v>9</v>
      </c>
      <c r="D89" t="s">
        <v>7</v>
      </c>
      <c r="E89" t="s">
        <v>190</v>
      </c>
      <c r="F89">
        <v>2007</v>
      </c>
      <c r="G89" t="s">
        <v>57</v>
      </c>
      <c r="H89" t="s">
        <v>58</v>
      </c>
      <c r="I89">
        <v>7608</v>
      </c>
      <c r="K89">
        <v>32.83</v>
      </c>
      <c r="M89" t="s">
        <v>59</v>
      </c>
      <c r="N89" t="s">
        <v>50</v>
      </c>
      <c r="O89" t="b">
        <v>0</v>
      </c>
      <c r="P89" t="s">
        <v>51</v>
      </c>
      <c r="Q89">
        <v>454822</v>
      </c>
      <c r="R89">
        <v>524858</v>
      </c>
    </row>
    <row r="90" spans="1:18" x14ac:dyDescent="0.35">
      <c r="A90" t="s">
        <v>197</v>
      </c>
      <c r="B90" t="s">
        <v>44</v>
      </c>
      <c r="C90" t="s">
        <v>9</v>
      </c>
      <c r="D90" t="s">
        <v>7</v>
      </c>
      <c r="E90" t="s">
        <v>190</v>
      </c>
      <c r="F90">
        <v>2007</v>
      </c>
      <c r="G90" t="s">
        <v>61</v>
      </c>
      <c r="H90" t="s">
        <v>62</v>
      </c>
      <c r="I90" s="4" t="s">
        <v>63</v>
      </c>
      <c r="K90">
        <v>9.6199999999999992</v>
      </c>
      <c r="M90" t="s">
        <v>64</v>
      </c>
      <c r="N90" t="s">
        <v>50</v>
      </c>
      <c r="O90" t="b">
        <v>0</v>
      </c>
      <c r="P90" t="s">
        <v>51</v>
      </c>
      <c r="Q90">
        <v>454822</v>
      </c>
      <c r="R90">
        <v>524858</v>
      </c>
    </row>
    <row r="91" spans="1:18" x14ac:dyDescent="0.35">
      <c r="A91" t="s">
        <v>198</v>
      </c>
      <c r="B91" t="s">
        <v>44</v>
      </c>
      <c r="C91" t="s">
        <v>9</v>
      </c>
      <c r="D91" t="s">
        <v>7</v>
      </c>
      <c r="E91" t="s">
        <v>190</v>
      </c>
      <c r="F91">
        <v>2007</v>
      </c>
      <c r="G91" t="s">
        <v>5</v>
      </c>
      <c r="H91" t="s">
        <v>5</v>
      </c>
      <c r="I91" s="4" t="s">
        <v>66</v>
      </c>
      <c r="K91">
        <v>7.99</v>
      </c>
      <c r="M91" t="s">
        <v>67</v>
      </c>
      <c r="N91" t="s">
        <v>50</v>
      </c>
      <c r="O91" t="b">
        <v>0</v>
      </c>
      <c r="P91" t="s">
        <v>51</v>
      </c>
      <c r="Q91">
        <v>454822</v>
      </c>
      <c r="R91">
        <v>524858</v>
      </c>
    </row>
    <row r="92" spans="1:18" x14ac:dyDescent="0.35">
      <c r="A92" t="s">
        <v>199</v>
      </c>
      <c r="B92" t="s">
        <v>44</v>
      </c>
      <c r="C92" t="s">
        <v>9</v>
      </c>
      <c r="D92" t="s">
        <v>7</v>
      </c>
      <c r="E92" t="s">
        <v>190</v>
      </c>
      <c r="F92">
        <v>2007</v>
      </c>
      <c r="G92" t="s">
        <v>74</v>
      </c>
      <c r="H92" t="s">
        <v>75</v>
      </c>
      <c r="I92" s="4" t="s">
        <v>76</v>
      </c>
      <c r="K92">
        <v>15</v>
      </c>
      <c r="M92" t="s">
        <v>64</v>
      </c>
      <c r="N92" t="s">
        <v>50</v>
      </c>
      <c r="O92" t="b">
        <v>0</v>
      </c>
      <c r="P92" t="s">
        <v>51</v>
      </c>
      <c r="Q92">
        <v>454822</v>
      </c>
      <c r="R92">
        <v>524858</v>
      </c>
    </row>
    <row r="93" spans="1:18" x14ac:dyDescent="0.35">
      <c r="A93" t="s">
        <v>200</v>
      </c>
      <c r="B93" t="s">
        <v>44</v>
      </c>
      <c r="C93" t="s">
        <v>9</v>
      </c>
      <c r="D93" t="s">
        <v>7</v>
      </c>
      <c r="E93" t="s">
        <v>201</v>
      </c>
      <c r="F93">
        <v>2008</v>
      </c>
      <c r="G93" t="s">
        <v>61</v>
      </c>
      <c r="H93" t="s">
        <v>62</v>
      </c>
      <c r="I93" s="4" t="s">
        <v>63</v>
      </c>
      <c r="K93">
        <v>9.77</v>
      </c>
      <c r="M93" t="s">
        <v>64</v>
      </c>
      <c r="N93" t="s">
        <v>50</v>
      </c>
      <c r="O93" t="b">
        <v>0</v>
      </c>
      <c r="P93" t="s">
        <v>51</v>
      </c>
      <c r="Q93">
        <v>454822</v>
      </c>
      <c r="R93">
        <v>524858</v>
      </c>
    </row>
    <row r="94" spans="1:18" x14ac:dyDescent="0.35">
      <c r="A94" t="s">
        <v>202</v>
      </c>
      <c r="B94" t="s">
        <v>44</v>
      </c>
      <c r="C94" t="s">
        <v>9</v>
      </c>
      <c r="D94" t="s">
        <v>7</v>
      </c>
      <c r="E94" t="s">
        <v>201</v>
      </c>
      <c r="F94">
        <v>2008</v>
      </c>
      <c r="G94" t="s">
        <v>5</v>
      </c>
      <c r="H94" t="s">
        <v>5</v>
      </c>
      <c r="I94" s="4" t="s">
        <v>66</v>
      </c>
      <c r="K94">
        <v>7.97</v>
      </c>
      <c r="M94" t="s">
        <v>67</v>
      </c>
      <c r="N94" t="s">
        <v>50</v>
      </c>
      <c r="O94" t="b">
        <v>0</v>
      </c>
      <c r="P94" t="s">
        <v>51</v>
      </c>
      <c r="Q94">
        <v>454822</v>
      </c>
      <c r="R94">
        <v>524858</v>
      </c>
    </row>
    <row r="95" spans="1:18" x14ac:dyDescent="0.35">
      <c r="A95" t="s">
        <v>203</v>
      </c>
      <c r="B95" t="s">
        <v>44</v>
      </c>
      <c r="C95" t="s">
        <v>9</v>
      </c>
      <c r="D95" t="s">
        <v>7</v>
      </c>
      <c r="E95" t="s">
        <v>201</v>
      </c>
      <c r="F95">
        <v>2008</v>
      </c>
      <c r="G95" t="s">
        <v>74</v>
      </c>
      <c r="H95" t="s">
        <v>75</v>
      </c>
      <c r="I95" s="4" t="s">
        <v>76</v>
      </c>
      <c r="K95">
        <v>10.1</v>
      </c>
      <c r="M95" t="s">
        <v>64</v>
      </c>
      <c r="N95" t="s">
        <v>50</v>
      </c>
      <c r="O95" t="b">
        <v>0</v>
      </c>
      <c r="P95" t="s">
        <v>51</v>
      </c>
      <c r="Q95">
        <v>454822</v>
      </c>
      <c r="R95">
        <v>524858</v>
      </c>
    </row>
    <row r="96" spans="1:18" x14ac:dyDescent="0.35">
      <c r="A96" t="s">
        <v>204</v>
      </c>
      <c r="B96" t="s">
        <v>44</v>
      </c>
      <c r="C96" t="s">
        <v>9</v>
      </c>
      <c r="D96" t="s">
        <v>7</v>
      </c>
      <c r="E96" t="s">
        <v>201</v>
      </c>
      <c r="F96">
        <v>2008</v>
      </c>
      <c r="G96" t="s">
        <v>94</v>
      </c>
      <c r="H96" t="s">
        <v>95</v>
      </c>
      <c r="I96" s="4" t="s">
        <v>96</v>
      </c>
      <c r="K96">
        <v>28.6</v>
      </c>
      <c r="M96" t="s">
        <v>64</v>
      </c>
      <c r="N96" t="s">
        <v>50</v>
      </c>
      <c r="O96" t="b">
        <v>0</v>
      </c>
      <c r="P96" t="s">
        <v>51</v>
      </c>
      <c r="Q96">
        <v>454822</v>
      </c>
      <c r="R96">
        <v>524858</v>
      </c>
    </row>
    <row r="97" spans="1:18" x14ac:dyDescent="0.35">
      <c r="A97" t="s">
        <v>205</v>
      </c>
      <c r="B97" t="s">
        <v>44</v>
      </c>
      <c r="C97" t="s">
        <v>9</v>
      </c>
      <c r="D97" t="s">
        <v>7</v>
      </c>
      <c r="E97" t="s">
        <v>201</v>
      </c>
      <c r="F97">
        <v>2008</v>
      </c>
      <c r="G97" t="s">
        <v>78</v>
      </c>
      <c r="H97" t="s">
        <v>79</v>
      </c>
      <c r="I97" s="4" t="s">
        <v>80</v>
      </c>
      <c r="K97">
        <v>7.86</v>
      </c>
      <c r="M97" t="s">
        <v>64</v>
      </c>
      <c r="N97" t="s">
        <v>50</v>
      </c>
      <c r="O97" t="b">
        <v>0</v>
      </c>
      <c r="P97" t="s">
        <v>51</v>
      </c>
      <c r="Q97">
        <v>454822</v>
      </c>
      <c r="R97">
        <v>524858</v>
      </c>
    </row>
    <row r="98" spans="1:18" x14ac:dyDescent="0.35">
      <c r="A98" t="s">
        <v>206</v>
      </c>
      <c r="B98" t="s">
        <v>44</v>
      </c>
      <c r="C98" t="s">
        <v>9</v>
      </c>
      <c r="D98" t="s">
        <v>7</v>
      </c>
      <c r="E98" t="s">
        <v>201</v>
      </c>
      <c r="F98">
        <v>2008</v>
      </c>
      <c r="G98" t="s">
        <v>86</v>
      </c>
      <c r="H98" t="s">
        <v>87</v>
      </c>
      <c r="I98" s="4" t="s">
        <v>88</v>
      </c>
      <c r="K98">
        <v>2.2400000000000002</v>
      </c>
      <c r="M98" t="s">
        <v>64</v>
      </c>
      <c r="N98" t="s">
        <v>50</v>
      </c>
      <c r="O98" t="b">
        <v>0</v>
      </c>
      <c r="P98" t="s">
        <v>51</v>
      </c>
      <c r="Q98">
        <v>454822</v>
      </c>
      <c r="R98">
        <v>524858</v>
      </c>
    </row>
    <row r="99" spans="1:18" x14ac:dyDescent="0.35">
      <c r="A99" t="s">
        <v>207</v>
      </c>
      <c r="B99" t="s">
        <v>44</v>
      </c>
      <c r="C99" t="s">
        <v>9</v>
      </c>
      <c r="D99" t="s">
        <v>7</v>
      </c>
      <c r="E99" t="s">
        <v>201</v>
      </c>
      <c r="F99">
        <v>2008</v>
      </c>
      <c r="G99" t="s">
        <v>82</v>
      </c>
      <c r="H99" t="s">
        <v>83</v>
      </c>
      <c r="I99" s="4" t="s">
        <v>84</v>
      </c>
      <c r="K99">
        <v>0.12</v>
      </c>
      <c r="M99" t="s">
        <v>64</v>
      </c>
      <c r="N99" t="s">
        <v>50</v>
      </c>
      <c r="O99" t="b">
        <v>0</v>
      </c>
      <c r="P99" t="s">
        <v>51</v>
      </c>
      <c r="Q99">
        <v>454822</v>
      </c>
      <c r="R99">
        <v>524858</v>
      </c>
    </row>
    <row r="100" spans="1:18" x14ac:dyDescent="0.35">
      <c r="A100" t="s">
        <v>208</v>
      </c>
      <c r="B100" t="s">
        <v>44</v>
      </c>
      <c r="C100" t="s">
        <v>9</v>
      </c>
      <c r="D100" t="s">
        <v>7</v>
      </c>
      <c r="E100" t="s">
        <v>201</v>
      </c>
      <c r="F100">
        <v>2008</v>
      </c>
      <c r="G100" t="s">
        <v>46</v>
      </c>
      <c r="H100" t="s">
        <v>47</v>
      </c>
      <c r="I100" s="4" t="s">
        <v>48</v>
      </c>
      <c r="K100">
        <v>5.59</v>
      </c>
      <c r="M100" t="s">
        <v>49</v>
      </c>
      <c r="N100" t="s">
        <v>50</v>
      </c>
      <c r="O100" t="b">
        <v>0</v>
      </c>
      <c r="P100" t="s">
        <v>51</v>
      </c>
      <c r="Q100">
        <v>454822</v>
      </c>
      <c r="R100">
        <v>524858</v>
      </c>
    </row>
    <row r="101" spans="1:18" x14ac:dyDescent="0.35">
      <c r="A101" t="s">
        <v>209</v>
      </c>
      <c r="B101" t="s">
        <v>44</v>
      </c>
      <c r="C101" t="s">
        <v>9</v>
      </c>
      <c r="D101" t="s">
        <v>7</v>
      </c>
      <c r="E101" t="s">
        <v>201</v>
      </c>
      <c r="F101">
        <v>2008</v>
      </c>
      <c r="G101" t="s">
        <v>57</v>
      </c>
      <c r="H101" t="s">
        <v>58</v>
      </c>
      <c r="I101">
        <v>7608</v>
      </c>
      <c r="K101">
        <v>28.37</v>
      </c>
      <c r="M101" t="s">
        <v>59</v>
      </c>
      <c r="N101" t="s">
        <v>50</v>
      </c>
      <c r="O101" t="b">
        <v>0</v>
      </c>
      <c r="P101" t="s">
        <v>51</v>
      </c>
      <c r="Q101">
        <v>454822</v>
      </c>
      <c r="R101">
        <v>524858</v>
      </c>
    </row>
    <row r="102" spans="1:18" x14ac:dyDescent="0.35">
      <c r="A102" t="s">
        <v>210</v>
      </c>
      <c r="B102" t="s">
        <v>44</v>
      </c>
      <c r="C102" t="s">
        <v>9</v>
      </c>
      <c r="D102" t="s">
        <v>7</v>
      </c>
      <c r="E102" t="s">
        <v>201</v>
      </c>
      <c r="F102">
        <v>2008</v>
      </c>
      <c r="G102" t="s">
        <v>90</v>
      </c>
      <c r="H102" t="s">
        <v>91</v>
      </c>
      <c r="I102" s="4" t="s">
        <v>92</v>
      </c>
      <c r="K102">
        <v>0.53</v>
      </c>
      <c r="M102" t="s">
        <v>64</v>
      </c>
      <c r="N102" t="s">
        <v>50</v>
      </c>
      <c r="O102" t="b">
        <v>0</v>
      </c>
      <c r="P102" t="s">
        <v>51</v>
      </c>
      <c r="Q102">
        <v>454822</v>
      </c>
      <c r="R102">
        <v>524858</v>
      </c>
    </row>
    <row r="103" spans="1:18" x14ac:dyDescent="0.35">
      <c r="A103" t="s">
        <v>211</v>
      </c>
      <c r="B103" t="s">
        <v>44</v>
      </c>
      <c r="C103" t="s">
        <v>9</v>
      </c>
      <c r="D103" t="s">
        <v>7</v>
      </c>
      <c r="E103" t="s">
        <v>212</v>
      </c>
      <c r="F103">
        <v>2008</v>
      </c>
      <c r="G103" t="s">
        <v>57</v>
      </c>
      <c r="H103" t="s">
        <v>58</v>
      </c>
      <c r="I103">
        <v>7608</v>
      </c>
      <c r="K103">
        <v>30.58</v>
      </c>
      <c r="M103" t="s">
        <v>59</v>
      </c>
      <c r="N103" t="s">
        <v>50</v>
      </c>
      <c r="O103" t="b">
        <v>0</v>
      </c>
      <c r="P103" t="s">
        <v>51</v>
      </c>
      <c r="Q103">
        <v>454822</v>
      </c>
      <c r="R103">
        <v>524858</v>
      </c>
    </row>
    <row r="104" spans="1:18" x14ac:dyDescent="0.35">
      <c r="A104" t="s">
        <v>213</v>
      </c>
      <c r="B104" t="s">
        <v>44</v>
      </c>
      <c r="C104" t="s">
        <v>9</v>
      </c>
      <c r="D104" t="s">
        <v>7</v>
      </c>
      <c r="E104" t="s">
        <v>212</v>
      </c>
      <c r="F104">
        <v>2008</v>
      </c>
      <c r="G104" t="s">
        <v>74</v>
      </c>
      <c r="H104" t="s">
        <v>75</v>
      </c>
      <c r="I104" s="4" t="s">
        <v>76</v>
      </c>
      <c r="K104">
        <v>2.72</v>
      </c>
      <c r="M104" t="s">
        <v>64</v>
      </c>
      <c r="N104" t="s">
        <v>50</v>
      </c>
      <c r="O104" t="b">
        <v>0</v>
      </c>
      <c r="P104" t="s">
        <v>51</v>
      </c>
      <c r="Q104">
        <v>454822</v>
      </c>
      <c r="R104">
        <v>524858</v>
      </c>
    </row>
    <row r="105" spans="1:18" x14ac:dyDescent="0.35">
      <c r="A105" t="s">
        <v>214</v>
      </c>
      <c r="B105" t="s">
        <v>44</v>
      </c>
      <c r="C105" t="s">
        <v>9</v>
      </c>
      <c r="D105" t="s">
        <v>7</v>
      </c>
      <c r="E105" t="s">
        <v>212</v>
      </c>
      <c r="F105">
        <v>2008</v>
      </c>
      <c r="G105" t="s">
        <v>86</v>
      </c>
      <c r="H105" t="s">
        <v>87</v>
      </c>
      <c r="I105" s="4" t="s">
        <v>88</v>
      </c>
      <c r="K105">
        <v>0.59099999999999997</v>
      </c>
      <c r="M105" t="s">
        <v>64</v>
      </c>
      <c r="N105" t="s">
        <v>50</v>
      </c>
      <c r="O105" t="b">
        <v>0</v>
      </c>
      <c r="P105" t="s">
        <v>51</v>
      </c>
      <c r="Q105">
        <v>454822</v>
      </c>
      <c r="R105">
        <v>524858</v>
      </c>
    </row>
    <row r="106" spans="1:18" x14ac:dyDescent="0.35">
      <c r="A106" t="s">
        <v>215</v>
      </c>
      <c r="B106" t="s">
        <v>44</v>
      </c>
      <c r="C106" t="s">
        <v>9</v>
      </c>
      <c r="D106" t="s">
        <v>7</v>
      </c>
      <c r="E106" t="s">
        <v>212</v>
      </c>
      <c r="F106">
        <v>2008</v>
      </c>
      <c r="G106" t="s">
        <v>78</v>
      </c>
      <c r="H106" t="s">
        <v>79</v>
      </c>
      <c r="I106" s="4" t="s">
        <v>80</v>
      </c>
      <c r="K106">
        <v>2.13</v>
      </c>
      <c r="M106" t="s">
        <v>64</v>
      </c>
      <c r="N106" t="s">
        <v>50</v>
      </c>
      <c r="O106" t="b">
        <v>0</v>
      </c>
      <c r="P106" t="s">
        <v>51</v>
      </c>
      <c r="Q106">
        <v>454822</v>
      </c>
      <c r="R106">
        <v>524858</v>
      </c>
    </row>
    <row r="107" spans="1:18" x14ac:dyDescent="0.35">
      <c r="A107" t="s">
        <v>216</v>
      </c>
      <c r="B107" t="s">
        <v>44</v>
      </c>
      <c r="C107" t="s">
        <v>9</v>
      </c>
      <c r="D107" t="s">
        <v>7</v>
      </c>
      <c r="E107" t="s">
        <v>212</v>
      </c>
      <c r="F107">
        <v>2008</v>
      </c>
      <c r="G107" t="s">
        <v>82</v>
      </c>
      <c r="H107" t="s">
        <v>83</v>
      </c>
      <c r="I107" s="4" t="s">
        <v>84</v>
      </c>
      <c r="K107">
        <v>5.33E-2</v>
      </c>
      <c r="M107" t="s">
        <v>64</v>
      </c>
      <c r="N107" t="s">
        <v>50</v>
      </c>
      <c r="O107" t="b">
        <v>0</v>
      </c>
      <c r="P107" t="s">
        <v>51</v>
      </c>
      <c r="Q107">
        <v>454822</v>
      </c>
      <c r="R107">
        <v>524858</v>
      </c>
    </row>
    <row r="108" spans="1:18" x14ac:dyDescent="0.35">
      <c r="A108" t="s">
        <v>217</v>
      </c>
      <c r="B108" t="s">
        <v>44</v>
      </c>
      <c r="C108" t="s">
        <v>9</v>
      </c>
      <c r="D108" t="s">
        <v>7</v>
      </c>
      <c r="E108" t="s">
        <v>212</v>
      </c>
      <c r="F108">
        <v>2008</v>
      </c>
      <c r="G108" t="s">
        <v>46</v>
      </c>
      <c r="H108" t="s">
        <v>47</v>
      </c>
      <c r="I108" s="4" t="s">
        <v>48</v>
      </c>
      <c r="K108">
        <v>13.04</v>
      </c>
      <c r="M108" t="s">
        <v>49</v>
      </c>
      <c r="N108" t="s">
        <v>50</v>
      </c>
      <c r="O108" t="b">
        <v>0</v>
      </c>
      <c r="P108" t="s">
        <v>51</v>
      </c>
      <c r="Q108">
        <v>454822</v>
      </c>
      <c r="R108">
        <v>524858</v>
      </c>
    </row>
    <row r="109" spans="1:18" x14ac:dyDescent="0.35">
      <c r="A109" t="s">
        <v>218</v>
      </c>
      <c r="B109" t="s">
        <v>44</v>
      </c>
      <c r="C109" t="s">
        <v>9</v>
      </c>
      <c r="D109" t="s">
        <v>7</v>
      </c>
      <c r="E109" t="s">
        <v>212</v>
      </c>
      <c r="F109">
        <v>2008</v>
      </c>
      <c r="G109" t="s">
        <v>94</v>
      </c>
      <c r="H109" t="s">
        <v>95</v>
      </c>
      <c r="I109" s="4" t="s">
        <v>96</v>
      </c>
      <c r="J109" t="s">
        <v>97</v>
      </c>
      <c r="K109">
        <v>3</v>
      </c>
      <c r="M109" t="s">
        <v>64</v>
      </c>
      <c r="N109" t="s">
        <v>50</v>
      </c>
      <c r="O109" t="b">
        <v>0</v>
      </c>
      <c r="P109" t="s">
        <v>51</v>
      </c>
      <c r="Q109">
        <v>454822</v>
      </c>
      <c r="R109">
        <v>524858</v>
      </c>
    </row>
    <row r="110" spans="1:18" x14ac:dyDescent="0.35">
      <c r="A110" t="s">
        <v>219</v>
      </c>
      <c r="B110" t="s">
        <v>44</v>
      </c>
      <c r="C110" t="s">
        <v>9</v>
      </c>
      <c r="D110" t="s">
        <v>7</v>
      </c>
      <c r="E110" t="s">
        <v>212</v>
      </c>
      <c r="F110">
        <v>2008</v>
      </c>
      <c r="G110" t="s">
        <v>5</v>
      </c>
      <c r="H110" t="s">
        <v>5</v>
      </c>
      <c r="I110" s="4" t="s">
        <v>66</v>
      </c>
      <c r="K110">
        <v>8.0299999999999994</v>
      </c>
      <c r="M110" t="s">
        <v>67</v>
      </c>
      <c r="N110" t="s">
        <v>50</v>
      </c>
      <c r="O110" t="b">
        <v>0</v>
      </c>
      <c r="P110" t="s">
        <v>51</v>
      </c>
      <c r="Q110">
        <v>454822</v>
      </c>
      <c r="R110">
        <v>524858</v>
      </c>
    </row>
    <row r="111" spans="1:18" x14ac:dyDescent="0.35">
      <c r="A111" t="s">
        <v>220</v>
      </c>
      <c r="B111" t="s">
        <v>44</v>
      </c>
      <c r="C111" t="s">
        <v>9</v>
      </c>
      <c r="D111" t="s">
        <v>7</v>
      </c>
      <c r="E111" t="s">
        <v>212</v>
      </c>
      <c r="F111">
        <v>2008</v>
      </c>
      <c r="G111" t="s">
        <v>61</v>
      </c>
      <c r="H111" t="s">
        <v>62</v>
      </c>
      <c r="I111" s="4" t="s">
        <v>63</v>
      </c>
      <c r="K111">
        <v>2.34</v>
      </c>
      <c r="M111" t="s">
        <v>64</v>
      </c>
      <c r="N111" t="s">
        <v>50</v>
      </c>
      <c r="O111" t="b">
        <v>0</v>
      </c>
      <c r="P111" t="s">
        <v>51</v>
      </c>
      <c r="Q111">
        <v>454822</v>
      </c>
      <c r="R111">
        <v>524858</v>
      </c>
    </row>
    <row r="112" spans="1:18" x14ac:dyDescent="0.35">
      <c r="A112" t="s">
        <v>221</v>
      </c>
      <c r="B112" t="s">
        <v>44</v>
      </c>
      <c r="C112" t="s">
        <v>9</v>
      </c>
      <c r="D112" t="s">
        <v>7</v>
      </c>
      <c r="E112" t="s">
        <v>212</v>
      </c>
      <c r="F112">
        <v>2008</v>
      </c>
      <c r="G112" t="s">
        <v>90</v>
      </c>
      <c r="H112" t="s">
        <v>91</v>
      </c>
      <c r="I112" s="4" t="s">
        <v>92</v>
      </c>
      <c r="K112">
        <v>0.22</v>
      </c>
      <c r="M112" t="s">
        <v>64</v>
      </c>
      <c r="N112" t="s">
        <v>50</v>
      </c>
      <c r="O112" t="b">
        <v>0</v>
      </c>
      <c r="P112" t="s">
        <v>51</v>
      </c>
      <c r="Q112">
        <v>454822</v>
      </c>
      <c r="R112">
        <v>524858</v>
      </c>
    </row>
    <row r="113" spans="1:18" x14ac:dyDescent="0.35">
      <c r="A113" t="s">
        <v>222</v>
      </c>
      <c r="B113" t="s">
        <v>44</v>
      </c>
      <c r="C113" t="s">
        <v>9</v>
      </c>
      <c r="D113" t="s">
        <v>7</v>
      </c>
      <c r="E113" t="s">
        <v>223</v>
      </c>
      <c r="F113">
        <v>2008</v>
      </c>
      <c r="G113" t="s">
        <v>90</v>
      </c>
      <c r="H113" t="s">
        <v>91</v>
      </c>
      <c r="I113" s="4" t="s">
        <v>92</v>
      </c>
      <c r="K113">
        <v>2.02</v>
      </c>
      <c r="M113" t="s">
        <v>64</v>
      </c>
      <c r="N113" t="s">
        <v>50</v>
      </c>
      <c r="O113" t="b">
        <v>0</v>
      </c>
      <c r="P113" t="s">
        <v>51</v>
      </c>
      <c r="Q113">
        <v>454822</v>
      </c>
      <c r="R113">
        <v>524858</v>
      </c>
    </row>
    <row r="114" spans="1:18" x14ac:dyDescent="0.35">
      <c r="A114" t="s">
        <v>224</v>
      </c>
      <c r="B114" t="s">
        <v>44</v>
      </c>
      <c r="C114" t="s">
        <v>9</v>
      </c>
      <c r="D114" t="s">
        <v>7</v>
      </c>
      <c r="E114" t="s">
        <v>223</v>
      </c>
      <c r="F114">
        <v>2008</v>
      </c>
      <c r="G114" t="s">
        <v>46</v>
      </c>
      <c r="H114" t="s">
        <v>47</v>
      </c>
      <c r="I114" s="4" t="s">
        <v>48</v>
      </c>
      <c r="K114">
        <v>17</v>
      </c>
      <c r="M114" t="s">
        <v>49</v>
      </c>
      <c r="N114" t="s">
        <v>50</v>
      </c>
      <c r="O114" t="b">
        <v>0</v>
      </c>
      <c r="P114" t="s">
        <v>51</v>
      </c>
      <c r="Q114">
        <v>454822</v>
      </c>
      <c r="R114">
        <v>524858</v>
      </c>
    </row>
    <row r="115" spans="1:18" x14ac:dyDescent="0.35">
      <c r="A115" t="s">
        <v>225</v>
      </c>
      <c r="B115" t="s">
        <v>44</v>
      </c>
      <c r="C115" t="s">
        <v>9</v>
      </c>
      <c r="D115" t="s">
        <v>7</v>
      </c>
      <c r="E115" t="s">
        <v>223</v>
      </c>
      <c r="F115">
        <v>2008</v>
      </c>
      <c r="G115" t="s">
        <v>61</v>
      </c>
      <c r="H115" t="s">
        <v>62</v>
      </c>
      <c r="I115" s="4" t="s">
        <v>63</v>
      </c>
      <c r="K115">
        <v>11.5</v>
      </c>
      <c r="M115" t="s">
        <v>64</v>
      </c>
      <c r="N115" t="s">
        <v>50</v>
      </c>
      <c r="O115" t="b">
        <v>0</v>
      </c>
      <c r="P115" t="s">
        <v>51</v>
      </c>
      <c r="Q115">
        <v>454822</v>
      </c>
      <c r="R115">
        <v>524858</v>
      </c>
    </row>
    <row r="116" spans="1:18" x14ac:dyDescent="0.35">
      <c r="A116" t="s">
        <v>226</v>
      </c>
      <c r="B116" t="s">
        <v>44</v>
      </c>
      <c r="C116" t="s">
        <v>9</v>
      </c>
      <c r="D116" t="s">
        <v>7</v>
      </c>
      <c r="E116" t="s">
        <v>223</v>
      </c>
      <c r="F116">
        <v>2008</v>
      </c>
      <c r="G116" t="s">
        <v>5</v>
      </c>
      <c r="H116" t="s">
        <v>5</v>
      </c>
      <c r="I116" s="4" t="s">
        <v>66</v>
      </c>
      <c r="K116">
        <v>7.91</v>
      </c>
      <c r="M116" t="s">
        <v>67</v>
      </c>
      <c r="N116" t="s">
        <v>50</v>
      </c>
      <c r="O116" t="b">
        <v>0</v>
      </c>
      <c r="P116" t="s">
        <v>51</v>
      </c>
      <c r="Q116">
        <v>454822</v>
      </c>
      <c r="R116">
        <v>524858</v>
      </c>
    </row>
    <row r="117" spans="1:18" x14ac:dyDescent="0.35">
      <c r="A117" t="s">
        <v>227</v>
      </c>
      <c r="B117" t="s">
        <v>44</v>
      </c>
      <c r="C117" t="s">
        <v>9</v>
      </c>
      <c r="D117" t="s">
        <v>7</v>
      </c>
      <c r="E117" t="s">
        <v>223</v>
      </c>
      <c r="F117">
        <v>2008</v>
      </c>
      <c r="G117" t="s">
        <v>57</v>
      </c>
      <c r="H117" t="s">
        <v>58</v>
      </c>
      <c r="I117">
        <v>7608</v>
      </c>
      <c r="K117">
        <v>30.23</v>
      </c>
      <c r="M117" t="s">
        <v>59</v>
      </c>
      <c r="N117" t="s">
        <v>50</v>
      </c>
      <c r="O117" t="b">
        <v>0</v>
      </c>
      <c r="P117" t="s">
        <v>51</v>
      </c>
      <c r="Q117">
        <v>454822</v>
      </c>
      <c r="R117">
        <v>524858</v>
      </c>
    </row>
    <row r="118" spans="1:18" x14ac:dyDescent="0.35">
      <c r="A118" t="s">
        <v>228</v>
      </c>
      <c r="B118" t="s">
        <v>44</v>
      </c>
      <c r="C118" t="s">
        <v>9</v>
      </c>
      <c r="D118" t="s">
        <v>7</v>
      </c>
      <c r="E118" t="s">
        <v>223</v>
      </c>
      <c r="F118">
        <v>2008</v>
      </c>
      <c r="G118" t="s">
        <v>74</v>
      </c>
      <c r="H118" t="s">
        <v>75</v>
      </c>
      <c r="I118" s="4" t="s">
        <v>76</v>
      </c>
      <c r="K118">
        <v>16.5</v>
      </c>
      <c r="M118" t="s">
        <v>64</v>
      </c>
      <c r="N118" t="s">
        <v>50</v>
      </c>
      <c r="O118" t="b">
        <v>0</v>
      </c>
      <c r="P118" t="s">
        <v>51</v>
      </c>
      <c r="Q118">
        <v>454822</v>
      </c>
      <c r="R118">
        <v>524858</v>
      </c>
    </row>
    <row r="119" spans="1:18" x14ac:dyDescent="0.35">
      <c r="A119" t="s">
        <v>229</v>
      </c>
      <c r="B119" t="s">
        <v>44</v>
      </c>
      <c r="C119" t="s">
        <v>9</v>
      </c>
      <c r="D119" t="s">
        <v>7</v>
      </c>
      <c r="E119" t="s">
        <v>223</v>
      </c>
      <c r="F119">
        <v>2008</v>
      </c>
      <c r="G119" t="s">
        <v>94</v>
      </c>
      <c r="H119" t="s">
        <v>95</v>
      </c>
      <c r="I119" s="4" t="s">
        <v>96</v>
      </c>
      <c r="K119">
        <v>12.5</v>
      </c>
      <c r="M119" t="s">
        <v>64</v>
      </c>
      <c r="N119" t="s">
        <v>50</v>
      </c>
      <c r="O119" t="b">
        <v>0</v>
      </c>
      <c r="P119" t="s">
        <v>51</v>
      </c>
      <c r="Q119">
        <v>454822</v>
      </c>
      <c r="R119">
        <v>524858</v>
      </c>
    </row>
    <row r="120" spans="1:18" x14ac:dyDescent="0.35">
      <c r="A120" t="s">
        <v>230</v>
      </c>
      <c r="B120" t="s">
        <v>44</v>
      </c>
      <c r="C120" t="s">
        <v>9</v>
      </c>
      <c r="D120" t="s">
        <v>7</v>
      </c>
      <c r="E120" t="s">
        <v>223</v>
      </c>
      <c r="F120">
        <v>2008</v>
      </c>
      <c r="G120" t="s">
        <v>78</v>
      </c>
      <c r="H120" t="s">
        <v>79</v>
      </c>
      <c r="I120" s="4" t="s">
        <v>80</v>
      </c>
      <c r="K120">
        <v>15.5</v>
      </c>
      <c r="M120" t="s">
        <v>64</v>
      </c>
      <c r="N120" t="s">
        <v>50</v>
      </c>
      <c r="O120" t="b">
        <v>0</v>
      </c>
      <c r="P120" t="s">
        <v>51</v>
      </c>
      <c r="Q120">
        <v>454822</v>
      </c>
      <c r="R120">
        <v>524858</v>
      </c>
    </row>
    <row r="121" spans="1:18" x14ac:dyDescent="0.35">
      <c r="A121" t="s">
        <v>231</v>
      </c>
      <c r="B121" t="s">
        <v>44</v>
      </c>
      <c r="C121" t="s">
        <v>9</v>
      </c>
      <c r="D121" t="s">
        <v>7</v>
      </c>
      <c r="E121" t="s">
        <v>223</v>
      </c>
      <c r="F121">
        <v>2008</v>
      </c>
      <c r="G121" t="s">
        <v>86</v>
      </c>
      <c r="H121" t="s">
        <v>87</v>
      </c>
      <c r="I121" s="4" t="s">
        <v>88</v>
      </c>
      <c r="K121">
        <v>1.01</v>
      </c>
      <c r="M121" t="s">
        <v>64</v>
      </c>
      <c r="N121" t="s">
        <v>50</v>
      </c>
      <c r="O121" t="b">
        <v>0</v>
      </c>
      <c r="P121" t="s">
        <v>51</v>
      </c>
      <c r="Q121">
        <v>454822</v>
      </c>
      <c r="R121">
        <v>524858</v>
      </c>
    </row>
    <row r="122" spans="1:18" x14ac:dyDescent="0.35">
      <c r="A122" t="s">
        <v>232</v>
      </c>
      <c r="B122" t="s">
        <v>44</v>
      </c>
      <c r="C122" t="s">
        <v>9</v>
      </c>
      <c r="D122" t="s">
        <v>7</v>
      </c>
      <c r="E122" t="s">
        <v>223</v>
      </c>
      <c r="F122">
        <v>2008</v>
      </c>
      <c r="G122" t="s">
        <v>82</v>
      </c>
      <c r="H122" t="s">
        <v>83</v>
      </c>
      <c r="I122" s="4" t="s">
        <v>84</v>
      </c>
      <c r="K122">
        <v>0.28499999999999998</v>
      </c>
      <c r="M122" t="s">
        <v>64</v>
      </c>
      <c r="N122" t="s">
        <v>50</v>
      </c>
      <c r="O122" t="b">
        <v>0</v>
      </c>
      <c r="P122" t="s">
        <v>51</v>
      </c>
      <c r="Q122">
        <v>454822</v>
      </c>
      <c r="R122">
        <v>524858</v>
      </c>
    </row>
    <row r="123" spans="1:18" x14ac:dyDescent="0.35">
      <c r="A123" t="s">
        <v>233</v>
      </c>
      <c r="B123" t="s">
        <v>44</v>
      </c>
      <c r="C123" t="s">
        <v>9</v>
      </c>
      <c r="D123" t="s">
        <v>7</v>
      </c>
      <c r="E123" t="s">
        <v>234</v>
      </c>
      <c r="F123">
        <v>2008</v>
      </c>
      <c r="G123" t="s">
        <v>86</v>
      </c>
      <c r="H123" t="s">
        <v>87</v>
      </c>
      <c r="I123" s="4" t="s">
        <v>88</v>
      </c>
      <c r="K123">
        <v>1.85</v>
      </c>
      <c r="M123" t="s">
        <v>64</v>
      </c>
      <c r="N123" t="s">
        <v>50</v>
      </c>
      <c r="O123" t="b">
        <v>0</v>
      </c>
      <c r="P123" t="s">
        <v>51</v>
      </c>
      <c r="Q123">
        <v>454822</v>
      </c>
      <c r="R123">
        <v>524858</v>
      </c>
    </row>
    <row r="124" spans="1:18" x14ac:dyDescent="0.35">
      <c r="A124" t="s">
        <v>235</v>
      </c>
      <c r="B124" t="s">
        <v>44</v>
      </c>
      <c r="C124" t="s">
        <v>9</v>
      </c>
      <c r="D124" t="s">
        <v>7</v>
      </c>
      <c r="E124" t="s">
        <v>234</v>
      </c>
      <c r="F124">
        <v>2008</v>
      </c>
      <c r="G124" t="s">
        <v>5</v>
      </c>
      <c r="H124" t="s">
        <v>5</v>
      </c>
      <c r="I124" s="4" t="s">
        <v>66</v>
      </c>
      <c r="K124">
        <v>8.08</v>
      </c>
      <c r="M124" t="s">
        <v>67</v>
      </c>
      <c r="N124" t="s">
        <v>50</v>
      </c>
      <c r="O124" t="b">
        <v>0</v>
      </c>
      <c r="P124" t="s">
        <v>51</v>
      </c>
      <c r="Q124">
        <v>454822</v>
      </c>
      <c r="R124">
        <v>524858</v>
      </c>
    </row>
    <row r="125" spans="1:18" x14ac:dyDescent="0.35">
      <c r="A125" t="s">
        <v>236</v>
      </c>
      <c r="B125" t="s">
        <v>44</v>
      </c>
      <c r="C125" t="s">
        <v>9</v>
      </c>
      <c r="D125" t="s">
        <v>7</v>
      </c>
      <c r="E125" t="s">
        <v>234</v>
      </c>
      <c r="F125">
        <v>2008</v>
      </c>
      <c r="G125" t="s">
        <v>57</v>
      </c>
      <c r="H125" t="s">
        <v>58</v>
      </c>
      <c r="I125">
        <v>7608</v>
      </c>
      <c r="K125">
        <v>30.59</v>
      </c>
      <c r="M125" t="s">
        <v>59</v>
      </c>
      <c r="N125" t="s">
        <v>50</v>
      </c>
      <c r="O125" t="b">
        <v>0</v>
      </c>
      <c r="P125" t="s">
        <v>51</v>
      </c>
      <c r="Q125">
        <v>454822</v>
      </c>
      <c r="R125">
        <v>524858</v>
      </c>
    </row>
    <row r="126" spans="1:18" x14ac:dyDescent="0.35">
      <c r="A126" t="s">
        <v>237</v>
      </c>
      <c r="B126" t="s">
        <v>44</v>
      </c>
      <c r="C126" t="s">
        <v>9</v>
      </c>
      <c r="D126" t="s">
        <v>7</v>
      </c>
      <c r="E126" t="s">
        <v>234</v>
      </c>
      <c r="F126">
        <v>2008</v>
      </c>
      <c r="G126" t="s">
        <v>82</v>
      </c>
      <c r="H126" t="s">
        <v>83</v>
      </c>
      <c r="I126" s="4" t="s">
        <v>84</v>
      </c>
      <c r="K126">
        <v>0.185</v>
      </c>
      <c r="M126" t="s">
        <v>64</v>
      </c>
      <c r="N126" t="s">
        <v>50</v>
      </c>
      <c r="O126" t="b">
        <v>0</v>
      </c>
      <c r="P126" t="s">
        <v>51</v>
      </c>
      <c r="Q126">
        <v>454822</v>
      </c>
      <c r="R126">
        <v>524858</v>
      </c>
    </row>
    <row r="127" spans="1:18" x14ac:dyDescent="0.35">
      <c r="A127" t="s">
        <v>238</v>
      </c>
      <c r="B127" t="s">
        <v>44</v>
      </c>
      <c r="C127" t="s">
        <v>9</v>
      </c>
      <c r="D127" t="s">
        <v>7</v>
      </c>
      <c r="E127" t="s">
        <v>234</v>
      </c>
      <c r="F127">
        <v>2008</v>
      </c>
      <c r="G127" t="s">
        <v>90</v>
      </c>
      <c r="H127" t="s">
        <v>91</v>
      </c>
      <c r="I127" s="4" t="s">
        <v>92</v>
      </c>
      <c r="K127">
        <v>1.08</v>
      </c>
      <c r="M127" t="s">
        <v>64</v>
      </c>
      <c r="N127" t="s">
        <v>50</v>
      </c>
      <c r="O127" t="b">
        <v>0</v>
      </c>
      <c r="P127" t="s">
        <v>51</v>
      </c>
      <c r="Q127">
        <v>454822</v>
      </c>
      <c r="R127">
        <v>524858</v>
      </c>
    </row>
    <row r="128" spans="1:18" x14ac:dyDescent="0.35">
      <c r="A128" t="s">
        <v>239</v>
      </c>
      <c r="B128" t="s">
        <v>44</v>
      </c>
      <c r="C128" t="s">
        <v>9</v>
      </c>
      <c r="D128" t="s">
        <v>7</v>
      </c>
      <c r="E128" t="s">
        <v>234</v>
      </c>
      <c r="F128">
        <v>2008</v>
      </c>
      <c r="G128" t="s">
        <v>61</v>
      </c>
      <c r="H128" t="s">
        <v>62</v>
      </c>
      <c r="I128" s="4" t="s">
        <v>63</v>
      </c>
      <c r="K128">
        <v>12.2</v>
      </c>
      <c r="M128" t="s">
        <v>64</v>
      </c>
      <c r="N128" t="s">
        <v>50</v>
      </c>
      <c r="O128" t="b">
        <v>0</v>
      </c>
      <c r="P128" t="s">
        <v>51</v>
      </c>
      <c r="Q128">
        <v>454822</v>
      </c>
      <c r="R128">
        <v>524858</v>
      </c>
    </row>
    <row r="129" spans="1:18" x14ac:dyDescent="0.35">
      <c r="A129" t="s">
        <v>240</v>
      </c>
      <c r="B129" t="s">
        <v>44</v>
      </c>
      <c r="C129" t="s">
        <v>9</v>
      </c>
      <c r="D129" t="s">
        <v>7</v>
      </c>
      <c r="E129" t="s">
        <v>234</v>
      </c>
      <c r="F129">
        <v>2008</v>
      </c>
      <c r="G129" t="s">
        <v>74</v>
      </c>
      <c r="H129" t="s">
        <v>75</v>
      </c>
      <c r="I129" s="4" t="s">
        <v>76</v>
      </c>
      <c r="K129">
        <v>12.3</v>
      </c>
      <c r="M129" t="s">
        <v>64</v>
      </c>
      <c r="N129" t="s">
        <v>50</v>
      </c>
      <c r="O129" t="b">
        <v>0</v>
      </c>
      <c r="P129" t="s">
        <v>51</v>
      </c>
      <c r="Q129">
        <v>454822</v>
      </c>
      <c r="R129">
        <v>524858</v>
      </c>
    </row>
    <row r="130" spans="1:18" x14ac:dyDescent="0.35">
      <c r="A130" t="s">
        <v>241</v>
      </c>
      <c r="B130" t="s">
        <v>44</v>
      </c>
      <c r="C130" t="s">
        <v>9</v>
      </c>
      <c r="D130" t="s">
        <v>7</v>
      </c>
      <c r="E130" t="s">
        <v>234</v>
      </c>
      <c r="F130">
        <v>2008</v>
      </c>
      <c r="G130" t="s">
        <v>78</v>
      </c>
      <c r="H130" t="s">
        <v>79</v>
      </c>
      <c r="I130" s="4" t="s">
        <v>80</v>
      </c>
      <c r="K130">
        <v>10.5</v>
      </c>
      <c r="M130" t="s">
        <v>64</v>
      </c>
      <c r="N130" t="s">
        <v>50</v>
      </c>
      <c r="O130" t="b">
        <v>0</v>
      </c>
      <c r="P130" t="s">
        <v>51</v>
      </c>
      <c r="Q130">
        <v>454822</v>
      </c>
      <c r="R130">
        <v>524858</v>
      </c>
    </row>
    <row r="131" spans="1:18" x14ac:dyDescent="0.35">
      <c r="A131" t="s">
        <v>242</v>
      </c>
      <c r="B131" t="s">
        <v>44</v>
      </c>
      <c r="C131" t="s">
        <v>9</v>
      </c>
      <c r="D131" t="s">
        <v>7</v>
      </c>
      <c r="E131" t="s">
        <v>234</v>
      </c>
      <c r="F131">
        <v>2008</v>
      </c>
      <c r="G131" t="s">
        <v>94</v>
      </c>
      <c r="H131" t="s">
        <v>95</v>
      </c>
      <c r="I131" s="4" t="s">
        <v>96</v>
      </c>
      <c r="K131">
        <v>10</v>
      </c>
      <c r="M131" t="s">
        <v>64</v>
      </c>
      <c r="N131" t="s">
        <v>50</v>
      </c>
      <c r="O131" t="b">
        <v>0</v>
      </c>
      <c r="P131" t="s">
        <v>51</v>
      </c>
      <c r="Q131">
        <v>454822</v>
      </c>
      <c r="R131">
        <v>524858</v>
      </c>
    </row>
    <row r="132" spans="1:18" x14ac:dyDescent="0.35">
      <c r="A132" t="s">
        <v>243</v>
      </c>
      <c r="B132" t="s">
        <v>44</v>
      </c>
      <c r="C132" t="s">
        <v>9</v>
      </c>
      <c r="D132" t="s">
        <v>7</v>
      </c>
      <c r="E132" t="s">
        <v>234</v>
      </c>
      <c r="F132">
        <v>2008</v>
      </c>
      <c r="G132" t="s">
        <v>46</v>
      </c>
      <c r="H132" t="s">
        <v>47</v>
      </c>
      <c r="I132" s="4" t="s">
        <v>48</v>
      </c>
      <c r="K132">
        <v>7.45</v>
      </c>
      <c r="M132" t="s">
        <v>49</v>
      </c>
      <c r="N132" t="s">
        <v>50</v>
      </c>
      <c r="O132" t="b">
        <v>0</v>
      </c>
      <c r="P132" t="s">
        <v>51</v>
      </c>
      <c r="Q132">
        <v>454822</v>
      </c>
      <c r="R132">
        <v>524858</v>
      </c>
    </row>
    <row r="133" spans="1:18" x14ac:dyDescent="0.35">
      <c r="A133" t="s">
        <v>244</v>
      </c>
      <c r="B133" t="s">
        <v>44</v>
      </c>
      <c r="C133" t="s">
        <v>9</v>
      </c>
      <c r="D133" t="s">
        <v>7</v>
      </c>
      <c r="E133" t="s">
        <v>245</v>
      </c>
      <c r="F133">
        <v>2009</v>
      </c>
      <c r="G133" t="s">
        <v>74</v>
      </c>
      <c r="H133" t="s">
        <v>75</v>
      </c>
      <c r="I133" s="4" t="s">
        <v>76</v>
      </c>
      <c r="K133">
        <v>0.8</v>
      </c>
      <c r="M133" t="s">
        <v>64</v>
      </c>
      <c r="N133" t="s">
        <v>50</v>
      </c>
      <c r="O133" t="b">
        <v>0</v>
      </c>
      <c r="P133" t="s">
        <v>51</v>
      </c>
      <c r="Q133">
        <v>454822</v>
      </c>
      <c r="R133">
        <v>524858</v>
      </c>
    </row>
    <row r="134" spans="1:18" x14ac:dyDescent="0.35">
      <c r="A134" t="s">
        <v>246</v>
      </c>
      <c r="B134" t="s">
        <v>44</v>
      </c>
      <c r="C134" t="s">
        <v>9</v>
      </c>
      <c r="D134" t="s">
        <v>7</v>
      </c>
      <c r="E134" t="s">
        <v>245</v>
      </c>
      <c r="F134">
        <v>2009</v>
      </c>
      <c r="G134" t="s">
        <v>94</v>
      </c>
      <c r="H134" t="s">
        <v>95</v>
      </c>
      <c r="I134" s="4" t="s">
        <v>96</v>
      </c>
      <c r="K134">
        <v>7.4</v>
      </c>
      <c r="M134" t="s">
        <v>64</v>
      </c>
      <c r="N134" t="s">
        <v>50</v>
      </c>
      <c r="O134" t="b">
        <v>0</v>
      </c>
      <c r="P134" t="s">
        <v>51</v>
      </c>
      <c r="Q134">
        <v>454822</v>
      </c>
      <c r="R134">
        <v>524858</v>
      </c>
    </row>
    <row r="135" spans="1:18" x14ac:dyDescent="0.35">
      <c r="A135" t="s">
        <v>247</v>
      </c>
      <c r="B135" t="s">
        <v>44</v>
      </c>
      <c r="C135" t="s">
        <v>9</v>
      </c>
      <c r="D135" t="s">
        <v>7</v>
      </c>
      <c r="E135" t="s">
        <v>245</v>
      </c>
      <c r="F135">
        <v>2009</v>
      </c>
      <c r="G135" t="s">
        <v>78</v>
      </c>
      <c r="H135" t="s">
        <v>79</v>
      </c>
      <c r="I135" s="4" t="s">
        <v>80</v>
      </c>
      <c r="K135">
        <v>0.69799999999999995</v>
      </c>
      <c r="M135" t="s">
        <v>64</v>
      </c>
      <c r="N135" t="s">
        <v>50</v>
      </c>
      <c r="O135" t="b">
        <v>0</v>
      </c>
      <c r="P135" t="s">
        <v>51</v>
      </c>
      <c r="Q135">
        <v>454822</v>
      </c>
      <c r="R135">
        <v>524858</v>
      </c>
    </row>
    <row r="136" spans="1:18" x14ac:dyDescent="0.35">
      <c r="A136" t="s">
        <v>248</v>
      </c>
      <c r="B136" t="s">
        <v>44</v>
      </c>
      <c r="C136" t="s">
        <v>9</v>
      </c>
      <c r="D136" t="s">
        <v>7</v>
      </c>
      <c r="E136" t="s">
        <v>245</v>
      </c>
      <c r="F136">
        <v>2009</v>
      </c>
      <c r="G136" t="s">
        <v>86</v>
      </c>
      <c r="H136" t="s">
        <v>87</v>
      </c>
      <c r="I136" s="4" t="s">
        <v>88</v>
      </c>
      <c r="K136">
        <v>0.10199999999999999</v>
      </c>
      <c r="M136" t="s">
        <v>64</v>
      </c>
      <c r="N136" t="s">
        <v>50</v>
      </c>
      <c r="O136" t="b">
        <v>0</v>
      </c>
      <c r="P136" t="s">
        <v>51</v>
      </c>
      <c r="Q136">
        <v>454822</v>
      </c>
      <c r="R136">
        <v>524858</v>
      </c>
    </row>
    <row r="137" spans="1:18" x14ac:dyDescent="0.35">
      <c r="A137" t="s">
        <v>249</v>
      </c>
      <c r="B137" t="s">
        <v>44</v>
      </c>
      <c r="C137" t="s">
        <v>9</v>
      </c>
      <c r="D137" t="s">
        <v>7</v>
      </c>
      <c r="E137" t="s">
        <v>245</v>
      </c>
      <c r="F137">
        <v>2009</v>
      </c>
      <c r="G137" t="s">
        <v>82</v>
      </c>
      <c r="H137" t="s">
        <v>83</v>
      </c>
      <c r="I137" s="4" t="s">
        <v>84</v>
      </c>
      <c r="K137">
        <v>4.2099999999999999E-2</v>
      </c>
      <c r="M137" t="s">
        <v>64</v>
      </c>
      <c r="N137" t="s">
        <v>50</v>
      </c>
      <c r="O137" t="b">
        <v>0</v>
      </c>
      <c r="P137" t="s">
        <v>51</v>
      </c>
      <c r="Q137">
        <v>454822</v>
      </c>
      <c r="R137">
        <v>524858</v>
      </c>
    </row>
    <row r="138" spans="1:18" x14ac:dyDescent="0.35">
      <c r="A138" t="s">
        <v>250</v>
      </c>
      <c r="B138" t="s">
        <v>44</v>
      </c>
      <c r="C138" t="s">
        <v>9</v>
      </c>
      <c r="D138" t="s">
        <v>7</v>
      </c>
      <c r="E138" t="s">
        <v>245</v>
      </c>
      <c r="F138">
        <v>2009</v>
      </c>
      <c r="G138" t="s">
        <v>5</v>
      </c>
      <c r="H138" t="s">
        <v>5</v>
      </c>
      <c r="I138" s="4" t="s">
        <v>66</v>
      </c>
      <c r="K138">
        <v>8.06</v>
      </c>
      <c r="M138" t="s">
        <v>67</v>
      </c>
      <c r="N138" t="s">
        <v>50</v>
      </c>
      <c r="O138" t="b">
        <v>0</v>
      </c>
      <c r="P138" t="s">
        <v>51</v>
      </c>
      <c r="Q138">
        <v>454822</v>
      </c>
      <c r="R138">
        <v>524858</v>
      </c>
    </row>
    <row r="139" spans="1:18" x14ac:dyDescent="0.35">
      <c r="A139" t="s">
        <v>251</v>
      </c>
      <c r="B139" t="s">
        <v>44</v>
      </c>
      <c r="C139" t="s">
        <v>9</v>
      </c>
      <c r="D139" t="s">
        <v>7</v>
      </c>
      <c r="E139" t="s">
        <v>245</v>
      </c>
      <c r="F139">
        <v>2009</v>
      </c>
      <c r="G139" t="s">
        <v>57</v>
      </c>
      <c r="H139" t="s">
        <v>58</v>
      </c>
      <c r="I139">
        <v>7608</v>
      </c>
      <c r="K139">
        <v>30.21</v>
      </c>
      <c r="M139" t="s">
        <v>59</v>
      </c>
      <c r="N139" t="s">
        <v>50</v>
      </c>
      <c r="O139" t="b">
        <v>0</v>
      </c>
      <c r="P139" t="s">
        <v>51</v>
      </c>
      <c r="Q139">
        <v>454822</v>
      </c>
      <c r="R139">
        <v>524858</v>
      </c>
    </row>
    <row r="140" spans="1:18" x14ac:dyDescent="0.35">
      <c r="A140" t="s">
        <v>252</v>
      </c>
      <c r="B140" t="s">
        <v>44</v>
      </c>
      <c r="C140" t="s">
        <v>9</v>
      </c>
      <c r="D140" t="s">
        <v>7</v>
      </c>
      <c r="E140" t="s">
        <v>245</v>
      </c>
      <c r="F140">
        <v>2009</v>
      </c>
      <c r="G140" t="s">
        <v>46</v>
      </c>
      <c r="H140" t="s">
        <v>47</v>
      </c>
      <c r="I140" s="4" t="s">
        <v>48</v>
      </c>
      <c r="K140">
        <v>9.82</v>
      </c>
      <c r="M140" t="s">
        <v>49</v>
      </c>
      <c r="N140" t="s">
        <v>50</v>
      </c>
      <c r="O140" t="b">
        <v>0</v>
      </c>
      <c r="P140" t="s">
        <v>51</v>
      </c>
      <c r="Q140">
        <v>454822</v>
      </c>
      <c r="R140">
        <v>524858</v>
      </c>
    </row>
    <row r="141" spans="1:18" x14ac:dyDescent="0.35">
      <c r="A141" t="s">
        <v>253</v>
      </c>
      <c r="B141" t="s">
        <v>44</v>
      </c>
      <c r="C141" t="s">
        <v>9</v>
      </c>
      <c r="D141" t="s">
        <v>7</v>
      </c>
      <c r="E141" t="s">
        <v>245</v>
      </c>
      <c r="F141">
        <v>2009</v>
      </c>
      <c r="G141" t="s">
        <v>90</v>
      </c>
      <c r="H141" t="s">
        <v>91</v>
      </c>
      <c r="I141" s="4" t="s">
        <v>92</v>
      </c>
      <c r="K141">
        <v>0.13300000000000001</v>
      </c>
      <c r="M141" t="s">
        <v>64</v>
      </c>
      <c r="N141" t="s">
        <v>50</v>
      </c>
      <c r="O141" t="b">
        <v>0</v>
      </c>
      <c r="P141" t="s">
        <v>51</v>
      </c>
      <c r="Q141">
        <v>454822</v>
      </c>
      <c r="R141">
        <v>524858</v>
      </c>
    </row>
    <row r="142" spans="1:18" x14ac:dyDescent="0.35">
      <c r="A142" t="s">
        <v>254</v>
      </c>
      <c r="B142" t="s">
        <v>44</v>
      </c>
      <c r="C142" t="s">
        <v>9</v>
      </c>
      <c r="D142" t="s">
        <v>7</v>
      </c>
      <c r="E142" t="s">
        <v>245</v>
      </c>
      <c r="F142">
        <v>2009</v>
      </c>
      <c r="G142" t="s">
        <v>61</v>
      </c>
      <c r="H142" t="s">
        <v>62</v>
      </c>
      <c r="I142" s="4" t="s">
        <v>63</v>
      </c>
      <c r="K142">
        <v>2.34</v>
      </c>
      <c r="M142" t="s">
        <v>64</v>
      </c>
      <c r="N142" t="s">
        <v>50</v>
      </c>
      <c r="O142" t="b">
        <v>0</v>
      </c>
      <c r="P142" t="s">
        <v>51</v>
      </c>
      <c r="Q142">
        <v>454822</v>
      </c>
      <c r="R142">
        <v>524858</v>
      </c>
    </row>
    <row r="143" spans="1:18" x14ac:dyDescent="0.35">
      <c r="A143" t="s">
        <v>255</v>
      </c>
      <c r="B143" t="s">
        <v>44</v>
      </c>
      <c r="C143" t="s">
        <v>9</v>
      </c>
      <c r="D143" t="s">
        <v>7</v>
      </c>
      <c r="E143" t="s">
        <v>256</v>
      </c>
      <c r="F143">
        <v>2009</v>
      </c>
      <c r="G143" t="s">
        <v>46</v>
      </c>
      <c r="H143" t="s">
        <v>47</v>
      </c>
      <c r="I143" s="4" t="s">
        <v>48</v>
      </c>
      <c r="K143">
        <v>15.19</v>
      </c>
      <c r="M143" t="s">
        <v>49</v>
      </c>
      <c r="N143" t="s">
        <v>50</v>
      </c>
      <c r="O143" t="b">
        <v>0</v>
      </c>
      <c r="P143" t="s">
        <v>51</v>
      </c>
      <c r="Q143">
        <v>454822</v>
      </c>
      <c r="R143">
        <v>524858</v>
      </c>
    </row>
    <row r="144" spans="1:18" x14ac:dyDescent="0.35">
      <c r="A144" t="s">
        <v>257</v>
      </c>
      <c r="B144" t="s">
        <v>44</v>
      </c>
      <c r="C144" t="s">
        <v>9</v>
      </c>
      <c r="D144" t="s">
        <v>7</v>
      </c>
      <c r="E144" t="s">
        <v>256</v>
      </c>
      <c r="F144">
        <v>2009</v>
      </c>
      <c r="G144" t="s">
        <v>61</v>
      </c>
      <c r="H144" t="s">
        <v>62</v>
      </c>
      <c r="I144" s="4" t="s">
        <v>63</v>
      </c>
      <c r="K144">
        <v>1.26</v>
      </c>
      <c r="M144" t="s">
        <v>64</v>
      </c>
      <c r="N144" t="s">
        <v>50</v>
      </c>
      <c r="O144" t="b">
        <v>0</v>
      </c>
      <c r="P144" t="s">
        <v>51</v>
      </c>
      <c r="Q144">
        <v>454822</v>
      </c>
      <c r="R144">
        <v>524858</v>
      </c>
    </row>
    <row r="145" spans="1:18" x14ac:dyDescent="0.35">
      <c r="A145" t="s">
        <v>258</v>
      </c>
      <c r="B145" t="s">
        <v>44</v>
      </c>
      <c r="C145" t="s">
        <v>9</v>
      </c>
      <c r="D145" t="s">
        <v>7</v>
      </c>
      <c r="E145" t="s">
        <v>256</v>
      </c>
      <c r="F145">
        <v>2009</v>
      </c>
      <c r="G145" t="s">
        <v>5</v>
      </c>
      <c r="H145" t="s">
        <v>5</v>
      </c>
      <c r="I145" s="4" t="s">
        <v>66</v>
      </c>
      <c r="K145">
        <v>8.01</v>
      </c>
      <c r="M145" t="s">
        <v>67</v>
      </c>
      <c r="N145" t="s">
        <v>50</v>
      </c>
      <c r="O145" t="b">
        <v>0</v>
      </c>
      <c r="P145" t="s">
        <v>51</v>
      </c>
      <c r="Q145">
        <v>454822</v>
      </c>
      <c r="R145">
        <v>524858</v>
      </c>
    </row>
    <row r="146" spans="1:18" x14ac:dyDescent="0.35">
      <c r="A146" t="s">
        <v>259</v>
      </c>
      <c r="B146" t="s">
        <v>44</v>
      </c>
      <c r="C146" t="s">
        <v>9</v>
      </c>
      <c r="D146" t="s">
        <v>7</v>
      </c>
      <c r="E146" t="s">
        <v>256</v>
      </c>
      <c r="F146">
        <v>2009</v>
      </c>
      <c r="G146" t="s">
        <v>57</v>
      </c>
      <c r="H146" t="s">
        <v>58</v>
      </c>
      <c r="I146">
        <v>7608</v>
      </c>
      <c r="K146">
        <v>31.08</v>
      </c>
      <c r="M146" t="s">
        <v>59</v>
      </c>
      <c r="N146" t="s">
        <v>50</v>
      </c>
      <c r="O146" t="b">
        <v>0</v>
      </c>
      <c r="P146" t="s">
        <v>51</v>
      </c>
      <c r="Q146">
        <v>454822</v>
      </c>
      <c r="R146">
        <v>524858</v>
      </c>
    </row>
    <row r="147" spans="1:18" x14ac:dyDescent="0.35">
      <c r="A147" t="s">
        <v>260</v>
      </c>
      <c r="B147" t="s">
        <v>44</v>
      </c>
      <c r="C147" t="s">
        <v>9</v>
      </c>
      <c r="D147" t="s">
        <v>7</v>
      </c>
      <c r="E147" t="s">
        <v>256</v>
      </c>
      <c r="F147">
        <v>2009</v>
      </c>
      <c r="G147" t="s">
        <v>78</v>
      </c>
      <c r="H147" t="s">
        <v>79</v>
      </c>
      <c r="I147" s="4" t="s">
        <v>80</v>
      </c>
      <c r="K147">
        <v>0.33100000000000002</v>
      </c>
      <c r="M147" t="s">
        <v>64</v>
      </c>
      <c r="N147" t="s">
        <v>50</v>
      </c>
      <c r="O147" t="b">
        <v>0</v>
      </c>
      <c r="P147" t="s">
        <v>51</v>
      </c>
      <c r="Q147">
        <v>454822</v>
      </c>
      <c r="R147">
        <v>524858</v>
      </c>
    </row>
    <row r="148" spans="1:18" x14ac:dyDescent="0.35">
      <c r="A148" t="s">
        <v>261</v>
      </c>
      <c r="B148" t="s">
        <v>44</v>
      </c>
      <c r="C148" t="s">
        <v>9</v>
      </c>
      <c r="D148" t="s">
        <v>7</v>
      </c>
      <c r="E148" t="s">
        <v>256</v>
      </c>
      <c r="F148">
        <v>2009</v>
      </c>
      <c r="G148" t="s">
        <v>94</v>
      </c>
      <c r="H148" t="s">
        <v>95</v>
      </c>
      <c r="I148" s="4" t="s">
        <v>96</v>
      </c>
      <c r="J148" t="s">
        <v>97</v>
      </c>
      <c r="K148">
        <v>3</v>
      </c>
      <c r="M148" t="s">
        <v>64</v>
      </c>
      <c r="N148" t="s">
        <v>50</v>
      </c>
      <c r="O148" t="b">
        <v>0</v>
      </c>
      <c r="P148" t="s">
        <v>51</v>
      </c>
      <c r="Q148">
        <v>454822</v>
      </c>
      <c r="R148">
        <v>524858</v>
      </c>
    </row>
    <row r="149" spans="1:18" x14ac:dyDescent="0.35">
      <c r="A149" t="s">
        <v>262</v>
      </c>
      <c r="B149" t="s">
        <v>44</v>
      </c>
      <c r="C149" t="s">
        <v>9</v>
      </c>
      <c r="D149" t="s">
        <v>7</v>
      </c>
      <c r="E149" t="s">
        <v>256</v>
      </c>
      <c r="F149">
        <v>2009</v>
      </c>
      <c r="G149" t="s">
        <v>90</v>
      </c>
      <c r="H149" t="s">
        <v>91</v>
      </c>
      <c r="I149" s="4" t="s">
        <v>92</v>
      </c>
      <c r="K149">
        <v>8.5000000000000006E-2</v>
      </c>
      <c r="M149" t="s">
        <v>64</v>
      </c>
      <c r="N149" t="s">
        <v>50</v>
      </c>
      <c r="O149" t="b">
        <v>0</v>
      </c>
      <c r="P149" t="s">
        <v>51</v>
      </c>
      <c r="Q149">
        <v>454822</v>
      </c>
      <c r="R149">
        <v>524858</v>
      </c>
    </row>
    <row r="150" spans="1:18" x14ac:dyDescent="0.35">
      <c r="A150" t="s">
        <v>263</v>
      </c>
      <c r="B150" t="s">
        <v>44</v>
      </c>
      <c r="C150" t="s">
        <v>9</v>
      </c>
      <c r="D150" t="s">
        <v>7</v>
      </c>
      <c r="E150" t="s">
        <v>256</v>
      </c>
      <c r="F150">
        <v>2009</v>
      </c>
      <c r="G150" t="s">
        <v>86</v>
      </c>
      <c r="H150" t="s">
        <v>87</v>
      </c>
      <c r="I150" s="4" t="s">
        <v>88</v>
      </c>
      <c r="K150">
        <v>0.109</v>
      </c>
      <c r="M150" t="s">
        <v>64</v>
      </c>
      <c r="N150" t="s">
        <v>50</v>
      </c>
      <c r="O150" t="b">
        <v>0</v>
      </c>
      <c r="P150" t="s">
        <v>51</v>
      </c>
      <c r="Q150">
        <v>454822</v>
      </c>
      <c r="R150">
        <v>524858</v>
      </c>
    </row>
    <row r="151" spans="1:18" x14ac:dyDescent="0.35">
      <c r="A151" t="s">
        <v>264</v>
      </c>
      <c r="B151" t="s">
        <v>44</v>
      </c>
      <c r="C151" t="s">
        <v>9</v>
      </c>
      <c r="D151" t="s">
        <v>7</v>
      </c>
      <c r="E151" t="s">
        <v>256</v>
      </c>
      <c r="F151">
        <v>2009</v>
      </c>
      <c r="G151" t="s">
        <v>74</v>
      </c>
      <c r="H151" t="s">
        <v>75</v>
      </c>
      <c r="I151" s="4" t="s">
        <v>76</v>
      </c>
      <c r="K151">
        <v>0.44</v>
      </c>
      <c r="M151" t="s">
        <v>64</v>
      </c>
      <c r="N151" t="s">
        <v>50</v>
      </c>
      <c r="O151" t="b">
        <v>0</v>
      </c>
      <c r="P151" t="s">
        <v>51</v>
      </c>
      <c r="Q151">
        <v>454822</v>
      </c>
      <c r="R151">
        <v>524858</v>
      </c>
    </row>
    <row r="152" spans="1:18" x14ac:dyDescent="0.35">
      <c r="A152" t="s">
        <v>265</v>
      </c>
      <c r="B152" t="s">
        <v>44</v>
      </c>
      <c r="C152" t="s">
        <v>9</v>
      </c>
      <c r="D152" t="s">
        <v>7</v>
      </c>
      <c r="E152" t="s">
        <v>256</v>
      </c>
      <c r="F152">
        <v>2009</v>
      </c>
      <c r="G152" t="s">
        <v>82</v>
      </c>
      <c r="H152" t="s">
        <v>83</v>
      </c>
      <c r="I152" s="4" t="s">
        <v>84</v>
      </c>
      <c r="K152">
        <v>3.3599999999999998E-2</v>
      </c>
      <c r="M152" t="s">
        <v>64</v>
      </c>
      <c r="N152" t="s">
        <v>50</v>
      </c>
      <c r="O152" t="b">
        <v>0</v>
      </c>
      <c r="P152" t="s">
        <v>51</v>
      </c>
      <c r="Q152">
        <v>454822</v>
      </c>
      <c r="R152">
        <v>524858</v>
      </c>
    </row>
    <row r="153" spans="1:18" x14ac:dyDescent="0.35">
      <c r="A153" t="s">
        <v>266</v>
      </c>
      <c r="B153" t="s">
        <v>44</v>
      </c>
      <c r="C153" t="s">
        <v>9</v>
      </c>
      <c r="D153" t="s">
        <v>7</v>
      </c>
      <c r="E153" t="s">
        <v>267</v>
      </c>
      <c r="F153">
        <v>2009</v>
      </c>
      <c r="G153" t="s">
        <v>46</v>
      </c>
      <c r="H153" t="s">
        <v>47</v>
      </c>
      <c r="I153" s="4" t="s">
        <v>48</v>
      </c>
      <c r="K153">
        <v>13.96</v>
      </c>
      <c r="M153" t="s">
        <v>49</v>
      </c>
      <c r="N153" t="s">
        <v>50</v>
      </c>
      <c r="O153" t="b">
        <v>0</v>
      </c>
      <c r="P153" t="s">
        <v>51</v>
      </c>
      <c r="Q153">
        <v>454822</v>
      </c>
      <c r="R153">
        <v>524858</v>
      </c>
    </row>
    <row r="154" spans="1:18" x14ac:dyDescent="0.35">
      <c r="A154" t="s">
        <v>268</v>
      </c>
      <c r="B154" t="s">
        <v>44</v>
      </c>
      <c r="C154" t="s">
        <v>9</v>
      </c>
      <c r="D154" t="s">
        <v>7</v>
      </c>
      <c r="E154" t="s">
        <v>267</v>
      </c>
      <c r="F154">
        <v>2009</v>
      </c>
      <c r="G154" t="s">
        <v>5</v>
      </c>
      <c r="H154" t="s">
        <v>5</v>
      </c>
      <c r="I154" s="4" t="s">
        <v>66</v>
      </c>
      <c r="K154">
        <v>8.06</v>
      </c>
      <c r="M154" t="s">
        <v>67</v>
      </c>
      <c r="N154" t="s">
        <v>50</v>
      </c>
      <c r="O154" t="b">
        <v>0</v>
      </c>
      <c r="P154" t="s">
        <v>51</v>
      </c>
      <c r="Q154">
        <v>454822</v>
      </c>
      <c r="R154">
        <v>524858</v>
      </c>
    </row>
    <row r="155" spans="1:18" x14ac:dyDescent="0.35">
      <c r="A155" t="s">
        <v>269</v>
      </c>
      <c r="B155" t="s">
        <v>44</v>
      </c>
      <c r="C155" t="s">
        <v>9</v>
      </c>
      <c r="D155" t="s">
        <v>7</v>
      </c>
      <c r="E155" t="s">
        <v>267</v>
      </c>
      <c r="F155">
        <v>2009</v>
      </c>
      <c r="G155" t="s">
        <v>94</v>
      </c>
      <c r="H155" t="s">
        <v>95</v>
      </c>
      <c r="I155" s="4" t="s">
        <v>96</v>
      </c>
      <c r="K155">
        <v>4.5999999999999996</v>
      </c>
      <c r="M155" t="s">
        <v>64</v>
      </c>
      <c r="N155" t="s">
        <v>50</v>
      </c>
      <c r="O155" t="b">
        <v>0</v>
      </c>
      <c r="P155" t="s">
        <v>51</v>
      </c>
      <c r="Q155">
        <v>454822</v>
      </c>
      <c r="R155">
        <v>524858</v>
      </c>
    </row>
    <row r="156" spans="1:18" x14ac:dyDescent="0.35">
      <c r="A156" t="s">
        <v>270</v>
      </c>
      <c r="B156" t="s">
        <v>44</v>
      </c>
      <c r="C156" t="s">
        <v>9</v>
      </c>
      <c r="D156" t="s">
        <v>7</v>
      </c>
      <c r="E156" t="s">
        <v>267</v>
      </c>
      <c r="F156">
        <v>2009</v>
      </c>
      <c r="G156" t="s">
        <v>57</v>
      </c>
      <c r="H156" t="s">
        <v>58</v>
      </c>
      <c r="I156">
        <v>7608</v>
      </c>
      <c r="K156">
        <v>32.64</v>
      </c>
      <c r="M156" t="s">
        <v>59</v>
      </c>
      <c r="N156" t="s">
        <v>50</v>
      </c>
      <c r="O156" t="b">
        <v>0</v>
      </c>
      <c r="P156" t="s">
        <v>51</v>
      </c>
      <c r="Q156">
        <v>454822</v>
      </c>
      <c r="R156">
        <v>524858</v>
      </c>
    </row>
    <row r="157" spans="1:18" x14ac:dyDescent="0.35">
      <c r="A157" t="s">
        <v>271</v>
      </c>
      <c r="B157" t="s">
        <v>44</v>
      </c>
      <c r="C157" t="s">
        <v>9</v>
      </c>
      <c r="D157" t="s">
        <v>7</v>
      </c>
      <c r="E157" t="s">
        <v>272</v>
      </c>
      <c r="F157">
        <v>2009</v>
      </c>
      <c r="G157" t="s">
        <v>5</v>
      </c>
      <c r="H157" t="s">
        <v>5</v>
      </c>
      <c r="I157" s="4" t="s">
        <v>66</v>
      </c>
      <c r="K157">
        <v>7.98</v>
      </c>
      <c r="M157" t="s">
        <v>67</v>
      </c>
      <c r="N157" t="s">
        <v>50</v>
      </c>
      <c r="O157" t="b">
        <v>0</v>
      </c>
      <c r="P157" t="s">
        <v>51</v>
      </c>
      <c r="Q157">
        <v>454822</v>
      </c>
      <c r="R157">
        <v>524858</v>
      </c>
    </row>
    <row r="158" spans="1:18" x14ac:dyDescent="0.35">
      <c r="A158" t="s">
        <v>273</v>
      </c>
      <c r="B158" t="s">
        <v>44</v>
      </c>
      <c r="C158" t="s">
        <v>9</v>
      </c>
      <c r="D158" t="s">
        <v>7</v>
      </c>
      <c r="E158" t="s">
        <v>272</v>
      </c>
      <c r="F158">
        <v>2009</v>
      </c>
      <c r="G158" t="s">
        <v>74</v>
      </c>
      <c r="H158" t="s">
        <v>75</v>
      </c>
      <c r="I158" s="4" t="s">
        <v>76</v>
      </c>
      <c r="K158">
        <v>1.56</v>
      </c>
      <c r="M158" t="s">
        <v>64</v>
      </c>
      <c r="N158" t="s">
        <v>50</v>
      </c>
      <c r="O158" t="b">
        <v>0</v>
      </c>
      <c r="P158" t="s">
        <v>51</v>
      </c>
      <c r="Q158">
        <v>454822</v>
      </c>
      <c r="R158">
        <v>524858</v>
      </c>
    </row>
    <row r="159" spans="1:18" x14ac:dyDescent="0.35">
      <c r="A159" t="s">
        <v>274</v>
      </c>
      <c r="B159" t="s">
        <v>44</v>
      </c>
      <c r="C159" t="s">
        <v>9</v>
      </c>
      <c r="D159" t="s">
        <v>7</v>
      </c>
      <c r="E159" t="s">
        <v>272</v>
      </c>
      <c r="F159">
        <v>2009</v>
      </c>
      <c r="G159" t="s">
        <v>78</v>
      </c>
      <c r="H159" t="s">
        <v>79</v>
      </c>
      <c r="I159" s="4" t="s">
        <v>80</v>
      </c>
      <c r="K159">
        <v>1.35</v>
      </c>
      <c r="M159" t="s">
        <v>64</v>
      </c>
      <c r="N159" t="s">
        <v>50</v>
      </c>
      <c r="O159" t="b">
        <v>0</v>
      </c>
      <c r="P159" t="s">
        <v>51</v>
      </c>
      <c r="Q159">
        <v>454822</v>
      </c>
      <c r="R159">
        <v>524858</v>
      </c>
    </row>
    <row r="160" spans="1:18" x14ac:dyDescent="0.35">
      <c r="A160" t="s">
        <v>275</v>
      </c>
      <c r="B160" t="s">
        <v>44</v>
      </c>
      <c r="C160" t="s">
        <v>9</v>
      </c>
      <c r="D160" t="s">
        <v>7</v>
      </c>
      <c r="E160" t="s">
        <v>272</v>
      </c>
      <c r="F160">
        <v>2009</v>
      </c>
      <c r="G160" t="s">
        <v>86</v>
      </c>
      <c r="H160" t="s">
        <v>87</v>
      </c>
      <c r="I160" s="4" t="s">
        <v>88</v>
      </c>
      <c r="K160">
        <v>0.21299999999999999</v>
      </c>
      <c r="M160" t="s">
        <v>64</v>
      </c>
      <c r="N160" t="s">
        <v>50</v>
      </c>
      <c r="O160" t="b">
        <v>0</v>
      </c>
      <c r="P160" t="s">
        <v>51</v>
      </c>
      <c r="Q160">
        <v>454822</v>
      </c>
      <c r="R160">
        <v>524858</v>
      </c>
    </row>
    <row r="161" spans="1:18" x14ac:dyDescent="0.35">
      <c r="A161" t="s">
        <v>276</v>
      </c>
      <c r="B161" t="s">
        <v>44</v>
      </c>
      <c r="C161" t="s">
        <v>9</v>
      </c>
      <c r="D161" t="s">
        <v>7</v>
      </c>
      <c r="E161" t="s">
        <v>272</v>
      </c>
      <c r="F161">
        <v>2009</v>
      </c>
      <c r="G161" t="s">
        <v>82</v>
      </c>
      <c r="H161" t="s">
        <v>83</v>
      </c>
      <c r="I161" s="4" t="s">
        <v>84</v>
      </c>
      <c r="K161">
        <v>2.4899999999999999E-2</v>
      </c>
      <c r="M161" t="s">
        <v>64</v>
      </c>
      <c r="N161" t="s">
        <v>50</v>
      </c>
      <c r="O161" t="b">
        <v>0</v>
      </c>
      <c r="P161" t="s">
        <v>51</v>
      </c>
      <c r="Q161">
        <v>454822</v>
      </c>
      <c r="R161">
        <v>524858</v>
      </c>
    </row>
    <row r="162" spans="1:18" x14ac:dyDescent="0.35">
      <c r="A162" t="s">
        <v>277</v>
      </c>
      <c r="B162" t="s">
        <v>44</v>
      </c>
      <c r="C162" t="s">
        <v>9</v>
      </c>
      <c r="D162" t="s">
        <v>7</v>
      </c>
      <c r="E162" t="s">
        <v>272</v>
      </c>
      <c r="F162">
        <v>2009</v>
      </c>
      <c r="G162" t="s">
        <v>90</v>
      </c>
      <c r="H162" t="s">
        <v>91</v>
      </c>
      <c r="I162" s="4" t="s">
        <v>92</v>
      </c>
      <c r="K162">
        <v>0.13300000000000001</v>
      </c>
      <c r="M162" t="s">
        <v>64</v>
      </c>
      <c r="N162" t="s">
        <v>50</v>
      </c>
      <c r="O162" t="b">
        <v>0</v>
      </c>
      <c r="P162" t="s">
        <v>51</v>
      </c>
      <c r="Q162">
        <v>454822</v>
      </c>
      <c r="R162">
        <v>524858</v>
      </c>
    </row>
    <row r="163" spans="1:18" x14ac:dyDescent="0.35">
      <c r="A163" t="s">
        <v>278</v>
      </c>
      <c r="B163" t="s">
        <v>44</v>
      </c>
      <c r="C163" t="s">
        <v>9</v>
      </c>
      <c r="D163" t="s">
        <v>7</v>
      </c>
      <c r="E163" t="s">
        <v>272</v>
      </c>
      <c r="F163">
        <v>2009</v>
      </c>
      <c r="G163" t="s">
        <v>94</v>
      </c>
      <c r="H163" t="s">
        <v>95</v>
      </c>
      <c r="I163" s="4" t="s">
        <v>96</v>
      </c>
      <c r="K163">
        <v>14.7</v>
      </c>
      <c r="M163" t="s">
        <v>64</v>
      </c>
      <c r="N163" t="s">
        <v>50</v>
      </c>
      <c r="O163" t="b">
        <v>0</v>
      </c>
      <c r="P163" t="s">
        <v>51</v>
      </c>
      <c r="Q163">
        <v>454822</v>
      </c>
      <c r="R163">
        <v>524858</v>
      </c>
    </row>
    <row r="164" spans="1:18" x14ac:dyDescent="0.35">
      <c r="A164" t="s">
        <v>279</v>
      </c>
      <c r="B164" t="s">
        <v>44</v>
      </c>
      <c r="C164" t="s">
        <v>9</v>
      </c>
      <c r="D164" t="s">
        <v>7</v>
      </c>
      <c r="E164" t="s">
        <v>272</v>
      </c>
      <c r="F164">
        <v>2009</v>
      </c>
      <c r="G164" t="s">
        <v>57</v>
      </c>
      <c r="H164" t="s">
        <v>58</v>
      </c>
      <c r="I164">
        <v>7608</v>
      </c>
      <c r="K164">
        <v>26.4</v>
      </c>
      <c r="M164" t="s">
        <v>59</v>
      </c>
      <c r="N164" t="s">
        <v>50</v>
      </c>
      <c r="O164" t="b">
        <v>0</v>
      </c>
      <c r="P164" t="s">
        <v>51</v>
      </c>
      <c r="Q164">
        <v>454822</v>
      </c>
      <c r="R164">
        <v>524858</v>
      </c>
    </row>
    <row r="165" spans="1:18" x14ac:dyDescent="0.35">
      <c r="A165" t="s">
        <v>280</v>
      </c>
      <c r="B165" t="s">
        <v>44</v>
      </c>
      <c r="C165" t="s">
        <v>9</v>
      </c>
      <c r="D165" t="s">
        <v>7</v>
      </c>
      <c r="E165" t="s">
        <v>272</v>
      </c>
      <c r="F165">
        <v>2009</v>
      </c>
      <c r="G165" t="s">
        <v>61</v>
      </c>
      <c r="H165" t="s">
        <v>62</v>
      </c>
      <c r="I165" s="4" t="s">
        <v>63</v>
      </c>
      <c r="K165">
        <v>1.43</v>
      </c>
      <c r="M165" t="s">
        <v>64</v>
      </c>
      <c r="N165" t="s">
        <v>50</v>
      </c>
      <c r="O165" t="b">
        <v>0</v>
      </c>
      <c r="P165" t="s">
        <v>51</v>
      </c>
      <c r="Q165">
        <v>454822</v>
      </c>
      <c r="R165">
        <v>524858</v>
      </c>
    </row>
    <row r="166" spans="1:18" x14ac:dyDescent="0.35">
      <c r="A166" t="s">
        <v>281</v>
      </c>
      <c r="B166" t="s">
        <v>44</v>
      </c>
      <c r="C166" t="s">
        <v>9</v>
      </c>
      <c r="D166" t="s">
        <v>7</v>
      </c>
      <c r="E166" t="s">
        <v>272</v>
      </c>
      <c r="F166">
        <v>2009</v>
      </c>
      <c r="G166" t="s">
        <v>46</v>
      </c>
      <c r="H166" t="s">
        <v>47</v>
      </c>
      <c r="I166" s="4" t="s">
        <v>48</v>
      </c>
      <c r="K166">
        <v>10.01</v>
      </c>
      <c r="M166" t="s">
        <v>49</v>
      </c>
      <c r="N166" t="s">
        <v>50</v>
      </c>
      <c r="O166" t="b">
        <v>0</v>
      </c>
      <c r="P166" t="s">
        <v>51</v>
      </c>
      <c r="Q166">
        <v>454822</v>
      </c>
      <c r="R166">
        <v>524858</v>
      </c>
    </row>
    <row r="167" spans="1:18" x14ac:dyDescent="0.35">
      <c r="A167" t="s">
        <v>282</v>
      </c>
      <c r="B167" t="s">
        <v>44</v>
      </c>
      <c r="C167" t="s">
        <v>9</v>
      </c>
      <c r="D167" t="s">
        <v>7</v>
      </c>
      <c r="E167" t="s">
        <v>283</v>
      </c>
      <c r="F167">
        <v>2010</v>
      </c>
      <c r="G167" t="s">
        <v>61</v>
      </c>
      <c r="H167" t="s">
        <v>62</v>
      </c>
      <c r="I167" s="4" t="s">
        <v>63</v>
      </c>
      <c r="K167">
        <v>0.64600000000000002</v>
      </c>
      <c r="M167" t="s">
        <v>64</v>
      </c>
      <c r="N167" t="s">
        <v>50</v>
      </c>
      <c r="O167" t="b">
        <v>0</v>
      </c>
      <c r="P167" t="s">
        <v>51</v>
      </c>
      <c r="Q167">
        <v>454822</v>
      </c>
      <c r="R167">
        <v>524858</v>
      </c>
    </row>
    <row r="168" spans="1:18" x14ac:dyDescent="0.35">
      <c r="A168" t="s">
        <v>284</v>
      </c>
      <c r="B168" t="s">
        <v>44</v>
      </c>
      <c r="C168" t="s">
        <v>9</v>
      </c>
      <c r="D168" t="s">
        <v>7</v>
      </c>
      <c r="E168" t="s">
        <v>283</v>
      </c>
      <c r="F168">
        <v>2010</v>
      </c>
      <c r="G168" t="s">
        <v>5</v>
      </c>
      <c r="H168" t="s">
        <v>5</v>
      </c>
      <c r="I168" s="4" t="s">
        <v>66</v>
      </c>
      <c r="K168">
        <v>8</v>
      </c>
      <c r="M168" t="s">
        <v>67</v>
      </c>
      <c r="N168" t="s">
        <v>50</v>
      </c>
      <c r="O168" t="b">
        <v>0</v>
      </c>
      <c r="P168" t="s">
        <v>51</v>
      </c>
      <c r="Q168">
        <v>454822</v>
      </c>
      <c r="R168">
        <v>524858</v>
      </c>
    </row>
    <row r="169" spans="1:18" x14ac:dyDescent="0.35">
      <c r="A169" t="s">
        <v>285</v>
      </c>
      <c r="B169" t="s">
        <v>44</v>
      </c>
      <c r="C169" t="s">
        <v>9</v>
      </c>
      <c r="D169" t="s">
        <v>7</v>
      </c>
      <c r="E169" t="s">
        <v>283</v>
      </c>
      <c r="F169">
        <v>2010</v>
      </c>
      <c r="G169" t="s">
        <v>78</v>
      </c>
      <c r="H169" t="s">
        <v>79</v>
      </c>
      <c r="I169" s="4" t="s">
        <v>80</v>
      </c>
      <c r="K169">
        <v>0.82</v>
      </c>
      <c r="M169" t="s">
        <v>64</v>
      </c>
      <c r="N169" t="s">
        <v>50</v>
      </c>
      <c r="O169" t="b">
        <v>0</v>
      </c>
      <c r="P169" t="s">
        <v>51</v>
      </c>
      <c r="Q169">
        <v>454822</v>
      </c>
      <c r="R169">
        <v>524858</v>
      </c>
    </row>
    <row r="170" spans="1:18" x14ac:dyDescent="0.35">
      <c r="A170" t="s">
        <v>286</v>
      </c>
      <c r="B170" t="s">
        <v>44</v>
      </c>
      <c r="C170" t="s">
        <v>9</v>
      </c>
      <c r="D170" t="s">
        <v>7</v>
      </c>
      <c r="E170" t="s">
        <v>283</v>
      </c>
      <c r="F170">
        <v>2010</v>
      </c>
      <c r="G170" t="s">
        <v>82</v>
      </c>
      <c r="H170" t="s">
        <v>83</v>
      </c>
      <c r="I170" s="4" t="s">
        <v>84</v>
      </c>
      <c r="K170">
        <v>8.5199999999999998E-3</v>
      </c>
      <c r="M170" t="s">
        <v>64</v>
      </c>
      <c r="N170" t="s">
        <v>50</v>
      </c>
      <c r="O170" t="b">
        <v>0</v>
      </c>
      <c r="P170" t="s">
        <v>51</v>
      </c>
      <c r="Q170">
        <v>454822</v>
      </c>
      <c r="R170">
        <v>524858</v>
      </c>
    </row>
    <row r="171" spans="1:18" x14ac:dyDescent="0.35">
      <c r="A171" t="s">
        <v>287</v>
      </c>
      <c r="B171" t="s">
        <v>44</v>
      </c>
      <c r="C171" t="s">
        <v>9</v>
      </c>
      <c r="D171" t="s">
        <v>7</v>
      </c>
      <c r="E171" t="s">
        <v>283</v>
      </c>
      <c r="F171">
        <v>2010</v>
      </c>
      <c r="G171" t="s">
        <v>57</v>
      </c>
      <c r="H171" t="s">
        <v>58</v>
      </c>
      <c r="I171">
        <v>7608</v>
      </c>
      <c r="K171">
        <v>26.51</v>
      </c>
      <c r="M171" t="s">
        <v>59</v>
      </c>
      <c r="N171" t="s">
        <v>50</v>
      </c>
      <c r="O171" t="b">
        <v>0</v>
      </c>
      <c r="P171" t="s">
        <v>51</v>
      </c>
      <c r="Q171">
        <v>454822</v>
      </c>
      <c r="R171">
        <v>524858</v>
      </c>
    </row>
    <row r="172" spans="1:18" x14ac:dyDescent="0.35">
      <c r="A172" t="s">
        <v>288</v>
      </c>
      <c r="B172" t="s">
        <v>44</v>
      </c>
      <c r="C172" t="s">
        <v>9</v>
      </c>
      <c r="D172" t="s">
        <v>7</v>
      </c>
      <c r="E172" t="s">
        <v>283</v>
      </c>
      <c r="F172">
        <v>2010</v>
      </c>
      <c r="G172" t="s">
        <v>74</v>
      </c>
      <c r="H172" t="s">
        <v>75</v>
      </c>
      <c r="I172" s="4" t="s">
        <v>76</v>
      </c>
      <c r="K172">
        <v>0.85</v>
      </c>
      <c r="M172" t="s">
        <v>64</v>
      </c>
      <c r="N172" t="s">
        <v>50</v>
      </c>
      <c r="O172" t="b">
        <v>0</v>
      </c>
      <c r="P172" t="s">
        <v>51</v>
      </c>
      <c r="Q172">
        <v>454822</v>
      </c>
      <c r="R172">
        <v>524858</v>
      </c>
    </row>
    <row r="173" spans="1:18" x14ac:dyDescent="0.35">
      <c r="A173" t="s">
        <v>289</v>
      </c>
      <c r="B173" t="s">
        <v>44</v>
      </c>
      <c r="C173" t="s">
        <v>9</v>
      </c>
      <c r="D173" t="s">
        <v>7</v>
      </c>
      <c r="E173" t="s">
        <v>283</v>
      </c>
      <c r="F173">
        <v>2010</v>
      </c>
      <c r="G173" t="s">
        <v>86</v>
      </c>
      <c r="H173" t="s">
        <v>87</v>
      </c>
      <c r="I173" s="4" t="s">
        <v>88</v>
      </c>
      <c r="K173">
        <v>3.0099999999999998E-2</v>
      </c>
      <c r="M173" t="s">
        <v>64</v>
      </c>
      <c r="N173" t="s">
        <v>50</v>
      </c>
      <c r="O173" t="b">
        <v>0</v>
      </c>
      <c r="P173" t="s">
        <v>51</v>
      </c>
      <c r="Q173">
        <v>454822</v>
      </c>
      <c r="R173">
        <v>524858</v>
      </c>
    </row>
    <row r="174" spans="1:18" x14ac:dyDescent="0.35">
      <c r="A174" t="s">
        <v>290</v>
      </c>
      <c r="B174" t="s">
        <v>44</v>
      </c>
      <c r="C174" t="s">
        <v>9</v>
      </c>
      <c r="D174" t="s">
        <v>7</v>
      </c>
      <c r="E174" t="s">
        <v>283</v>
      </c>
      <c r="F174">
        <v>2010</v>
      </c>
      <c r="G174" t="s">
        <v>94</v>
      </c>
      <c r="H174" t="s">
        <v>95</v>
      </c>
      <c r="I174" s="4" t="s">
        <v>96</v>
      </c>
      <c r="K174">
        <v>8.1999999999999993</v>
      </c>
      <c r="M174" t="s">
        <v>64</v>
      </c>
      <c r="N174" t="s">
        <v>50</v>
      </c>
      <c r="O174" t="b">
        <v>0</v>
      </c>
      <c r="P174" t="s">
        <v>51</v>
      </c>
      <c r="Q174">
        <v>454822</v>
      </c>
      <c r="R174">
        <v>524858</v>
      </c>
    </row>
    <row r="175" spans="1:18" x14ac:dyDescent="0.35">
      <c r="A175" t="s">
        <v>291</v>
      </c>
      <c r="B175" t="s">
        <v>44</v>
      </c>
      <c r="C175" t="s">
        <v>9</v>
      </c>
      <c r="D175" t="s">
        <v>7</v>
      </c>
      <c r="E175" t="s">
        <v>283</v>
      </c>
      <c r="F175">
        <v>2010</v>
      </c>
      <c r="G175" t="s">
        <v>46</v>
      </c>
      <c r="H175" t="s">
        <v>47</v>
      </c>
      <c r="I175" s="4" t="s">
        <v>48</v>
      </c>
      <c r="K175">
        <v>5.58</v>
      </c>
      <c r="M175" t="s">
        <v>49</v>
      </c>
      <c r="N175" t="s">
        <v>50</v>
      </c>
      <c r="O175" t="b">
        <v>0</v>
      </c>
      <c r="P175" t="s">
        <v>51</v>
      </c>
      <c r="Q175">
        <v>454822</v>
      </c>
      <c r="R175">
        <v>524858</v>
      </c>
    </row>
    <row r="176" spans="1:18" x14ac:dyDescent="0.35">
      <c r="A176" t="s">
        <v>292</v>
      </c>
      <c r="B176" t="s">
        <v>44</v>
      </c>
      <c r="C176" t="s">
        <v>9</v>
      </c>
      <c r="D176" t="s">
        <v>7</v>
      </c>
      <c r="E176" t="s">
        <v>283</v>
      </c>
      <c r="F176">
        <v>2010</v>
      </c>
      <c r="G176" t="s">
        <v>90</v>
      </c>
      <c r="H176" t="s">
        <v>91</v>
      </c>
      <c r="I176" s="4" t="s">
        <v>92</v>
      </c>
      <c r="K176">
        <v>6.7000000000000004E-2</v>
      </c>
      <c r="M176" t="s">
        <v>64</v>
      </c>
      <c r="N176" t="s">
        <v>50</v>
      </c>
      <c r="O176" t="b">
        <v>0</v>
      </c>
      <c r="P176" t="s">
        <v>51</v>
      </c>
      <c r="Q176">
        <v>454822</v>
      </c>
      <c r="R176">
        <v>524858</v>
      </c>
    </row>
    <row r="177" spans="1:18" x14ac:dyDescent="0.35">
      <c r="A177" t="s">
        <v>293</v>
      </c>
      <c r="B177" t="s">
        <v>44</v>
      </c>
      <c r="C177" t="s">
        <v>9</v>
      </c>
      <c r="D177" t="s">
        <v>7</v>
      </c>
      <c r="E177" t="s">
        <v>294</v>
      </c>
      <c r="F177">
        <v>2012</v>
      </c>
      <c r="G177" t="s">
        <v>295</v>
      </c>
      <c r="H177" t="s">
        <v>296</v>
      </c>
      <c r="I177">
        <v>3408</v>
      </c>
      <c r="K177">
        <v>8.5399999999999991</v>
      </c>
      <c r="M177" t="s">
        <v>128</v>
      </c>
      <c r="N177" t="s">
        <v>50</v>
      </c>
      <c r="O177" t="b">
        <v>0</v>
      </c>
      <c r="P177" t="s">
        <v>297</v>
      </c>
      <c r="Q177">
        <v>454822</v>
      </c>
      <c r="R177">
        <v>524858</v>
      </c>
    </row>
    <row r="178" spans="1:18" x14ac:dyDescent="0.35">
      <c r="A178" t="s">
        <v>298</v>
      </c>
      <c r="B178" t="s">
        <v>44</v>
      </c>
      <c r="C178" t="s">
        <v>9</v>
      </c>
      <c r="D178" t="s">
        <v>7</v>
      </c>
      <c r="E178" t="s">
        <v>294</v>
      </c>
      <c r="F178">
        <v>2012</v>
      </c>
      <c r="G178" t="s">
        <v>299</v>
      </c>
      <c r="H178" t="s">
        <v>300</v>
      </c>
      <c r="I178">
        <v>3409</v>
      </c>
      <c r="J178" t="s">
        <v>97</v>
      </c>
      <c r="K178">
        <v>0.5</v>
      </c>
      <c r="M178" t="s">
        <v>128</v>
      </c>
      <c r="N178" t="s">
        <v>50</v>
      </c>
      <c r="O178" t="b">
        <v>0</v>
      </c>
      <c r="P178" t="s">
        <v>297</v>
      </c>
      <c r="Q178">
        <v>454822</v>
      </c>
      <c r="R178">
        <v>524858</v>
      </c>
    </row>
    <row r="179" spans="1:18" x14ac:dyDescent="0.35">
      <c r="A179" t="s">
        <v>301</v>
      </c>
      <c r="B179" t="s">
        <v>44</v>
      </c>
      <c r="C179" t="s">
        <v>9</v>
      </c>
      <c r="D179" t="s">
        <v>7</v>
      </c>
      <c r="E179" t="s">
        <v>294</v>
      </c>
      <c r="F179">
        <v>2012</v>
      </c>
      <c r="G179" t="s">
        <v>302</v>
      </c>
      <c r="H179" t="s">
        <v>303</v>
      </c>
      <c r="I179">
        <v>3784</v>
      </c>
      <c r="J179" t="s">
        <v>97</v>
      </c>
      <c r="K179">
        <v>0.1</v>
      </c>
      <c r="M179" t="s">
        <v>128</v>
      </c>
      <c r="N179" t="s">
        <v>50</v>
      </c>
      <c r="O179" t="b">
        <v>0</v>
      </c>
      <c r="P179" t="s">
        <v>297</v>
      </c>
      <c r="Q179">
        <v>454822</v>
      </c>
      <c r="R179">
        <v>524858</v>
      </c>
    </row>
    <row r="180" spans="1:18" x14ac:dyDescent="0.35">
      <c r="A180" t="s">
        <v>304</v>
      </c>
      <c r="B180" t="s">
        <v>44</v>
      </c>
      <c r="C180" t="s">
        <v>9</v>
      </c>
      <c r="D180" t="s">
        <v>7</v>
      </c>
      <c r="E180" t="s">
        <v>294</v>
      </c>
      <c r="F180">
        <v>2012</v>
      </c>
      <c r="G180" t="s">
        <v>305</v>
      </c>
      <c r="H180" t="s">
        <v>306</v>
      </c>
      <c r="I180">
        <v>6450</v>
      </c>
      <c r="K180">
        <v>2.11</v>
      </c>
      <c r="M180" t="s">
        <v>128</v>
      </c>
      <c r="N180" t="s">
        <v>50</v>
      </c>
      <c r="O180" t="b">
        <v>0</v>
      </c>
      <c r="P180" t="s">
        <v>297</v>
      </c>
      <c r="Q180">
        <v>454822</v>
      </c>
      <c r="R180">
        <v>524858</v>
      </c>
    </row>
    <row r="181" spans="1:18" x14ac:dyDescent="0.35">
      <c r="A181" t="s">
        <v>307</v>
      </c>
      <c r="B181" t="s">
        <v>44</v>
      </c>
      <c r="C181" t="s">
        <v>9</v>
      </c>
      <c r="D181" t="s">
        <v>7</v>
      </c>
      <c r="E181" t="s">
        <v>294</v>
      </c>
      <c r="F181">
        <v>2012</v>
      </c>
      <c r="G181" t="s">
        <v>308</v>
      </c>
      <c r="H181" t="s">
        <v>309</v>
      </c>
      <c r="I181">
        <v>4370</v>
      </c>
      <c r="J181" t="s">
        <v>97</v>
      </c>
      <c r="K181">
        <v>30</v>
      </c>
      <c r="M181" t="s">
        <v>128</v>
      </c>
      <c r="N181" t="s">
        <v>50</v>
      </c>
      <c r="O181" t="b">
        <v>0</v>
      </c>
      <c r="P181" t="s">
        <v>297</v>
      </c>
      <c r="Q181">
        <v>454822</v>
      </c>
      <c r="R181">
        <v>524858</v>
      </c>
    </row>
    <row r="182" spans="1:18" x14ac:dyDescent="0.35">
      <c r="A182" t="s">
        <v>310</v>
      </c>
      <c r="B182" t="s">
        <v>44</v>
      </c>
      <c r="C182" t="s">
        <v>9</v>
      </c>
      <c r="D182" t="s">
        <v>7</v>
      </c>
      <c r="E182" t="s">
        <v>294</v>
      </c>
      <c r="F182">
        <v>2012</v>
      </c>
      <c r="G182" t="s">
        <v>311</v>
      </c>
      <c r="H182" t="s">
        <v>311</v>
      </c>
      <c r="I182">
        <v>9522</v>
      </c>
      <c r="K182">
        <v>0.16300000000000001</v>
      </c>
      <c r="M182" t="s">
        <v>128</v>
      </c>
      <c r="N182" t="s">
        <v>50</v>
      </c>
      <c r="O182" t="b">
        <v>0</v>
      </c>
      <c r="P182" t="s">
        <v>297</v>
      </c>
      <c r="Q182">
        <v>454822</v>
      </c>
      <c r="R182">
        <v>524858</v>
      </c>
    </row>
    <row r="183" spans="1:18" x14ac:dyDescent="0.35">
      <c r="A183" t="s">
        <v>312</v>
      </c>
      <c r="B183" t="s">
        <v>44</v>
      </c>
      <c r="C183" t="s">
        <v>9</v>
      </c>
      <c r="D183" t="s">
        <v>7</v>
      </c>
      <c r="E183" t="s">
        <v>313</v>
      </c>
      <c r="F183">
        <v>2012</v>
      </c>
      <c r="G183" t="s">
        <v>311</v>
      </c>
      <c r="H183" t="s">
        <v>311</v>
      </c>
      <c r="I183">
        <v>9522</v>
      </c>
      <c r="K183">
        <v>14.9</v>
      </c>
      <c r="M183" t="s">
        <v>128</v>
      </c>
      <c r="N183" t="s">
        <v>50</v>
      </c>
      <c r="O183" t="b">
        <v>0</v>
      </c>
      <c r="P183" t="s">
        <v>297</v>
      </c>
      <c r="Q183">
        <v>454822</v>
      </c>
      <c r="R183">
        <v>524858</v>
      </c>
    </row>
    <row r="184" spans="1:18" x14ac:dyDescent="0.35">
      <c r="A184" t="s">
        <v>314</v>
      </c>
      <c r="B184" t="s">
        <v>44</v>
      </c>
      <c r="C184" t="s">
        <v>9</v>
      </c>
      <c r="D184" t="s">
        <v>7</v>
      </c>
      <c r="E184" t="s">
        <v>313</v>
      </c>
      <c r="F184">
        <v>2012</v>
      </c>
      <c r="G184" t="s">
        <v>315</v>
      </c>
      <c r="H184" t="s">
        <v>316</v>
      </c>
      <c r="I184" s="4" t="s">
        <v>317</v>
      </c>
      <c r="K184">
        <v>6.79</v>
      </c>
      <c r="M184" t="s">
        <v>64</v>
      </c>
      <c r="N184" t="s">
        <v>50</v>
      </c>
      <c r="O184" t="b">
        <v>0</v>
      </c>
      <c r="P184" t="s">
        <v>297</v>
      </c>
      <c r="Q184">
        <v>454822</v>
      </c>
      <c r="R184">
        <v>524858</v>
      </c>
    </row>
    <row r="185" spans="1:18" x14ac:dyDescent="0.35">
      <c r="A185" t="s">
        <v>318</v>
      </c>
      <c r="B185" t="s">
        <v>44</v>
      </c>
      <c r="C185" t="s">
        <v>9</v>
      </c>
      <c r="D185" t="s">
        <v>7</v>
      </c>
      <c r="E185" t="s">
        <v>313</v>
      </c>
      <c r="F185">
        <v>2012</v>
      </c>
      <c r="G185" t="s">
        <v>305</v>
      </c>
      <c r="H185" t="s">
        <v>306</v>
      </c>
      <c r="I185">
        <v>6450</v>
      </c>
      <c r="K185">
        <v>1.43</v>
      </c>
      <c r="M185" t="s">
        <v>128</v>
      </c>
      <c r="N185" t="s">
        <v>50</v>
      </c>
      <c r="O185" t="b">
        <v>0</v>
      </c>
      <c r="P185" t="s">
        <v>297</v>
      </c>
      <c r="Q185">
        <v>454822</v>
      </c>
      <c r="R185">
        <v>524858</v>
      </c>
    </row>
    <row r="186" spans="1:18" x14ac:dyDescent="0.35">
      <c r="A186" t="s">
        <v>319</v>
      </c>
      <c r="B186" t="s">
        <v>44</v>
      </c>
      <c r="C186" t="s">
        <v>9</v>
      </c>
      <c r="D186" t="s">
        <v>7</v>
      </c>
      <c r="E186" t="s">
        <v>313</v>
      </c>
      <c r="F186">
        <v>2012</v>
      </c>
      <c r="G186" t="s">
        <v>299</v>
      </c>
      <c r="H186" t="s">
        <v>300</v>
      </c>
      <c r="I186">
        <v>3409</v>
      </c>
      <c r="K186">
        <v>0.74</v>
      </c>
      <c r="M186" t="s">
        <v>128</v>
      </c>
      <c r="N186" t="s">
        <v>50</v>
      </c>
      <c r="O186" t="b">
        <v>0</v>
      </c>
      <c r="P186" t="s">
        <v>297</v>
      </c>
      <c r="Q186">
        <v>454822</v>
      </c>
      <c r="R186">
        <v>524858</v>
      </c>
    </row>
    <row r="187" spans="1:18" x14ac:dyDescent="0.35">
      <c r="A187" t="s">
        <v>320</v>
      </c>
      <c r="B187" t="s">
        <v>44</v>
      </c>
      <c r="C187" t="s">
        <v>9</v>
      </c>
      <c r="D187" t="s">
        <v>7</v>
      </c>
      <c r="E187" t="s">
        <v>313</v>
      </c>
      <c r="F187">
        <v>2012</v>
      </c>
      <c r="G187" t="s">
        <v>308</v>
      </c>
      <c r="H187" t="s">
        <v>309</v>
      </c>
      <c r="I187">
        <v>4370</v>
      </c>
      <c r="J187" t="s">
        <v>97</v>
      </c>
      <c r="K187">
        <v>30</v>
      </c>
      <c r="M187" t="s">
        <v>128</v>
      </c>
      <c r="N187" t="s">
        <v>50</v>
      </c>
      <c r="O187" t="b">
        <v>0</v>
      </c>
      <c r="P187" t="s">
        <v>297</v>
      </c>
      <c r="Q187">
        <v>454822</v>
      </c>
      <c r="R187">
        <v>524858</v>
      </c>
    </row>
    <row r="188" spans="1:18" x14ac:dyDescent="0.35">
      <c r="A188" t="s">
        <v>321</v>
      </c>
      <c r="B188" t="s">
        <v>44</v>
      </c>
      <c r="C188" t="s">
        <v>9</v>
      </c>
      <c r="D188" t="s">
        <v>7</v>
      </c>
      <c r="E188" t="s">
        <v>313</v>
      </c>
      <c r="F188">
        <v>2012</v>
      </c>
      <c r="G188" t="s">
        <v>295</v>
      </c>
      <c r="H188" t="s">
        <v>296</v>
      </c>
      <c r="I188">
        <v>3408</v>
      </c>
      <c r="K188">
        <v>6.41</v>
      </c>
      <c r="M188" t="s">
        <v>128</v>
      </c>
      <c r="N188" t="s">
        <v>50</v>
      </c>
      <c r="O188" t="b">
        <v>0</v>
      </c>
      <c r="P188" t="s">
        <v>297</v>
      </c>
      <c r="Q188">
        <v>454822</v>
      </c>
      <c r="R188">
        <v>524858</v>
      </c>
    </row>
    <row r="189" spans="1:18" x14ac:dyDescent="0.35">
      <c r="A189" t="s">
        <v>322</v>
      </c>
      <c r="B189" t="s">
        <v>44</v>
      </c>
      <c r="C189" t="s">
        <v>9</v>
      </c>
      <c r="D189" t="s">
        <v>7</v>
      </c>
      <c r="E189" t="s">
        <v>313</v>
      </c>
      <c r="F189">
        <v>2012</v>
      </c>
      <c r="G189" t="s">
        <v>302</v>
      </c>
      <c r="H189" t="s">
        <v>303</v>
      </c>
      <c r="I189">
        <v>3784</v>
      </c>
      <c r="J189" t="s">
        <v>97</v>
      </c>
      <c r="K189">
        <v>0.1</v>
      </c>
      <c r="M189" t="s">
        <v>128</v>
      </c>
      <c r="N189" t="s">
        <v>50</v>
      </c>
      <c r="O189" t="b">
        <v>0</v>
      </c>
      <c r="P189" t="s">
        <v>297</v>
      </c>
      <c r="Q189">
        <v>454822</v>
      </c>
      <c r="R189">
        <v>524858</v>
      </c>
    </row>
    <row r="190" spans="1:18" x14ac:dyDescent="0.35">
      <c r="A190" t="s">
        <v>323</v>
      </c>
      <c r="B190" t="s">
        <v>44</v>
      </c>
      <c r="C190" t="s">
        <v>9</v>
      </c>
      <c r="D190" t="s">
        <v>7</v>
      </c>
      <c r="E190" t="s">
        <v>324</v>
      </c>
      <c r="F190">
        <v>2012</v>
      </c>
      <c r="G190" t="s">
        <v>325</v>
      </c>
      <c r="H190" t="s">
        <v>326</v>
      </c>
      <c r="I190">
        <v>7342</v>
      </c>
      <c r="K190">
        <v>2.2999999999999998</v>
      </c>
      <c r="M190" t="s">
        <v>1</v>
      </c>
      <c r="N190" t="s">
        <v>50</v>
      </c>
      <c r="O190" t="b">
        <v>0</v>
      </c>
      <c r="P190" t="s">
        <v>297</v>
      </c>
      <c r="Q190">
        <v>454822</v>
      </c>
      <c r="R190">
        <v>524858</v>
      </c>
    </row>
    <row r="191" spans="1:18" x14ac:dyDescent="0.35">
      <c r="A191" t="s">
        <v>327</v>
      </c>
      <c r="B191" t="s">
        <v>44</v>
      </c>
      <c r="C191" t="s">
        <v>9</v>
      </c>
      <c r="D191" t="s">
        <v>7</v>
      </c>
      <c r="E191" t="s">
        <v>324</v>
      </c>
      <c r="F191">
        <v>2012</v>
      </c>
      <c r="G191" t="s">
        <v>328</v>
      </c>
      <c r="H191" t="s">
        <v>4</v>
      </c>
      <c r="I191" s="4" t="s">
        <v>329</v>
      </c>
      <c r="K191">
        <v>0.17599999999999999</v>
      </c>
      <c r="M191" t="s">
        <v>128</v>
      </c>
      <c r="N191" t="s">
        <v>50</v>
      </c>
      <c r="O191" t="b">
        <v>0</v>
      </c>
      <c r="P191" t="s">
        <v>297</v>
      </c>
      <c r="Q191">
        <v>454822</v>
      </c>
      <c r="R191">
        <v>524858</v>
      </c>
    </row>
    <row r="192" spans="1:18" x14ac:dyDescent="0.35">
      <c r="A192" t="s">
        <v>330</v>
      </c>
      <c r="B192" t="s">
        <v>44</v>
      </c>
      <c r="C192" t="s">
        <v>9</v>
      </c>
      <c r="D192" t="s">
        <v>7</v>
      </c>
      <c r="E192" t="s">
        <v>324</v>
      </c>
      <c r="F192">
        <v>2012</v>
      </c>
      <c r="G192" t="s">
        <v>331</v>
      </c>
      <c r="H192" t="s">
        <v>332</v>
      </c>
      <c r="I192" s="4" t="s">
        <v>333</v>
      </c>
      <c r="J192" t="s">
        <v>97</v>
      </c>
      <c r="K192">
        <v>0.01</v>
      </c>
      <c r="M192" t="s">
        <v>128</v>
      </c>
      <c r="N192" t="s">
        <v>50</v>
      </c>
      <c r="O192" t="b">
        <v>0</v>
      </c>
      <c r="P192" t="s">
        <v>297</v>
      </c>
      <c r="Q192">
        <v>454822</v>
      </c>
      <c r="R192">
        <v>524858</v>
      </c>
    </row>
    <row r="193" spans="1:18" x14ac:dyDescent="0.35">
      <c r="A193" t="s">
        <v>334</v>
      </c>
      <c r="B193" t="s">
        <v>44</v>
      </c>
      <c r="C193" t="s">
        <v>9</v>
      </c>
      <c r="D193" t="s">
        <v>7</v>
      </c>
      <c r="E193" t="s">
        <v>324</v>
      </c>
      <c r="F193">
        <v>2012</v>
      </c>
      <c r="G193" t="s">
        <v>57</v>
      </c>
      <c r="H193" t="s">
        <v>58</v>
      </c>
      <c r="I193">
        <v>7608</v>
      </c>
      <c r="K193">
        <v>16.309999999999999</v>
      </c>
      <c r="M193" t="s">
        <v>59</v>
      </c>
      <c r="N193" t="s">
        <v>50</v>
      </c>
      <c r="O193" t="b">
        <v>0</v>
      </c>
      <c r="P193" t="s">
        <v>297</v>
      </c>
      <c r="Q193">
        <v>454822</v>
      </c>
      <c r="R193">
        <v>524858</v>
      </c>
    </row>
    <row r="194" spans="1:18" x14ac:dyDescent="0.35">
      <c r="A194" t="s">
        <v>335</v>
      </c>
      <c r="B194" t="s">
        <v>44</v>
      </c>
      <c r="C194" t="s">
        <v>9</v>
      </c>
      <c r="D194" t="s">
        <v>7</v>
      </c>
      <c r="E194" t="s">
        <v>324</v>
      </c>
      <c r="F194">
        <v>2012</v>
      </c>
      <c r="G194" t="s">
        <v>53</v>
      </c>
      <c r="H194" t="s">
        <v>54</v>
      </c>
      <c r="I194">
        <v>9901</v>
      </c>
      <c r="K194">
        <v>96.4</v>
      </c>
      <c r="M194" t="s">
        <v>55</v>
      </c>
      <c r="N194" t="s">
        <v>50</v>
      </c>
      <c r="O194" t="b">
        <v>0</v>
      </c>
      <c r="P194" t="s">
        <v>297</v>
      </c>
      <c r="Q194">
        <v>454822</v>
      </c>
      <c r="R194">
        <v>524858</v>
      </c>
    </row>
    <row r="195" spans="1:18" x14ac:dyDescent="0.35">
      <c r="A195" t="s">
        <v>336</v>
      </c>
      <c r="B195" t="s">
        <v>44</v>
      </c>
      <c r="C195" t="s">
        <v>9</v>
      </c>
      <c r="D195" t="s">
        <v>7</v>
      </c>
      <c r="E195" t="s">
        <v>324</v>
      </c>
      <c r="F195">
        <v>2012</v>
      </c>
      <c r="G195" t="s">
        <v>337</v>
      </c>
      <c r="H195" t="s">
        <v>338</v>
      </c>
      <c r="I195" s="4" t="s">
        <v>339</v>
      </c>
      <c r="J195" t="s">
        <v>97</v>
      </c>
      <c r="K195">
        <v>0.04</v>
      </c>
      <c r="M195" t="s">
        <v>128</v>
      </c>
      <c r="N195" t="s">
        <v>50</v>
      </c>
      <c r="O195" t="b">
        <v>0</v>
      </c>
      <c r="P195" t="s">
        <v>297</v>
      </c>
      <c r="Q195">
        <v>454822</v>
      </c>
      <c r="R195">
        <v>524858</v>
      </c>
    </row>
    <row r="196" spans="1:18" x14ac:dyDescent="0.35">
      <c r="A196" t="s">
        <v>340</v>
      </c>
      <c r="B196" t="s">
        <v>44</v>
      </c>
      <c r="C196" t="s">
        <v>9</v>
      </c>
      <c r="D196" t="s">
        <v>7</v>
      </c>
      <c r="E196" t="s">
        <v>324</v>
      </c>
      <c r="F196">
        <v>2012</v>
      </c>
      <c r="G196" t="s">
        <v>341</v>
      </c>
      <c r="H196" t="s">
        <v>341</v>
      </c>
      <c r="I196">
        <v>3781</v>
      </c>
      <c r="J196" t="s">
        <v>97</v>
      </c>
      <c r="K196">
        <v>0.1</v>
      </c>
      <c r="M196" t="s">
        <v>128</v>
      </c>
      <c r="N196" t="s">
        <v>50</v>
      </c>
      <c r="O196" t="b">
        <v>0</v>
      </c>
      <c r="P196" t="s">
        <v>297</v>
      </c>
      <c r="Q196">
        <v>454822</v>
      </c>
      <c r="R196">
        <v>524858</v>
      </c>
    </row>
    <row r="197" spans="1:18" x14ac:dyDescent="0.35">
      <c r="A197" t="s">
        <v>342</v>
      </c>
      <c r="B197" t="s">
        <v>44</v>
      </c>
      <c r="C197" t="s">
        <v>9</v>
      </c>
      <c r="D197" t="s">
        <v>7</v>
      </c>
      <c r="E197" t="s">
        <v>324</v>
      </c>
      <c r="F197">
        <v>2012</v>
      </c>
      <c r="G197" t="s">
        <v>343</v>
      </c>
      <c r="H197" t="s">
        <v>344</v>
      </c>
      <c r="I197">
        <v>3373</v>
      </c>
      <c r="K197">
        <v>0.32</v>
      </c>
      <c r="M197" t="s">
        <v>128</v>
      </c>
      <c r="N197" t="s">
        <v>50</v>
      </c>
      <c r="O197" t="b">
        <v>0</v>
      </c>
      <c r="P197" t="s">
        <v>297</v>
      </c>
      <c r="Q197">
        <v>454822</v>
      </c>
      <c r="R197">
        <v>524858</v>
      </c>
    </row>
    <row r="198" spans="1:18" x14ac:dyDescent="0.35">
      <c r="A198" t="s">
        <v>345</v>
      </c>
      <c r="B198" t="s">
        <v>44</v>
      </c>
      <c r="C198" t="s">
        <v>9</v>
      </c>
      <c r="D198" t="s">
        <v>7</v>
      </c>
      <c r="E198" t="s">
        <v>324</v>
      </c>
      <c r="F198">
        <v>2012</v>
      </c>
      <c r="G198" t="s">
        <v>46</v>
      </c>
      <c r="H198" t="s">
        <v>47</v>
      </c>
      <c r="I198" s="4" t="s">
        <v>48</v>
      </c>
      <c r="K198">
        <v>5.14</v>
      </c>
      <c r="M198" t="s">
        <v>49</v>
      </c>
      <c r="N198" t="s">
        <v>50</v>
      </c>
      <c r="O198" t="b">
        <v>0</v>
      </c>
      <c r="P198" t="s">
        <v>297</v>
      </c>
      <c r="Q198">
        <v>454822</v>
      </c>
      <c r="R198">
        <v>524858</v>
      </c>
    </row>
    <row r="199" spans="1:18" x14ac:dyDescent="0.35">
      <c r="A199" t="s">
        <v>346</v>
      </c>
      <c r="B199" t="s">
        <v>44</v>
      </c>
      <c r="C199" t="s">
        <v>9</v>
      </c>
      <c r="D199" t="s">
        <v>7</v>
      </c>
      <c r="E199" t="s">
        <v>324</v>
      </c>
      <c r="F199">
        <v>2012</v>
      </c>
      <c r="G199" t="s">
        <v>347</v>
      </c>
      <c r="H199" t="s">
        <v>348</v>
      </c>
      <c r="I199">
        <v>9924</v>
      </c>
      <c r="K199">
        <v>11.1</v>
      </c>
      <c r="M199" t="s">
        <v>64</v>
      </c>
      <c r="N199" t="s">
        <v>50</v>
      </c>
      <c r="O199" t="b">
        <v>0</v>
      </c>
      <c r="P199" t="s">
        <v>297</v>
      </c>
      <c r="Q199">
        <v>454822</v>
      </c>
      <c r="R199">
        <v>524858</v>
      </c>
    </row>
    <row r="200" spans="1:18" x14ac:dyDescent="0.35">
      <c r="A200" t="s">
        <v>349</v>
      </c>
      <c r="B200" t="s">
        <v>44</v>
      </c>
      <c r="C200" t="s">
        <v>9</v>
      </c>
      <c r="D200" t="s">
        <v>7</v>
      </c>
      <c r="E200" t="s">
        <v>324</v>
      </c>
      <c r="F200">
        <v>2012</v>
      </c>
      <c r="G200" t="s">
        <v>350</v>
      </c>
      <c r="H200" t="s">
        <v>0</v>
      </c>
      <c r="I200" s="4" t="s">
        <v>351</v>
      </c>
      <c r="K200">
        <v>10.39</v>
      </c>
      <c r="M200" t="s">
        <v>1</v>
      </c>
      <c r="N200" t="s">
        <v>50</v>
      </c>
      <c r="O200" t="b">
        <v>0</v>
      </c>
      <c r="P200" t="s">
        <v>297</v>
      </c>
      <c r="Q200">
        <v>454822</v>
      </c>
      <c r="R200">
        <v>524858</v>
      </c>
    </row>
    <row r="201" spans="1:18" x14ac:dyDescent="0.35">
      <c r="A201" t="s">
        <v>352</v>
      </c>
      <c r="B201" t="s">
        <v>44</v>
      </c>
      <c r="C201" t="s">
        <v>9</v>
      </c>
      <c r="D201" t="s">
        <v>7</v>
      </c>
      <c r="E201" t="s">
        <v>324</v>
      </c>
      <c r="F201">
        <v>2012</v>
      </c>
      <c r="G201" t="s">
        <v>353</v>
      </c>
      <c r="H201" t="s">
        <v>353</v>
      </c>
      <c r="I201">
        <v>3428</v>
      </c>
      <c r="K201">
        <v>14.4</v>
      </c>
      <c r="M201" t="s">
        <v>3</v>
      </c>
      <c r="N201" t="s">
        <v>50</v>
      </c>
      <c r="O201" t="b">
        <v>0</v>
      </c>
      <c r="P201" t="s">
        <v>297</v>
      </c>
      <c r="Q201">
        <v>454822</v>
      </c>
      <c r="R201">
        <v>524858</v>
      </c>
    </row>
    <row r="202" spans="1:18" x14ac:dyDescent="0.35">
      <c r="A202" t="s">
        <v>354</v>
      </c>
      <c r="B202" t="s">
        <v>44</v>
      </c>
      <c r="C202" t="s">
        <v>9</v>
      </c>
      <c r="D202" t="s">
        <v>7</v>
      </c>
      <c r="E202" t="s">
        <v>324</v>
      </c>
      <c r="F202">
        <v>2012</v>
      </c>
      <c r="G202" t="s">
        <v>110</v>
      </c>
      <c r="H202" t="s">
        <v>2</v>
      </c>
      <c r="I202" s="4" t="s">
        <v>111</v>
      </c>
      <c r="K202">
        <v>0.2</v>
      </c>
      <c r="M202" t="s">
        <v>3</v>
      </c>
      <c r="N202" t="s">
        <v>50</v>
      </c>
      <c r="O202" t="b">
        <v>0</v>
      </c>
      <c r="P202" t="s">
        <v>297</v>
      </c>
      <c r="Q202">
        <v>454822</v>
      </c>
      <c r="R202">
        <v>524858</v>
      </c>
    </row>
    <row r="203" spans="1:18" x14ac:dyDescent="0.35">
      <c r="A203" t="s">
        <v>355</v>
      </c>
      <c r="B203" t="s">
        <v>44</v>
      </c>
      <c r="C203" t="s">
        <v>9</v>
      </c>
      <c r="D203" t="s">
        <v>7</v>
      </c>
      <c r="E203" t="s">
        <v>324</v>
      </c>
      <c r="F203">
        <v>2012</v>
      </c>
      <c r="G203" t="s">
        <v>356</v>
      </c>
      <c r="H203" t="s">
        <v>357</v>
      </c>
      <c r="I203">
        <v>3410</v>
      </c>
      <c r="K203">
        <v>0.85699999999999998</v>
      </c>
      <c r="M203" t="s">
        <v>128</v>
      </c>
      <c r="N203" t="s">
        <v>50</v>
      </c>
      <c r="O203" t="b">
        <v>0</v>
      </c>
      <c r="P203" t="s">
        <v>297</v>
      </c>
      <c r="Q203">
        <v>454822</v>
      </c>
      <c r="R203">
        <v>524858</v>
      </c>
    </row>
    <row r="204" spans="1:18" x14ac:dyDescent="0.35">
      <c r="A204" t="s">
        <v>358</v>
      </c>
      <c r="B204" t="s">
        <v>44</v>
      </c>
      <c r="C204" t="s">
        <v>9</v>
      </c>
      <c r="D204" t="s">
        <v>7</v>
      </c>
      <c r="E204" t="s">
        <v>324</v>
      </c>
      <c r="F204">
        <v>2012</v>
      </c>
      <c r="G204" t="s">
        <v>359</v>
      </c>
      <c r="H204" t="s">
        <v>360</v>
      </c>
      <c r="I204">
        <v>6019</v>
      </c>
      <c r="K204">
        <v>454773</v>
      </c>
      <c r="M204" t="s">
        <v>361</v>
      </c>
      <c r="N204" t="s">
        <v>50</v>
      </c>
      <c r="O204" t="b">
        <v>0</v>
      </c>
      <c r="P204" t="s">
        <v>297</v>
      </c>
      <c r="Q204">
        <v>454822</v>
      </c>
      <c r="R204">
        <v>524858</v>
      </c>
    </row>
    <row r="205" spans="1:18" x14ac:dyDescent="0.35">
      <c r="A205" t="s">
        <v>362</v>
      </c>
      <c r="B205" t="s">
        <v>44</v>
      </c>
      <c r="C205" t="s">
        <v>9</v>
      </c>
      <c r="D205" t="s">
        <v>7</v>
      </c>
      <c r="E205" t="s">
        <v>324</v>
      </c>
      <c r="F205">
        <v>2012</v>
      </c>
      <c r="G205" t="s">
        <v>363</v>
      </c>
      <c r="H205" t="s">
        <v>364</v>
      </c>
      <c r="I205">
        <v>8944</v>
      </c>
      <c r="J205" t="s">
        <v>97</v>
      </c>
      <c r="K205">
        <v>5.0000000000000001E-4</v>
      </c>
      <c r="M205" t="s">
        <v>128</v>
      </c>
      <c r="N205" t="s">
        <v>50</v>
      </c>
      <c r="O205" t="b">
        <v>0</v>
      </c>
      <c r="P205" t="s">
        <v>297</v>
      </c>
      <c r="Q205">
        <v>454822</v>
      </c>
      <c r="R205">
        <v>524858</v>
      </c>
    </row>
    <row r="206" spans="1:18" x14ac:dyDescent="0.35">
      <c r="A206" t="s">
        <v>365</v>
      </c>
      <c r="B206" t="s">
        <v>44</v>
      </c>
      <c r="C206" t="s">
        <v>9</v>
      </c>
      <c r="D206" t="s">
        <v>7</v>
      </c>
      <c r="E206" t="s">
        <v>324</v>
      </c>
      <c r="F206">
        <v>2012</v>
      </c>
      <c r="G206" t="s">
        <v>366</v>
      </c>
      <c r="H206" t="s">
        <v>367</v>
      </c>
      <c r="I206">
        <v>3272</v>
      </c>
      <c r="J206" t="s">
        <v>97</v>
      </c>
      <c r="K206">
        <v>0.1</v>
      </c>
      <c r="M206" t="s">
        <v>128</v>
      </c>
      <c r="N206" t="s">
        <v>50</v>
      </c>
      <c r="O206" t="b">
        <v>0</v>
      </c>
      <c r="P206" t="s">
        <v>297</v>
      </c>
      <c r="Q206">
        <v>454822</v>
      </c>
      <c r="R206">
        <v>524858</v>
      </c>
    </row>
    <row r="207" spans="1:18" x14ac:dyDescent="0.35">
      <c r="A207" t="s">
        <v>368</v>
      </c>
      <c r="B207" t="s">
        <v>44</v>
      </c>
      <c r="C207" t="s">
        <v>9</v>
      </c>
      <c r="D207" t="s">
        <v>7</v>
      </c>
      <c r="E207" t="s">
        <v>324</v>
      </c>
      <c r="F207">
        <v>2012</v>
      </c>
      <c r="G207" t="s">
        <v>369</v>
      </c>
      <c r="H207" t="s">
        <v>370</v>
      </c>
      <c r="I207">
        <v>6020</v>
      </c>
      <c r="K207">
        <v>524828</v>
      </c>
      <c r="M207" t="s">
        <v>361</v>
      </c>
      <c r="N207" t="s">
        <v>50</v>
      </c>
      <c r="O207" t="b">
        <v>0</v>
      </c>
      <c r="P207" t="s">
        <v>297</v>
      </c>
      <c r="Q207">
        <v>454822</v>
      </c>
      <c r="R207">
        <v>524858</v>
      </c>
    </row>
    <row r="208" spans="1:18" x14ac:dyDescent="0.35">
      <c r="A208" t="s">
        <v>371</v>
      </c>
      <c r="B208" t="s">
        <v>44</v>
      </c>
      <c r="C208" t="s">
        <v>9</v>
      </c>
      <c r="D208" t="s">
        <v>7</v>
      </c>
      <c r="E208" t="s">
        <v>372</v>
      </c>
      <c r="F208">
        <v>2013</v>
      </c>
      <c r="G208" t="s">
        <v>325</v>
      </c>
      <c r="H208" t="s">
        <v>326</v>
      </c>
      <c r="I208">
        <v>7342</v>
      </c>
      <c r="K208">
        <v>7.27</v>
      </c>
      <c r="M208" t="s">
        <v>1</v>
      </c>
      <c r="N208" t="s">
        <v>50</v>
      </c>
      <c r="O208" t="b">
        <v>0</v>
      </c>
      <c r="P208" t="s">
        <v>297</v>
      </c>
      <c r="Q208">
        <v>454822</v>
      </c>
      <c r="R208">
        <v>524858</v>
      </c>
    </row>
    <row r="209" spans="1:18" x14ac:dyDescent="0.35">
      <c r="A209" t="s">
        <v>373</v>
      </c>
      <c r="B209" t="s">
        <v>44</v>
      </c>
      <c r="C209" t="s">
        <v>9</v>
      </c>
      <c r="D209" t="s">
        <v>7</v>
      </c>
      <c r="E209" t="s">
        <v>372</v>
      </c>
      <c r="F209">
        <v>2013</v>
      </c>
      <c r="G209" t="s">
        <v>328</v>
      </c>
      <c r="H209" t="s">
        <v>4</v>
      </c>
      <c r="I209" s="4" t="s">
        <v>329</v>
      </c>
      <c r="K209">
        <v>0.45900000000000002</v>
      </c>
      <c r="M209" t="s">
        <v>128</v>
      </c>
      <c r="N209" t="s">
        <v>50</v>
      </c>
      <c r="O209" t="b">
        <v>0</v>
      </c>
      <c r="P209" t="s">
        <v>297</v>
      </c>
      <c r="Q209">
        <v>454822</v>
      </c>
      <c r="R209">
        <v>524858</v>
      </c>
    </row>
    <row r="210" spans="1:18" x14ac:dyDescent="0.35">
      <c r="A210" t="s">
        <v>374</v>
      </c>
      <c r="B210" t="s">
        <v>44</v>
      </c>
      <c r="C210" t="s">
        <v>9</v>
      </c>
      <c r="D210" t="s">
        <v>7</v>
      </c>
      <c r="E210" t="s">
        <v>372</v>
      </c>
      <c r="F210">
        <v>2013</v>
      </c>
      <c r="G210" t="s">
        <v>331</v>
      </c>
      <c r="H210" t="s">
        <v>332</v>
      </c>
      <c r="I210" s="4" t="s">
        <v>333</v>
      </c>
      <c r="J210" t="s">
        <v>97</v>
      </c>
      <c r="K210">
        <v>0.01</v>
      </c>
      <c r="M210" t="s">
        <v>128</v>
      </c>
      <c r="N210" t="s">
        <v>50</v>
      </c>
      <c r="O210" t="b">
        <v>0</v>
      </c>
      <c r="P210" t="s">
        <v>297</v>
      </c>
      <c r="Q210">
        <v>454822</v>
      </c>
      <c r="R210">
        <v>524858</v>
      </c>
    </row>
    <row r="211" spans="1:18" x14ac:dyDescent="0.35">
      <c r="A211" t="s">
        <v>375</v>
      </c>
      <c r="B211" t="s">
        <v>44</v>
      </c>
      <c r="C211" t="s">
        <v>9</v>
      </c>
      <c r="D211" t="s">
        <v>7</v>
      </c>
      <c r="E211" t="s">
        <v>372</v>
      </c>
      <c r="F211">
        <v>2013</v>
      </c>
      <c r="G211" t="s">
        <v>57</v>
      </c>
      <c r="H211" t="s">
        <v>58</v>
      </c>
      <c r="I211">
        <v>7608</v>
      </c>
      <c r="K211">
        <v>27.8</v>
      </c>
      <c r="M211" t="s">
        <v>59</v>
      </c>
      <c r="N211" t="s">
        <v>50</v>
      </c>
      <c r="O211" t="b">
        <v>0</v>
      </c>
      <c r="P211" t="s">
        <v>297</v>
      </c>
      <c r="Q211">
        <v>454822</v>
      </c>
      <c r="R211">
        <v>524858</v>
      </c>
    </row>
    <row r="212" spans="1:18" x14ac:dyDescent="0.35">
      <c r="A212" t="s">
        <v>376</v>
      </c>
      <c r="B212" t="s">
        <v>44</v>
      </c>
      <c r="C212" t="s">
        <v>9</v>
      </c>
      <c r="D212" t="s">
        <v>7</v>
      </c>
      <c r="E212" t="s">
        <v>372</v>
      </c>
      <c r="F212">
        <v>2013</v>
      </c>
      <c r="G212" t="s">
        <v>359</v>
      </c>
      <c r="H212" t="s">
        <v>360</v>
      </c>
      <c r="I212">
        <v>6019</v>
      </c>
      <c r="K212">
        <v>454772</v>
      </c>
      <c r="M212" t="s">
        <v>361</v>
      </c>
      <c r="N212" t="s">
        <v>50</v>
      </c>
      <c r="O212" t="b">
        <v>0</v>
      </c>
      <c r="P212" t="s">
        <v>297</v>
      </c>
      <c r="Q212">
        <v>454822</v>
      </c>
      <c r="R212">
        <v>524858</v>
      </c>
    </row>
    <row r="213" spans="1:18" x14ac:dyDescent="0.35">
      <c r="A213" t="s">
        <v>377</v>
      </c>
      <c r="B213" t="s">
        <v>44</v>
      </c>
      <c r="C213" t="s">
        <v>9</v>
      </c>
      <c r="D213" t="s">
        <v>7</v>
      </c>
      <c r="E213" t="s">
        <v>372</v>
      </c>
      <c r="F213">
        <v>2013</v>
      </c>
      <c r="G213" t="s">
        <v>53</v>
      </c>
      <c r="H213" t="s">
        <v>54</v>
      </c>
      <c r="I213">
        <v>9901</v>
      </c>
      <c r="K213">
        <v>91.6</v>
      </c>
      <c r="M213" t="s">
        <v>55</v>
      </c>
      <c r="N213" t="s">
        <v>50</v>
      </c>
      <c r="O213" t="b">
        <v>0</v>
      </c>
      <c r="P213" t="s">
        <v>297</v>
      </c>
      <c r="Q213">
        <v>454822</v>
      </c>
      <c r="R213">
        <v>524858</v>
      </c>
    </row>
    <row r="214" spans="1:18" x14ac:dyDescent="0.35">
      <c r="A214" t="s">
        <v>378</v>
      </c>
      <c r="B214" t="s">
        <v>44</v>
      </c>
      <c r="C214" t="s">
        <v>9</v>
      </c>
      <c r="D214" t="s">
        <v>7</v>
      </c>
      <c r="E214" t="s">
        <v>372</v>
      </c>
      <c r="F214">
        <v>2013</v>
      </c>
      <c r="G214" t="s">
        <v>337</v>
      </c>
      <c r="H214" t="s">
        <v>338</v>
      </c>
      <c r="I214" s="4" t="s">
        <v>339</v>
      </c>
      <c r="J214" t="s">
        <v>97</v>
      </c>
      <c r="K214">
        <v>0.04</v>
      </c>
      <c r="M214" t="s">
        <v>128</v>
      </c>
      <c r="N214" t="s">
        <v>50</v>
      </c>
      <c r="O214" t="b">
        <v>0</v>
      </c>
      <c r="P214" t="s">
        <v>297</v>
      </c>
      <c r="Q214">
        <v>454822</v>
      </c>
      <c r="R214">
        <v>524858</v>
      </c>
    </row>
    <row r="215" spans="1:18" x14ac:dyDescent="0.35">
      <c r="A215" t="s">
        <v>379</v>
      </c>
      <c r="B215" t="s">
        <v>44</v>
      </c>
      <c r="C215" t="s">
        <v>9</v>
      </c>
      <c r="D215" t="s">
        <v>7</v>
      </c>
      <c r="E215" t="s">
        <v>372</v>
      </c>
      <c r="F215">
        <v>2013</v>
      </c>
      <c r="G215" t="s">
        <v>369</v>
      </c>
      <c r="H215" t="s">
        <v>370</v>
      </c>
      <c r="I215">
        <v>6020</v>
      </c>
      <c r="K215">
        <v>524891</v>
      </c>
      <c r="M215" t="s">
        <v>361</v>
      </c>
      <c r="N215" t="s">
        <v>50</v>
      </c>
      <c r="O215" t="b">
        <v>0</v>
      </c>
      <c r="P215" t="s">
        <v>297</v>
      </c>
      <c r="Q215">
        <v>454822</v>
      </c>
      <c r="R215">
        <v>524858</v>
      </c>
    </row>
    <row r="216" spans="1:18" x14ac:dyDescent="0.35">
      <c r="A216" t="s">
        <v>380</v>
      </c>
      <c r="B216" t="s">
        <v>44</v>
      </c>
      <c r="C216" t="s">
        <v>9</v>
      </c>
      <c r="D216" t="s">
        <v>7</v>
      </c>
      <c r="E216" t="s">
        <v>372</v>
      </c>
      <c r="F216">
        <v>2013</v>
      </c>
      <c r="G216" t="s">
        <v>315</v>
      </c>
      <c r="H216" t="s">
        <v>316</v>
      </c>
      <c r="I216" s="4" t="s">
        <v>317</v>
      </c>
      <c r="K216">
        <v>3.82</v>
      </c>
      <c r="M216" t="s">
        <v>64</v>
      </c>
      <c r="N216" t="s">
        <v>50</v>
      </c>
      <c r="O216" t="b">
        <v>0</v>
      </c>
      <c r="P216" t="s">
        <v>297</v>
      </c>
      <c r="Q216">
        <v>454822</v>
      </c>
      <c r="R216">
        <v>524858</v>
      </c>
    </row>
    <row r="217" spans="1:18" x14ac:dyDescent="0.35">
      <c r="A217" t="s">
        <v>381</v>
      </c>
      <c r="B217" t="s">
        <v>44</v>
      </c>
      <c r="C217" t="s">
        <v>9</v>
      </c>
      <c r="D217" t="s">
        <v>7</v>
      </c>
      <c r="E217" t="s">
        <v>372</v>
      </c>
      <c r="F217">
        <v>2013</v>
      </c>
      <c r="G217" t="s">
        <v>341</v>
      </c>
      <c r="H217" t="s">
        <v>341</v>
      </c>
      <c r="I217">
        <v>3781</v>
      </c>
      <c r="J217" t="s">
        <v>97</v>
      </c>
      <c r="K217">
        <v>0.1</v>
      </c>
      <c r="M217" t="s">
        <v>128</v>
      </c>
      <c r="N217" t="s">
        <v>50</v>
      </c>
      <c r="O217" t="b">
        <v>0</v>
      </c>
      <c r="P217" t="s">
        <v>297</v>
      </c>
      <c r="Q217">
        <v>454822</v>
      </c>
      <c r="R217">
        <v>524858</v>
      </c>
    </row>
    <row r="218" spans="1:18" x14ac:dyDescent="0.35">
      <c r="A218" t="s">
        <v>382</v>
      </c>
      <c r="B218" t="s">
        <v>44</v>
      </c>
      <c r="C218" t="s">
        <v>9</v>
      </c>
      <c r="D218" t="s">
        <v>7</v>
      </c>
      <c r="E218" t="s">
        <v>372</v>
      </c>
      <c r="F218">
        <v>2013</v>
      </c>
      <c r="G218" t="s">
        <v>343</v>
      </c>
      <c r="H218" t="s">
        <v>344</v>
      </c>
      <c r="I218">
        <v>3373</v>
      </c>
      <c r="K218">
        <v>0.59</v>
      </c>
      <c r="M218" t="s">
        <v>128</v>
      </c>
      <c r="N218" t="s">
        <v>50</v>
      </c>
      <c r="O218" t="b">
        <v>0</v>
      </c>
      <c r="P218" t="s">
        <v>297</v>
      </c>
      <c r="Q218">
        <v>454822</v>
      </c>
      <c r="R218">
        <v>524858</v>
      </c>
    </row>
    <row r="219" spans="1:18" x14ac:dyDescent="0.35">
      <c r="A219" t="s">
        <v>383</v>
      </c>
      <c r="B219" t="s">
        <v>44</v>
      </c>
      <c r="C219" t="s">
        <v>9</v>
      </c>
      <c r="D219" t="s">
        <v>7</v>
      </c>
      <c r="E219" t="s">
        <v>372</v>
      </c>
      <c r="F219">
        <v>2013</v>
      </c>
      <c r="G219" t="s">
        <v>46</v>
      </c>
      <c r="H219" t="s">
        <v>47</v>
      </c>
      <c r="I219" s="4" t="s">
        <v>48</v>
      </c>
      <c r="K219">
        <v>7.55</v>
      </c>
      <c r="M219" t="s">
        <v>49</v>
      </c>
      <c r="N219" t="s">
        <v>50</v>
      </c>
      <c r="O219" t="b">
        <v>0</v>
      </c>
      <c r="P219" t="s">
        <v>297</v>
      </c>
      <c r="Q219">
        <v>454822</v>
      </c>
      <c r="R219">
        <v>524858</v>
      </c>
    </row>
    <row r="220" spans="1:18" x14ac:dyDescent="0.35">
      <c r="A220" t="s">
        <v>384</v>
      </c>
      <c r="B220" t="s">
        <v>44</v>
      </c>
      <c r="C220" t="s">
        <v>9</v>
      </c>
      <c r="D220" t="s">
        <v>7</v>
      </c>
      <c r="E220" t="s">
        <v>372</v>
      </c>
      <c r="F220">
        <v>2013</v>
      </c>
      <c r="G220" t="s">
        <v>347</v>
      </c>
      <c r="H220" t="s">
        <v>348</v>
      </c>
      <c r="I220">
        <v>9924</v>
      </c>
      <c r="K220">
        <v>9.2200000000000006</v>
      </c>
      <c r="M220" t="s">
        <v>64</v>
      </c>
      <c r="N220" t="s">
        <v>50</v>
      </c>
      <c r="O220" t="b">
        <v>0</v>
      </c>
      <c r="P220" t="s">
        <v>297</v>
      </c>
      <c r="Q220">
        <v>454822</v>
      </c>
      <c r="R220">
        <v>524858</v>
      </c>
    </row>
    <row r="221" spans="1:18" x14ac:dyDescent="0.35">
      <c r="A221" t="s">
        <v>385</v>
      </c>
      <c r="B221" t="s">
        <v>44</v>
      </c>
      <c r="C221" t="s">
        <v>9</v>
      </c>
      <c r="D221" t="s">
        <v>7</v>
      </c>
      <c r="E221" t="s">
        <v>372</v>
      </c>
      <c r="F221">
        <v>2013</v>
      </c>
      <c r="G221" t="s">
        <v>305</v>
      </c>
      <c r="H221" t="s">
        <v>306</v>
      </c>
      <c r="I221">
        <v>6450</v>
      </c>
      <c r="K221">
        <v>0.54</v>
      </c>
      <c r="M221" t="s">
        <v>128</v>
      </c>
      <c r="N221" t="s">
        <v>50</v>
      </c>
      <c r="O221" t="b">
        <v>0</v>
      </c>
      <c r="P221" t="s">
        <v>297</v>
      </c>
      <c r="Q221">
        <v>454822</v>
      </c>
      <c r="R221">
        <v>524858</v>
      </c>
    </row>
    <row r="222" spans="1:18" x14ac:dyDescent="0.35">
      <c r="A222" t="s">
        <v>386</v>
      </c>
      <c r="B222" t="s">
        <v>44</v>
      </c>
      <c r="C222" t="s">
        <v>9</v>
      </c>
      <c r="D222" t="s">
        <v>7</v>
      </c>
      <c r="E222" t="s">
        <v>372</v>
      </c>
      <c r="F222">
        <v>2013</v>
      </c>
      <c r="G222" t="s">
        <v>295</v>
      </c>
      <c r="H222" t="s">
        <v>296</v>
      </c>
      <c r="I222">
        <v>3408</v>
      </c>
      <c r="K222">
        <v>6.64</v>
      </c>
      <c r="M222" t="s">
        <v>128</v>
      </c>
      <c r="N222" t="s">
        <v>50</v>
      </c>
      <c r="O222" t="b">
        <v>0</v>
      </c>
      <c r="P222" t="s">
        <v>297</v>
      </c>
      <c r="Q222">
        <v>454822</v>
      </c>
      <c r="R222">
        <v>524858</v>
      </c>
    </row>
    <row r="223" spans="1:18" x14ac:dyDescent="0.35">
      <c r="A223" t="s">
        <v>387</v>
      </c>
      <c r="B223" t="s">
        <v>44</v>
      </c>
      <c r="C223" t="s">
        <v>9</v>
      </c>
      <c r="D223" t="s">
        <v>7</v>
      </c>
      <c r="E223" t="s">
        <v>372</v>
      </c>
      <c r="F223">
        <v>2013</v>
      </c>
      <c r="G223" t="s">
        <v>302</v>
      </c>
      <c r="H223" t="s">
        <v>303</v>
      </c>
      <c r="I223">
        <v>3784</v>
      </c>
      <c r="J223" t="s">
        <v>97</v>
      </c>
      <c r="K223">
        <v>0.1</v>
      </c>
      <c r="M223" t="s">
        <v>128</v>
      </c>
      <c r="N223" t="s">
        <v>50</v>
      </c>
      <c r="O223" t="b">
        <v>0</v>
      </c>
      <c r="P223" t="s">
        <v>297</v>
      </c>
      <c r="Q223">
        <v>454822</v>
      </c>
      <c r="R223">
        <v>524858</v>
      </c>
    </row>
    <row r="224" spans="1:18" x14ac:dyDescent="0.35">
      <c r="A224" t="s">
        <v>388</v>
      </c>
      <c r="B224" t="s">
        <v>44</v>
      </c>
      <c r="C224" t="s">
        <v>9</v>
      </c>
      <c r="D224" t="s">
        <v>7</v>
      </c>
      <c r="E224" t="s">
        <v>372</v>
      </c>
      <c r="F224">
        <v>2013</v>
      </c>
      <c r="G224" t="s">
        <v>350</v>
      </c>
      <c r="H224" t="s">
        <v>0</v>
      </c>
      <c r="I224" s="4" t="s">
        <v>351</v>
      </c>
      <c r="K224">
        <v>13.14</v>
      </c>
      <c r="M224" t="s">
        <v>1</v>
      </c>
      <c r="N224" t="s">
        <v>50</v>
      </c>
      <c r="O224" t="b">
        <v>0</v>
      </c>
      <c r="P224" t="s">
        <v>297</v>
      </c>
      <c r="Q224">
        <v>454822</v>
      </c>
      <c r="R224">
        <v>524858</v>
      </c>
    </row>
    <row r="225" spans="1:18" x14ac:dyDescent="0.35">
      <c r="A225" t="s">
        <v>389</v>
      </c>
      <c r="B225" t="s">
        <v>44</v>
      </c>
      <c r="C225" t="s">
        <v>9</v>
      </c>
      <c r="D225" t="s">
        <v>7</v>
      </c>
      <c r="E225" t="s">
        <v>372</v>
      </c>
      <c r="F225">
        <v>2013</v>
      </c>
      <c r="G225" t="s">
        <v>299</v>
      </c>
      <c r="H225" t="s">
        <v>300</v>
      </c>
      <c r="I225">
        <v>3409</v>
      </c>
      <c r="K225">
        <v>0.64</v>
      </c>
      <c r="M225" t="s">
        <v>128</v>
      </c>
      <c r="N225" t="s">
        <v>50</v>
      </c>
      <c r="O225" t="b">
        <v>0</v>
      </c>
      <c r="P225" t="s">
        <v>297</v>
      </c>
      <c r="Q225">
        <v>454822</v>
      </c>
      <c r="R225">
        <v>524858</v>
      </c>
    </row>
    <row r="226" spans="1:18" x14ac:dyDescent="0.35">
      <c r="A226" t="s">
        <v>390</v>
      </c>
      <c r="B226" t="s">
        <v>44</v>
      </c>
      <c r="C226" t="s">
        <v>9</v>
      </c>
      <c r="D226" t="s">
        <v>7</v>
      </c>
      <c r="E226" t="s">
        <v>372</v>
      </c>
      <c r="F226">
        <v>2013</v>
      </c>
      <c r="G226" t="s">
        <v>353</v>
      </c>
      <c r="H226" t="s">
        <v>353</v>
      </c>
      <c r="I226">
        <v>3428</v>
      </c>
      <c r="K226">
        <v>12.4</v>
      </c>
      <c r="M226" t="s">
        <v>3</v>
      </c>
      <c r="N226" t="s">
        <v>50</v>
      </c>
      <c r="O226" t="b">
        <v>0</v>
      </c>
      <c r="P226" t="s">
        <v>297</v>
      </c>
      <c r="Q226">
        <v>454822</v>
      </c>
      <c r="R226">
        <v>524858</v>
      </c>
    </row>
    <row r="227" spans="1:18" x14ac:dyDescent="0.35">
      <c r="A227" t="s">
        <v>391</v>
      </c>
      <c r="B227" t="s">
        <v>44</v>
      </c>
      <c r="C227" t="s">
        <v>9</v>
      </c>
      <c r="D227" t="s">
        <v>7</v>
      </c>
      <c r="E227" t="s">
        <v>372</v>
      </c>
      <c r="F227">
        <v>2013</v>
      </c>
      <c r="G227" t="s">
        <v>110</v>
      </c>
      <c r="H227" t="s">
        <v>2</v>
      </c>
      <c r="I227" s="4" t="s">
        <v>111</v>
      </c>
      <c r="K227">
        <v>0.2</v>
      </c>
      <c r="M227" t="s">
        <v>3</v>
      </c>
      <c r="N227" t="s">
        <v>50</v>
      </c>
      <c r="O227" t="b">
        <v>0</v>
      </c>
      <c r="P227" t="s">
        <v>297</v>
      </c>
      <c r="Q227">
        <v>454822</v>
      </c>
      <c r="R227">
        <v>524858</v>
      </c>
    </row>
    <row r="228" spans="1:18" x14ac:dyDescent="0.35">
      <c r="A228" t="s">
        <v>392</v>
      </c>
      <c r="B228" t="s">
        <v>44</v>
      </c>
      <c r="C228" t="s">
        <v>9</v>
      </c>
      <c r="D228" t="s">
        <v>7</v>
      </c>
      <c r="E228" t="s">
        <v>372</v>
      </c>
      <c r="F228">
        <v>2013</v>
      </c>
      <c r="G228" t="s">
        <v>356</v>
      </c>
      <c r="H228" t="s">
        <v>357</v>
      </c>
      <c r="I228">
        <v>3410</v>
      </c>
      <c r="K228">
        <v>0.97299999999999998</v>
      </c>
      <c r="M228" t="s">
        <v>128</v>
      </c>
      <c r="N228" t="s">
        <v>50</v>
      </c>
      <c r="O228" t="b">
        <v>0</v>
      </c>
      <c r="P228" t="s">
        <v>297</v>
      </c>
      <c r="Q228">
        <v>454822</v>
      </c>
      <c r="R228">
        <v>524858</v>
      </c>
    </row>
    <row r="229" spans="1:18" x14ac:dyDescent="0.35">
      <c r="A229" t="s">
        <v>393</v>
      </c>
      <c r="B229" t="s">
        <v>44</v>
      </c>
      <c r="C229" t="s">
        <v>9</v>
      </c>
      <c r="D229" t="s">
        <v>7</v>
      </c>
      <c r="E229" t="s">
        <v>372</v>
      </c>
      <c r="F229">
        <v>2013</v>
      </c>
      <c r="G229" t="s">
        <v>366</v>
      </c>
      <c r="H229" t="s">
        <v>367</v>
      </c>
      <c r="I229">
        <v>3272</v>
      </c>
      <c r="K229">
        <v>0.28999999999999998</v>
      </c>
      <c r="M229" t="s">
        <v>128</v>
      </c>
      <c r="N229" t="s">
        <v>50</v>
      </c>
      <c r="O229" t="b">
        <v>0</v>
      </c>
      <c r="P229" t="s">
        <v>297</v>
      </c>
      <c r="Q229">
        <v>454822</v>
      </c>
      <c r="R229">
        <v>524858</v>
      </c>
    </row>
    <row r="230" spans="1:18" x14ac:dyDescent="0.35">
      <c r="A230" t="s">
        <v>394</v>
      </c>
      <c r="B230" t="s">
        <v>44</v>
      </c>
      <c r="C230" t="s">
        <v>9</v>
      </c>
      <c r="D230" t="s">
        <v>7</v>
      </c>
      <c r="E230" t="s">
        <v>372</v>
      </c>
      <c r="F230">
        <v>2013</v>
      </c>
      <c r="G230" t="s">
        <v>363</v>
      </c>
      <c r="H230" t="s">
        <v>364</v>
      </c>
      <c r="I230">
        <v>8944</v>
      </c>
      <c r="J230" t="s">
        <v>97</v>
      </c>
      <c r="K230">
        <v>5.0000000000000001E-4</v>
      </c>
      <c r="M230" t="s">
        <v>128</v>
      </c>
      <c r="N230" t="s">
        <v>50</v>
      </c>
      <c r="O230" t="b">
        <v>0</v>
      </c>
      <c r="P230" t="s">
        <v>297</v>
      </c>
      <c r="Q230">
        <v>454822</v>
      </c>
      <c r="R230">
        <v>524858</v>
      </c>
    </row>
    <row r="231" spans="1:18" x14ac:dyDescent="0.35">
      <c r="A231" t="s">
        <v>395</v>
      </c>
      <c r="B231" t="s">
        <v>44</v>
      </c>
      <c r="C231" t="s">
        <v>9</v>
      </c>
      <c r="D231" t="s">
        <v>7</v>
      </c>
      <c r="E231" t="s">
        <v>372</v>
      </c>
      <c r="F231">
        <v>2013</v>
      </c>
      <c r="G231" t="s">
        <v>311</v>
      </c>
      <c r="H231" t="s">
        <v>311</v>
      </c>
      <c r="I231">
        <v>9522</v>
      </c>
      <c r="K231">
        <v>13.2</v>
      </c>
      <c r="M231" t="s">
        <v>128</v>
      </c>
      <c r="N231" t="s">
        <v>50</v>
      </c>
      <c r="O231" t="b">
        <v>0</v>
      </c>
      <c r="P231" t="s">
        <v>297</v>
      </c>
      <c r="Q231">
        <v>454822</v>
      </c>
      <c r="R231">
        <v>524858</v>
      </c>
    </row>
    <row r="232" spans="1:18" x14ac:dyDescent="0.35">
      <c r="A232" t="s">
        <v>396</v>
      </c>
      <c r="B232" t="s">
        <v>44</v>
      </c>
      <c r="C232" t="s">
        <v>9</v>
      </c>
      <c r="D232" t="s">
        <v>7</v>
      </c>
      <c r="E232" t="s">
        <v>372</v>
      </c>
      <c r="F232">
        <v>2013</v>
      </c>
      <c r="G232" t="s">
        <v>308</v>
      </c>
      <c r="H232" t="s">
        <v>309</v>
      </c>
      <c r="I232">
        <v>4370</v>
      </c>
      <c r="J232" t="s">
        <v>97</v>
      </c>
      <c r="K232">
        <v>30</v>
      </c>
      <c r="M232" t="s">
        <v>128</v>
      </c>
      <c r="N232" t="s">
        <v>50</v>
      </c>
      <c r="O232" t="b">
        <v>0</v>
      </c>
      <c r="P232" t="s">
        <v>297</v>
      </c>
      <c r="Q232">
        <v>454822</v>
      </c>
      <c r="R232">
        <v>524858</v>
      </c>
    </row>
    <row r="233" spans="1:18" x14ac:dyDescent="0.35">
      <c r="A233" t="s">
        <v>397</v>
      </c>
      <c r="B233" t="s">
        <v>44</v>
      </c>
      <c r="C233" t="s">
        <v>9</v>
      </c>
      <c r="D233" t="s">
        <v>7</v>
      </c>
      <c r="E233" t="s">
        <v>398</v>
      </c>
      <c r="F233">
        <v>2013</v>
      </c>
      <c r="G233" t="s">
        <v>308</v>
      </c>
      <c r="H233" t="s">
        <v>309</v>
      </c>
      <c r="I233">
        <v>4370</v>
      </c>
      <c r="J233" t="s">
        <v>97</v>
      </c>
      <c r="K233">
        <v>30</v>
      </c>
      <c r="M233" t="s">
        <v>128</v>
      </c>
      <c r="N233" t="s">
        <v>50</v>
      </c>
      <c r="O233" t="b">
        <v>0</v>
      </c>
      <c r="P233" t="s">
        <v>297</v>
      </c>
      <c r="Q233">
        <v>454822</v>
      </c>
      <c r="R233">
        <v>524858</v>
      </c>
    </row>
    <row r="234" spans="1:18" x14ac:dyDescent="0.35">
      <c r="A234" t="s">
        <v>399</v>
      </c>
      <c r="B234" t="s">
        <v>44</v>
      </c>
      <c r="C234" t="s">
        <v>9</v>
      </c>
      <c r="D234" t="s">
        <v>7</v>
      </c>
      <c r="E234" t="s">
        <v>398</v>
      </c>
      <c r="F234">
        <v>2013</v>
      </c>
      <c r="G234" t="s">
        <v>305</v>
      </c>
      <c r="H234" t="s">
        <v>306</v>
      </c>
      <c r="I234">
        <v>6450</v>
      </c>
      <c r="K234">
        <v>0.34100000000000003</v>
      </c>
      <c r="M234" t="s">
        <v>128</v>
      </c>
      <c r="N234" t="s">
        <v>50</v>
      </c>
      <c r="O234" t="b">
        <v>0</v>
      </c>
      <c r="P234" t="s">
        <v>297</v>
      </c>
      <c r="Q234">
        <v>454822</v>
      </c>
      <c r="R234">
        <v>524858</v>
      </c>
    </row>
    <row r="235" spans="1:18" x14ac:dyDescent="0.35">
      <c r="A235" t="s">
        <v>400</v>
      </c>
      <c r="B235" t="s">
        <v>44</v>
      </c>
      <c r="C235" t="s">
        <v>9</v>
      </c>
      <c r="D235" t="s">
        <v>7</v>
      </c>
      <c r="E235" t="s">
        <v>398</v>
      </c>
      <c r="F235">
        <v>2013</v>
      </c>
      <c r="G235" t="s">
        <v>328</v>
      </c>
      <c r="H235" t="s">
        <v>4</v>
      </c>
      <c r="I235" s="4" t="s">
        <v>329</v>
      </c>
      <c r="K235">
        <v>0.30199999999999999</v>
      </c>
      <c r="M235" t="s">
        <v>128</v>
      </c>
      <c r="N235" t="s">
        <v>50</v>
      </c>
      <c r="O235" t="b">
        <v>0</v>
      </c>
      <c r="P235" t="s">
        <v>297</v>
      </c>
      <c r="Q235">
        <v>454822</v>
      </c>
      <c r="R235">
        <v>524858</v>
      </c>
    </row>
    <row r="236" spans="1:18" x14ac:dyDescent="0.35">
      <c r="A236" t="s">
        <v>401</v>
      </c>
      <c r="B236" t="s">
        <v>44</v>
      </c>
      <c r="C236" t="s">
        <v>9</v>
      </c>
      <c r="D236" t="s">
        <v>7</v>
      </c>
      <c r="E236" t="s">
        <v>398</v>
      </c>
      <c r="F236">
        <v>2013</v>
      </c>
      <c r="G236" t="s">
        <v>331</v>
      </c>
      <c r="H236" t="s">
        <v>332</v>
      </c>
      <c r="I236" s="4" t="s">
        <v>333</v>
      </c>
      <c r="J236" t="s">
        <v>97</v>
      </c>
      <c r="K236">
        <v>0.01</v>
      </c>
      <c r="M236" t="s">
        <v>128</v>
      </c>
      <c r="N236" t="s">
        <v>50</v>
      </c>
      <c r="O236" t="b">
        <v>0</v>
      </c>
      <c r="P236" t="s">
        <v>297</v>
      </c>
      <c r="Q236">
        <v>454822</v>
      </c>
      <c r="R236">
        <v>524858</v>
      </c>
    </row>
    <row r="237" spans="1:18" x14ac:dyDescent="0.35">
      <c r="A237" t="s">
        <v>402</v>
      </c>
      <c r="B237" t="s">
        <v>44</v>
      </c>
      <c r="C237" t="s">
        <v>9</v>
      </c>
      <c r="D237" t="s">
        <v>7</v>
      </c>
      <c r="E237" t="s">
        <v>398</v>
      </c>
      <c r="F237">
        <v>2013</v>
      </c>
      <c r="G237" t="s">
        <v>53</v>
      </c>
      <c r="H237" t="s">
        <v>54</v>
      </c>
      <c r="I237">
        <v>9901</v>
      </c>
      <c r="K237">
        <v>96.4</v>
      </c>
      <c r="M237" t="s">
        <v>55</v>
      </c>
      <c r="N237" t="s">
        <v>50</v>
      </c>
      <c r="O237" t="b">
        <v>0</v>
      </c>
      <c r="P237" t="s">
        <v>297</v>
      </c>
      <c r="Q237">
        <v>454822</v>
      </c>
      <c r="R237">
        <v>524858</v>
      </c>
    </row>
    <row r="238" spans="1:18" x14ac:dyDescent="0.35">
      <c r="A238" t="s">
        <v>403</v>
      </c>
      <c r="B238" t="s">
        <v>44</v>
      </c>
      <c r="C238" t="s">
        <v>9</v>
      </c>
      <c r="D238" t="s">
        <v>7</v>
      </c>
      <c r="E238" t="s">
        <v>398</v>
      </c>
      <c r="F238">
        <v>2013</v>
      </c>
      <c r="G238" t="s">
        <v>337</v>
      </c>
      <c r="H238" t="s">
        <v>338</v>
      </c>
      <c r="I238" s="4" t="s">
        <v>339</v>
      </c>
      <c r="J238" t="s">
        <v>97</v>
      </c>
      <c r="K238">
        <v>0.04</v>
      </c>
      <c r="M238" t="s">
        <v>128</v>
      </c>
      <c r="N238" t="s">
        <v>50</v>
      </c>
      <c r="O238" t="b">
        <v>0</v>
      </c>
      <c r="P238" t="s">
        <v>297</v>
      </c>
      <c r="Q238">
        <v>454822</v>
      </c>
      <c r="R238">
        <v>524858</v>
      </c>
    </row>
    <row r="239" spans="1:18" x14ac:dyDescent="0.35">
      <c r="A239" t="s">
        <v>404</v>
      </c>
      <c r="B239" t="s">
        <v>44</v>
      </c>
      <c r="C239" t="s">
        <v>9</v>
      </c>
      <c r="D239" t="s">
        <v>7</v>
      </c>
      <c r="E239" t="s">
        <v>398</v>
      </c>
      <c r="F239">
        <v>2013</v>
      </c>
      <c r="G239" t="s">
        <v>315</v>
      </c>
      <c r="H239" t="s">
        <v>316</v>
      </c>
      <c r="I239" s="4" t="s">
        <v>317</v>
      </c>
      <c r="K239">
        <v>2.94</v>
      </c>
      <c r="M239" t="s">
        <v>64</v>
      </c>
      <c r="N239" t="s">
        <v>50</v>
      </c>
      <c r="O239" t="b">
        <v>0</v>
      </c>
      <c r="P239" t="s">
        <v>297</v>
      </c>
      <c r="Q239">
        <v>454822</v>
      </c>
      <c r="R239">
        <v>524858</v>
      </c>
    </row>
    <row r="240" spans="1:18" x14ac:dyDescent="0.35">
      <c r="A240" t="s">
        <v>405</v>
      </c>
      <c r="B240" t="s">
        <v>44</v>
      </c>
      <c r="C240" t="s">
        <v>9</v>
      </c>
      <c r="D240" t="s">
        <v>7</v>
      </c>
      <c r="E240" t="s">
        <v>398</v>
      </c>
      <c r="F240">
        <v>2013</v>
      </c>
      <c r="G240" t="s">
        <v>363</v>
      </c>
      <c r="H240" t="s">
        <v>364</v>
      </c>
      <c r="I240">
        <v>8944</v>
      </c>
      <c r="J240" t="s">
        <v>97</v>
      </c>
      <c r="K240">
        <v>5.0000000000000001E-4</v>
      </c>
      <c r="M240" t="s">
        <v>128</v>
      </c>
      <c r="N240" t="s">
        <v>50</v>
      </c>
      <c r="O240" t="b">
        <v>0</v>
      </c>
      <c r="P240" t="s">
        <v>297</v>
      </c>
      <c r="Q240">
        <v>454822</v>
      </c>
      <c r="R240">
        <v>524858</v>
      </c>
    </row>
    <row r="241" spans="1:18" x14ac:dyDescent="0.35">
      <c r="A241" t="s">
        <v>406</v>
      </c>
      <c r="B241" t="s">
        <v>44</v>
      </c>
      <c r="C241" t="s">
        <v>9</v>
      </c>
      <c r="D241" t="s">
        <v>7</v>
      </c>
      <c r="E241" t="s">
        <v>398</v>
      </c>
      <c r="F241">
        <v>2013</v>
      </c>
      <c r="G241" t="s">
        <v>341</v>
      </c>
      <c r="H241" t="s">
        <v>341</v>
      </c>
      <c r="I241">
        <v>3781</v>
      </c>
      <c r="J241" t="s">
        <v>97</v>
      </c>
      <c r="K241">
        <v>0.1</v>
      </c>
      <c r="M241" t="s">
        <v>128</v>
      </c>
      <c r="N241" t="s">
        <v>50</v>
      </c>
      <c r="O241" t="b">
        <v>0</v>
      </c>
      <c r="P241" t="s">
        <v>297</v>
      </c>
      <c r="Q241">
        <v>454822</v>
      </c>
      <c r="R241">
        <v>524858</v>
      </c>
    </row>
    <row r="242" spans="1:18" x14ac:dyDescent="0.35">
      <c r="A242" t="s">
        <v>407</v>
      </c>
      <c r="B242" t="s">
        <v>44</v>
      </c>
      <c r="C242" t="s">
        <v>9</v>
      </c>
      <c r="D242" t="s">
        <v>7</v>
      </c>
      <c r="E242" t="s">
        <v>398</v>
      </c>
      <c r="F242">
        <v>2013</v>
      </c>
      <c r="G242" t="s">
        <v>343</v>
      </c>
      <c r="H242" t="s">
        <v>344</v>
      </c>
      <c r="I242">
        <v>3373</v>
      </c>
      <c r="J242" t="s">
        <v>97</v>
      </c>
      <c r="K242">
        <v>0.1</v>
      </c>
      <c r="M242" t="s">
        <v>128</v>
      </c>
      <c r="N242" t="s">
        <v>50</v>
      </c>
      <c r="O242" t="b">
        <v>0</v>
      </c>
      <c r="P242" t="s">
        <v>297</v>
      </c>
      <c r="Q242">
        <v>454822</v>
      </c>
      <c r="R242">
        <v>524858</v>
      </c>
    </row>
    <row r="243" spans="1:18" x14ac:dyDescent="0.35">
      <c r="A243" t="s">
        <v>408</v>
      </c>
      <c r="B243" t="s">
        <v>44</v>
      </c>
      <c r="C243" t="s">
        <v>9</v>
      </c>
      <c r="D243" t="s">
        <v>7</v>
      </c>
      <c r="E243" t="s">
        <v>398</v>
      </c>
      <c r="F243">
        <v>2013</v>
      </c>
      <c r="G243" t="s">
        <v>46</v>
      </c>
      <c r="H243" t="s">
        <v>47</v>
      </c>
      <c r="I243" s="4" t="s">
        <v>48</v>
      </c>
      <c r="K243">
        <v>4.6340000000000003</v>
      </c>
      <c r="M243" t="s">
        <v>49</v>
      </c>
      <c r="N243" t="s">
        <v>50</v>
      </c>
      <c r="O243" t="b">
        <v>0</v>
      </c>
      <c r="P243" t="s">
        <v>297</v>
      </c>
      <c r="Q243">
        <v>454822</v>
      </c>
      <c r="R243">
        <v>524858</v>
      </c>
    </row>
    <row r="244" spans="1:18" x14ac:dyDescent="0.35">
      <c r="A244" t="s">
        <v>409</v>
      </c>
      <c r="B244" t="s">
        <v>44</v>
      </c>
      <c r="C244" t="s">
        <v>9</v>
      </c>
      <c r="D244" t="s">
        <v>7</v>
      </c>
      <c r="E244" t="s">
        <v>398</v>
      </c>
      <c r="F244">
        <v>2013</v>
      </c>
      <c r="G244" t="s">
        <v>347</v>
      </c>
      <c r="H244" t="s">
        <v>348</v>
      </c>
      <c r="I244">
        <v>9924</v>
      </c>
      <c r="K244">
        <v>10.8</v>
      </c>
      <c r="M244" t="s">
        <v>64</v>
      </c>
      <c r="N244" t="s">
        <v>50</v>
      </c>
      <c r="O244" t="b">
        <v>0</v>
      </c>
      <c r="P244" t="s">
        <v>297</v>
      </c>
      <c r="Q244">
        <v>454822</v>
      </c>
      <c r="R244">
        <v>524858</v>
      </c>
    </row>
    <row r="245" spans="1:18" x14ac:dyDescent="0.35">
      <c r="A245" t="s">
        <v>410</v>
      </c>
      <c r="B245" t="s">
        <v>44</v>
      </c>
      <c r="C245" t="s">
        <v>9</v>
      </c>
      <c r="D245" t="s">
        <v>7</v>
      </c>
      <c r="E245" t="s">
        <v>398</v>
      </c>
      <c r="F245">
        <v>2013</v>
      </c>
      <c r="G245" t="s">
        <v>295</v>
      </c>
      <c r="H245" t="s">
        <v>296</v>
      </c>
      <c r="I245">
        <v>3408</v>
      </c>
      <c r="K245">
        <v>3.65</v>
      </c>
      <c r="M245" t="s">
        <v>128</v>
      </c>
      <c r="N245" t="s">
        <v>50</v>
      </c>
      <c r="O245" t="b">
        <v>0</v>
      </c>
      <c r="P245" t="s">
        <v>297</v>
      </c>
      <c r="Q245">
        <v>454822</v>
      </c>
      <c r="R245">
        <v>524858</v>
      </c>
    </row>
    <row r="246" spans="1:18" x14ac:dyDescent="0.35">
      <c r="A246" t="s">
        <v>411</v>
      </c>
      <c r="B246" t="s">
        <v>44</v>
      </c>
      <c r="C246" t="s">
        <v>9</v>
      </c>
      <c r="D246" t="s">
        <v>7</v>
      </c>
      <c r="E246" t="s">
        <v>398</v>
      </c>
      <c r="F246">
        <v>2013</v>
      </c>
      <c r="G246" t="s">
        <v>302</v>
      </c>
      <c r="H246" t="s">
        <v>303</v>
      </c>
      <c r="I246">
        <v>3784</v>
      </c>
      <c r="J246" t="s">
        <v>97</v>
      </c>
      <c r="K246">
        <v>0.1</v>
      </c>
      <c r="M246" t="s">
        <v>128</v>
      </c>
      <c r="N246" t="s">
        <v>50</v>
      </c>
      <c r="O246" t="b">
        <v>0</v>
      </c>
      <c r="P246" t="s">
        <v>297</v>
      </c>
      <c r="Q246">
        <v>454822</v>
      </c>
      <c r="R246">
        <v>524858</v>
      </c>
    </row>
    <row r="247" spans="1:18" x14ac:dyDescent="0.35">
      <c r="A247" t="s">
        <v>412</v>
      </c>
      <c r="B247" t="s">
        <v>44</v>
      </c>
      <c r="C247" t="s">
        <v>9</v>
      </c>
      <c r="D247" t="s">
        <v>7</v>
      </c>
      <c r="E247" t="s">
        <v>398</v>
      </c>
      <c r="F247">
        <v>2013</v>
      </c>
      <c r="G247" t="s">
        <v>350</v>
      </c>
      <c r="H247" t="s">
        <v>0</v>
      </c>
      <c r="I247" s="4" t="s">
        <v>351</v>
      </c>
      <c r="K247">
        <v>16.510000000000002</v>
      </c>
      <c r="M247" t="s">
        <v>1</v>
      </c>
      <c r="N247" t="s">
        <v>50</v>
      </c>
      <c r="O247" t="b">
        <v>0</v>
      </c>
      <c r="P247" t="s">
        <v>297</v>
      </c>
      <c r="Q247">
        <v>454822</v>
      </c>
      <c r="R247">
        <v>524858</v>
      </c>
    </row>
    <row r="248" spans="1:18" x14ac:dyDescent="0.35">
      <c r="A248" t="s">
        <v>413</v>
      </c>
      <c r="B248" t="s">
        <v>44</v>
      </c>
      <c r="C248" t="s">
        <v>9</v>
      </c>
      <c r="D248" t="s">
        <v>7</v>
      </c>
      <c r="E248" t="s">
        <v>398</v>
      </c>
      <c r="F248">
        <v>2013</v>
      </c>
      <c r="G248" t="s">
        <v>299</v>
      </c>
      <c r="H248" t="s">
        <v>300</v>
      </c>
      <c r="I248">
        <v>3409</v>
      </c>
      <c r="J248" t="s">
        <v>97</v>
      </c>
      <c r="K248">
        <v>0.5</v>
      </c>
      <c r="M248" t="s">
        <v>128</v>
      </c>
      <c r="N248" t="s">
        <v>50</v>
      </c>
      <c r="O248" t="b">
        <v>0</v>
      </c>
      <c r="P248" t="s">
        <v>297</v>
      </c>
      <c r="Q248">
        <v>454822</v>
      </c>
      <c r="R248">
        <v>524858</v>
      </c>
    </row>
    <row r="249" spans="1:18" x14ac:dyDescent="0.35">
      <c r="A249" t="s">
        <v>414</v>
      </c>
      <c r="B249" t="s">
        <v>44</v>
      </c>
      <c r="C249" t="s">
        <v>9</v>
      </c>
      <c r="D249" t="s">
        <v>7</v>
      </c>
      <c r="E249" t="s">
        <v>398</v>
      </c>
      <c r="F249">
        <v>2013</v>
      </c>
      <c r="G249" t="s">
        <v>353</v>
      </c>
      <c r="H249" t="s">
        <v>353</v>
      </c>
      <c r="I249">
        <v>3428</v>
      </c>
      <c r="K249">
        <v>12.11</v>
      </c>
      <c r="M249" t="s">
        <v>3</v>
      </c>
      <c r="N249" t="s">
        <v>50</v>
      </c>
      <c r="O249" t="b">
        <v>0</v>
      </c>
      <c r="P249" t="s">
        <v>297</v>
      </c>
      <c r="Q249">
        <v>454822</v>
      </c>
      <c r="R249">
        <v>524858</v>
      </c>
    </row>
    <row r="250" spans="1:18" x14ac:dyDescent="0.35">
      <c r="A250" t="s">
        <v>415</v>
      </c>
      <c r="B250" t="s">
        <v>44</v>
      </c>
      <c r="C250" t="s">
        <v>9</v>
      </c>
      <c r="D250" t="s">
        <v>7</v>
      </c>
      <c r="E250" t="s">
        <v>398</v>
      </c>
      <c r="F250">
        <v>2013</v>
      </c>
      <c r="G250" t="s">
        <v>110</v>
      </c>
      <c r="H250" t="s">
        <v>2</v>
      </c>
      <c r="I250" s="4" t="s">
        <v>111</v>
      </c>
      <c r="K250">
        <v>0.2</v>
      </c>
      <c r="M250" t="s">
        <v>3</v>
      </c>
      <c r="N250" t="s">
        <v>50</v>
      </c>
      <c r="O250" t="b">
        <v>0</v>
      </c>
      <c r="P250" t="s">
        <v>297</v>
      </c>
      <c r="Q250">
        <v>454822</v>
      </c>
      <c r="R250">
        <v>524858</v>
      </c>
    </row>
    <row r="251" spans="1:18" x14ac:dyDescent="0.35">
      <c r="A251" t="s">
        <v>416</v>
      </c>
      <c r="B251" t="s">
        <v>44</v>
      </c>
      <c r="C251" t="s">
        <v>9</v>
      </c>
      <c r="D251" t="s">
        <v>7</v>
      </c>
      <c r="E251" t="s">
        <v>398</v>
      </c>
      <c r="F251">
        <v>2013</v>
      </c>
      <c r="G251" t="s">
        <v>356</v>
      </c>
      <c r="H251" t="s">
        <v>357</v>
      </c>
      <c r="I251">
        <v>3410</v>
      </c>
      <c r="K251">
        <v>0.95699999999999996</v>
      </c>
      <c r="M251" t="s">
        <v>128</v>
      </c>
      <c r="N251" t="s">
        <v>50</v>
      </c>
      <c r="O251" t="b">
        <v>0</v>
      </c>
      <c r="P251" t="s">
        <v>297</v>
      </c>
      <c r="Q251">
        <v>454822</v>
      </c>
      <c r="R251">
        <v>524858</v>
      </c>
    </row>
    <row r="252" spans="1:18" x14ac:dyDescent="0.35">
      <c r="A252" t="s">
        <v>417</v>
      </c>
      <c r="B252" t="s">
        <v>44</v>
      </c>
      <c r="C252" t="s">
        <v>9</v>
      </c>
      <c r="D252" t="s">
        <v>7</v>
      </c>
      <c r="E252" t="s">
        <v>398</v>
      </c>
      <c r="F252">
        <v>2013</v>
      </c>
      <c r="G252" t="s">
        <v>325</v>
      </c>
      <c r="H252" t="s">
        <v>326</v>
      </c>
      <c r="I252">
        <v>7342</v>
      </c>
      <c r="K252">
        <v>4.3099999999999996</v>
      </c>
      <c r="M252" t="s">
        <v>1</v>
      </c>
      <c r="N252" t="s">
        <v>50</v>
      </c>
      <c r="O252" t="b">
        <v>0</v>
      </c>
      <c r="P252" t="s">
        <v>297</v>
      </c>
      <c r="Q252">
        <v>454822</v>
      </c>
      <c r="R252">
        <v>524858</v>
      </c>
    </row>
    <row r="253" spans="1:18" x14ac:dyDescent="0.35">
      <c r="A253" t="s">
        <v>418</v>
      </c>
      <c r="B253" t="s">
        <v>44</v>
      </c>
      <c r="C253" t="s">
        <v>9</v>
      </c>
      <c r="D253" t="s">
        <v>7</v>
      </c>
      <c r="E253" t="s">
        <v>398</v>
      </c>
      <c r="F253">
        <v>2013</v>
      </c>
      <c r="G253" t="s">
        <v>311</v>
      </c>
      <c r="H253" t="s">
        <v>311</v>
      </c>
      <c r="I253">
        <v>9522</v>
      </c>
      <c r="K253">
        <v>0.48899999999999999</v>
      </c>
      <c r="M253" t="s">
        <v>128</v>
      </c>
      <c r="N253" t="s">
        <v>50</v>
      </c>
      <c r="O253" t="b">
        <v>0</v>
      </c>
      <c r="P253" t="s">
        <v>297</v>
      </c>
      <c r="Q253">
        <v>454822</v>
      </c>
      <c r="R253">
        <v>524858</v>
      </c>
    </row>
    <row r="254" spans="1:18" x14ac:dyDescent="0.35">
      <c r="A254" t="s">
        <v>419</v>
      </c>
      <c r="B254" t="s">
        <v>44</v>
      </c>
      <c r="C254" t="s">
        <v>9</v>
      </c>
      <c r="D254" t="s">
        <v>7</v>
      </c>
      <c r="E254" t="s">
        <v>398</v>
      </c>
      <c r="F254">
        <v>2013</v>
      </c>
      <c r="G254" t="s">
        <v>359</v>
      </c>
      <c r="H254" t="s">
        <v>360</v>
      </c>
      <c r="I254">
        <v>6019</v>
      </c>
      <c r="K254">
        <v>454772</v>
      </c>
      <c r="M254" t="s">
        <v>361</v>
      </c>
      <c r="N254" t="s">
        <v>50</v>
      </c>
      <c r="O254" t="b">
        <v>0</v>
      </c>
      <c r="P254" t="s">
        <v>297</v>
      </c>
      <c r="Q254">
        <v>454822</v>
      </c>
      <c r="R254">
        <v>524858</v>
      </c>
    </row>
    <row r="255" spans="1:18" x14ac:dyDescent="0.35">
      <c r="A255" t="s">
        <v>420</v>
      </c>
      <c r="B255" t="s">
        <v>44</v>
      </c>
      <c r="C255" t="s">
        <v>9</v>
      </c>
      <c r="D255" t="s">
        <v>7</v>
      </c>
      <c r="E255" t="s">
        <v>398</v>
      </c>
      <c r="F255">
        <v>2013</v>
      </c>
      <c r="G255" t="s">
        <v>366</v>
      </c>
      <c r="H255" t="s">
        <v>367</v>
      </c>
      <c r="I255">
        <v>3272</v>
      </c>
      <c r="J255" t="s">
        <v>97</v>
      </c>
      <c r="K255">
        <v>0.1</v>
      </c>
      <c r="M255" t="s">
        <v>128</v>
      </c>
      <c r="N255" t="s">
        <v>50</v>
      </c>
      <c r="O255" t="b">
        <v>0</v>
      </c>
      <c r="P255" t="s">
        <v>297</v>
      </c>
      <c r="Q255">
        <v>454822</v>
      </c>
      <c r="R255">
        <v>524858</v>
      </c>
    </row>
    <row r="256" spans="1:18" x14ac:dyDescent="0.35">
      <c r="A256" t="s">
        <v>421</v>
      </c>
      <c r="B256" t="s">
        <v>44</v>
      </c>
      <c r="C256" t="s">
        <v>9</v>
      </c>
      <c r="D256" t="s">
        <v>7</v>
      </c>
      <c r="E256" t="s">
        <v>398</v>
      </c>
      <c r="F256">
        <v>2013</v>
      </c>
      <c r="G256" t="s">
        <v>57</v>
      </c>
      <c r="H256" t="s">
        <v>58</v>
      </c>
      <c r="I256">
        <v>7608</v>
      </c>
      <c r="K256">
        <v>23.048999999999999</v>
      </c>
      <c r="M256" t="s">
        <v>59</v>
      </c>
      <c r="N256" t="s">
        <v>50</v>
      </c>
      <c r="O256" t="b">
        <v>0</v>
      </c>
      <c r="P256" t="s">
        <v>297</v>
      </c>
      <c r="Q256">
        <v>454822</v>
      </c>
      <c r="R256">
        <v>524858</v>
      </c>
    </row>
    <row r="257" spans="1:18" x14ac:dyDescent="0.35">
      <c r="A257" t="s">
        <v>422</v>
      </c>
      <c r="B257" t="s">
        <v>44</v>
      </c>
      <c r="C257" t="s">
        <v>9</v>
      </c>
      <c r="D257" t="s">
        <v>7</v>
      </c>
      <c r="E257" t="s">
        <v>398</v>
      </c>
      <c r="F257">
        <v>2013</v>
      </c>
      <c r="G257" t="s">
        <v>369</v>
      </c>
      <c r="H257" t="s">
        <v>370</v>
      </c>
      <c r="I257">
        <v>6020</v>
      </c>
      <c r="K257">
        <v>524921</v>
      </c>
      <c r="M257" t="s">
        <v>361</v>
      </c>
      <c r="N257" t="s">
        <v>50</v>
      </c>
      <c r="O257" t="b">
        <v>0</v>
      </c>
      <c r="P257" t="s">
        <v>297</v>
      </c>
      <c r="Q257">
        <v>454822</v>
      </c>
      <c r="R257">
        <v>524858</v>
      </c>
    </row>
    <row r="258" spans="1:18" x14ac:dyDescent="0.35">
      <c r="A258" t="s">
        <v>423</v>
      </c>
      <c r="B258" t="s">
        <v>44</v>
      </c>
      <c r="C258" t="s">
        <v>9</v>
      </c>
      <c r="D258" t="s">
        <v>7</v>
      </c>
      <c r="E258" t="s">
        <v>424</v>
      </c>
      <c r="F258">
        <v>2013</v>
      </c>
      <c r="G258" t="s">
        <v>347</v>
      </c>
      <c r="H258" t="s">
        <v>348</v>
      </c>
      <c r="I258">
        <v>9924</v>
      </c>
      <c r="K258">
        <v>10</v>
      </c>
      <c r="M258" t="s">
        <v>64</v>
      </c>
      <c r="N258" t="s">
        <v>50</v>
      </c>
      <c r="O258" t="b">
        <v>0</v>
      </c>
      <c r="P258" t="s">
        <v>297</v>
      </c>
      <c r="Q258">
        <v>454822</v>
      </c>
      <c r="R258">
        <v>524858</v>
      </c>
    </row>
    <row r="259" spans="1:18" x14ac:dyDescent="0.35">
      <c r="A259" t="s">
        <v>425</v>
      </c>
      <c r="B259" t="s">
        <v>44</v>
      </c>
      <c r="C259" t="s">
        <v>9</v>
      </c>
      <c r="D259" t="s">
        <v>7</v>
      </c>
      <c r="E259" t="s">
        <v>424</v>
      </c>
      <c r="F259">
        <v>2013</v>
      </c>
      <c r="G259" t="s">
        <v>305</v>
      </c>
      <c r="H259" t="s">
        <v>306</v>
      </c>
      <c r="I259">
        <v>6450</v>
      </c>
      <c r="K259">
        <v>0.77</v>
      </c>
      <c r="M259" t="s">
        <v>128</v>
      </c>
      <c r="N259" t="s">
        <v>50</v>
      </c>
      <c r="O259" t="b">
        <v>0</v>
      </c>
      <c r="P259" t="s">
        <v>297</v>
      </c>
      <c r="Q259">
        <v>454822</v>
      </c>
      <c r="R259">
        <v>524858</v>
      </c>
    </row>
    <row r="260" spans="1:18" x14ac:dyDescent="0.35">
      <c r="A260" t="s">
        <v>426</v>
      </c>
      <c r="B260" t="s">
        <v>44</v>
      </c>
      <c r="C260" t="s">
        <v>9</v>
      </c>
      <c r="D260" t="s">
        <v>7</v>
      </c>
      <c r="E260" t="s">
        <v>424</v>
      </c>
      <c r="F260">
        <v>2013</v>
      </c>
      <c r="G260" t="s">
        <v>328</v>
      </c>
      <c r="H260" t="s">
        <v>4</v>
      </c>
      <c r="I260" s="4" t="s">
        <v>329</v>
      </c>
      <c r="K260">
        <v>0.22600000000000001</v>
      </c>
      <c r="M260" t="s">
        <v>128</v>
      </c>
      <c r="N260" t="s">
        <v>50</v>
      </c>
      <c r="O260" t="b">
        <v>0</v>
      </c>
      <c r="P260" t="s">
        <v>297</v>
      </c>
      <c r="Q260">
        <v>454822</v>
      </c>
      <c r="R260">
        <v>524858</v>
      </c>
    </row>
    <row r="261" spans="1:18" x14ac:dyDescent="0.35">
      <c r="A261" t="s">
        <v>427</v>
      </c>
      <c r="B261" t="s">
        <v>44</v>
      </c>
      <c r="C261" t="s">
        <v>9</v>
      </c>
      <c r="D261" t="s">
        <v>7</v>
      </c>
      <c r="E261" t="s">
        <v>424</v>
      </c>
      <c r="F261">
        <v>2013</v>
      </c>
      <c r="G261" t="s">
        <v>331</v>
      </c>
      <c r="H261" t="s">
        <v>332</v>
      </c>
      <c r="I261" s="4" t="s">
        <v>333</v>
      </c>
      <c r="J261" t="s">
        <v>97</v>
      </c>
      <c r="K261">
        <v>0.01</v>
      </c>
      <c r="M261" t="s">
        <v>128</v>
      </c>
      <c r="N261" t="s">
        <v>50</v>
      </c>
      <c r="O261" t="b">
        <v>0</v>
      </c>
      <c r="P261" t="s">
        <v>297</v>
      </c>
      <c r="Q261">
        <v>454822</v>
      </c>
      <c r="R261">
        <v>524858</v>
      </c>
    </row>
    <row r="262" spans="1:18" x14ac:dyDescent="0.35">
      <c r="A262" t="s">
        <v>428</v>
      </c>
      <c r="B262" t="s">
        <v>44</v>
      </c>
      <c r="C262" t="s">
        <v>9</v>
      </c>
      <c r="D262" t="s">
        <v>7</v>
      </c>
      <c r="E262" t="s">
        <v>424</v>
      </c>
      <c r="F262">
        <v>2013</v>
      </c>
      <c r="G262" t="s">
        <v>337</v>
      </c>
      <c r="H262" t="s">
        <v>338</v>
      </c>
      <c r="I262" s="4" t="s">
        <v>339</v>
      </c>
      <c r="J262" t="s">
        <v>97</v>
      </c>
      <c r="K262">
        <v>0.04</v>
      </c>
      <c r="M262" t="s">
        <v>128</v>
      </c>
      <c r="N262" t="s">
        <v>50</v>
      </c>
      <c r="O262" t="b">
        <v>0</v>
      </c>
      <c r="P262" t="s">
        <v>297</v>
      </c>
      <c r="Q262">
        <v>454822</v>
      </c>
      <c r="R262">
        <v>524858</v>
      </c>
    </row>
    <row r="263" spans="1:18" x14ac:dyDescent="0.35">
      <c r="A263" t="s">
        <v>429</v>
      </c>
      <c r="B263" t="s">
        <v>44</v>
      </c>
      <c r="C263" t="s">
        <v>9</v>
      </c>
      <c r="D263" t="s">
        <v>7</v>
      </c>
      <c r="E263" t="s">
        <v>424</v>
      </c>
      <c r="F263">
        <v>2013</v>
      </c>
      <c r="G263" t="s">
        <v>315</v>
      </c>
      <c r="H263" t="s">
        <v>316</v>
      </c>
      <c r="I263" s="4" t="s">
        <v>317</v>
      </c>
      <c r="K263">
        <v>4.3099999999999996</v>
      </c>
      <c r="M263" t="s">
        <v>64</v>
      </c>
      <c r="N263" t="s">
        <v>50</v>
      </c>
      <c r="O263" t="b">
        <v>0</v>
      </c>
      <c r="P263" t="s">
        <v>297</v>
      </c>
      <c r="Q263">
        <v>454822</v>
      </c>
      <c r="R263">
        <v>524858</v>
      </c>
    </row>
    <row r="264" spans="1:18" x14ac:dyDescent="0.35">
      <c r="A264" t="s">
        <v>430</v>
      </c>
      <c r="B264" t="s">
        <v>44</v>
      </c>
      <c r="C264" t="s">
        <v>9</v>
      </c>
      <c r="D264" t="s">
        <v>7</v>
      </c>
      <c r="E264" t="s">
        <v>424</v>
      </c>
      <c r="F264">
        <v>2013</v>
      </c>
      <c r="G264" t="s">
        <v>363</v>
      </c>
      <c r="H264" t="s">
        <v>364</v>
      </c>
      <c r="I264">
        <v>8944</v>
      </c>
      <c r="J264" t="s">
        <v>97</v>
      </c>
      <c r="K264">
        <v>5.0000000000000001E-4</v>
      </c>
      <c r="M264" t="s">
        <v>128</v>
      </c>
      <c r="N264" t="s">
        <v>50</v>
      </c>
      <c r="O264" t="b">
        <v>0</v>
      </c>
      <c r="P264" t="s">
        <v>297</v>
      </c>
      <c r="Q264">
        <v>454822</v>
      </c>
      <c r="R264">
        <v>524858</v>
      </c>
    </row>
    <row r="265" spans="1:18" x14ac:dyDescent="0.35">
      <c r="A265" t="s">
        <v>431</v>
      </c>
      <c r="B265" t="s">
        <v>44</v>
      </c>
      <c r="C265" t="s">
        <v>9</v>
      </c>
      <c r="D265" t="s">
        <v>7</v>
      </c>
      <c r="E265" t="s">
        <v>424</v>
      </c>
      <c r="F265">
        <v>2013</v>
      </c>
      <c r="G265" t="s">
        <v>311</v>
      </c>
      <c r="H265" t="s">
        <v>311</v>
      </c>
      <c r="I265">
        <v>9522</v>
      </c>
      <c r="K265">
        <v>10</v>
      </c>
      <c r="M265" t="s">
        <v>128</v>
      </c>
      <c r="N265" t="s">
        <v>50</v>
      </c>
      <c r="O265" t="b">
        <v>0</v>
      </c>
      <c r="P265" t="s">
        <v>297</v>
      </c>
      <c r="Q265">
        <v>454822</v>
      </c>
      <c r="R265">
        <v>524858</v>
      </c>
    </row>
    <row r="266" spans="1:18" x14ac:dyDescent="0.35">
      <c r="A266" t="s">
        <v>432</v>
      </c>
      <c r="B266" t="s">
        <v>44</v>
      </c>
      <c r="C266" t="s">
        <v>9</v>
      </c>
      <c r="D266" t="s">
        <v>7</v>
      </c>
      <c r="E266" t="s">
        <v>424</v>
      </c>
      <c r="F266">
        <v>2013</v>
      </c>
      <c r="G266" t="s">
        <v>341</v>
      </c>
      <c r="H266" t="s">
        <v>341</v>
      </c>
      <c r="I266">
        <v>3781</v>
      </c>
      <c r="K266">
        <v>0.98</v>
      </c>
      <c r="M266" t="s">
        <v>128</v>
      </c>
      <c r="N266" t="s">
        <v>50</v>
      </c>
      <c r="O266" t="b">
        <v>0</v>
      </c>
      <c r="P266" t="s">
        <v>297</v>
      </c>
      <c r="Q266">
        <v>454822</v>
      </c>
      <c r="R266">
        <v>524858</v>
      </c>
    </row>
    <row r="267" spans="1:18" x14ac:dyDescent="0.35">
      <c r="A267" t="s">
        <v>433</v>
      </c>
      <c r="B267" t="s">
        <v>44</v>
      </c>
      <c r="C267" t="s">
        <v>9</v>
      </c>
      <c r="D267" t="s">
        <v>7</v>
      </c>
      <c r="E267" t="s">
        <v>424</v>
      </c>
      <c r="F267">
        <v>2013</v>
      </c>
      <c r="G267" t="s">
        <v>343</v>
      </c>
      <c r="H267" t="s">
        <v>344</v>
      </c>
      <c r="I267">
        <v>3373</v>
      </c>
      <c r="K267">
        <v>0.48</v>
      </c>
      <c r="M267" t="s">
        <v>128</v>
      </c>
      <c r="N267" t="s">
        <v>50</v>
      </c>
      <c r="O267" t="b">
        <v>0</v>
      </c>
      <c r="P267" t="s">
        <v>297</v>
      </c>
      <c r="Q267">
        <v>454822</v>
      </c>
      <c r="R267">
        <v>524858</v>
      </c>
    </row>
    <row r="268" spans="1:18" x14ac:dyDescent="0.35">
      <c r="A268" t="s">
        <v>434</v>
      </c>
      <c r="B268" t="s">
        <v>44</v>
      </c>
      <c r="C268" t="s">
        <v>9</v>
      </c>
      <c r="D268" t="s">
        <v>7</v>
      </c>
      <c r="E268" t="s">
        <v>424</v>
      </c>
      <c r="F268">
        <v>2013</v>
      </c>
      <c r="G268" t="s">
        <v>46</v>
      </c>
      <c r="H268" t="s">
        <v>47</v>
      </c>
      <c r="I268" s="4" t="s">
        <v>48</v>
      </c>
      <c r="K268">
        <v>4.7</v>
      </c>
      <c r="M268" t="s">
        <v>49</v>
      </c>
      <c r="N268" t="s">
        <v>50</v>
      </c>
      <c r="O268" t="b">
        <v>0</v>
      </c>
      <c r="P268" t="s">
        <v>297</v>
      </c>
      <c r="Q268">
        <v>454822</v>
      </c>
      <c r="R268">
        <v>524858</v>
      </c>
    </row>
    <row r="269" spans="1:18" x14ac:dyDescent="0.35">
      <c r="A269" t="s">
        <v>435</v>
      </c>
      <c r="B269" t="s">
        <v>44</v>
      </c>
      <c r="C269" t="s">
        <v>9</v>
      </c>
      <c r="D269" t="s">
        <v>7</v>
      </c>
      <c r="E269" t="s">
        <v>424</v>
      </c>
      <c r="F269">
        <v>2013</v>
      </c>
      <c r="G269" t="s">
        <v>295</v>
      </c>
      <c r="H269" t="s">
        <v>296</v>
      </c>
      <c r="I269">
        <v>3408</v>
      </c>
      <c r="K269">
        <v>5.03</v>
      </c>
      <c r="M269" t="s">
        <v>128</v>
      </c>
      <c r="N269" t="s">
        <v>50</v>
      </c>
      <c r="O269" t="b">
        <v>0</v>
      </c>
      <c r="P269" t="s">
        <v>297</v>
      </c>
      <c r="Q269">
        <v>454822</v>
      </c>
      <c r="R269">
        <v>524858</v>
      </c>
    </row>
    <row r="270" spans="1:18" x14ac:dyDescent="0.35">
      <c r="A270" t="s">
        <v>436</v>
      </c>
      <c r="B270" t="s">
        <v>44</v>
      </c>
      <c r="C270" t="s">
        <v>9</v>
      </c>
      <c r="D270" t="s">
        <v>7</v>
      </c>
      <c r="E270" t="s">
        <v>424</v>
      </c>
      <c r="F270">
        <v>2013</v>
      </c>
      <c r="G270" t="s">
        <v>302</v>
      </c>
      <c r="H270" t="s">
        <v>303</v>
      </c>
      <c r="I270">
        <v>3784</v>
      </c>
      <c r="K270">
        <v>0.46</v>
      </c>
      <c r="M270" t="s">
        <v>128</v>
      </c>
      <c r="N270" t="s">
        <v>50</v>
      </c>
      <c r="O270" t="b">
        <v>0</v>
      </c>
      <c r="P270" t="s">
        <v>297</v>
      </c>
      <c r="Q270">
        <v>454822</v>
      </c>
      <c r="R270">
        <v>524858</v>
      </c>
    </row>
    <row r="271" spans="1:18" x14ac:dyDescent="0.35">
      <c r="A271" t="s">
        <v>437</v>
      </c>
      <c r="B271" t="s">
        <v>44</v>
      </c>
      <c r="C271" t="s">
        <v>9</v>
      </c>
      <c r="D271" t="s">
        <v>7</v>
      </c>
      <c r="E271" t="s">
        <v>424</v>
      </c>
      <c r="F271">
        <v>2013</v>
      </c>
      <c r="G271" t="s">
        <v>350</v>
      </c>
      <c r="H271" t="s">
        <v>0</v>
      </c>
      <c r="I271" s="4" t="s">
        <v>351</v>
      </c>
      <c r="K271">
        <v>5.0599999999999996</v>
      </c>
      <c r="M271" t="s">
        <v>1</v>
      </c>
      <c r="N271" t="s">
        <v>50</v>
      </c>
      <c r="O271" t="b">
        <v>0</v>
      </c>
      <c r="P271" t="s">
        <v>297</v>
      </c>
      <c r="Q271">
        <v>454822</v>
      </c>
      <c r="R271">
        <v>524858</v>
      </c>
    </row>
    <row r="272" spans="1:18" x14ac:dyDescent="0.35">
      <c r="A272" t="s">
        <v>438</v>
      </c>
      <c r="B272" t="s">
        <v>44</v>
      </c>
      <c r="C272" t="s">
        <v>9</v>
      </c>
      <c r="D272" t="s">
        <v>7</v>
      </c>
      <c r="E272" t="s">
        <v>424</v>
      </c>
      <c r="F272">
        <v>2013</v>
      </c>
      <c r="G272" t="s">
        <v>299</v>
      </c>
      <c r="H272" t="s">
        <v>300</v>
      </c>
      <c r="I272">
        <v>3409</v>
      </c>
      <c r="J272" t="s">
        <v>97</v>
      </c>
      <c r="K272">
        <v>0.5</v>
      </c>
      <c r="M272" t="s">
        <v>128</v>
      </c>
      <c r="N272" t="s">
        <v>50</v>
      </c>
      <c r="O272" t="b">
        <v>0</v>
      </c>
      <c r="P272" t="s">
        <v>297</v>
      </c>
      <c r="Q272">
        <v>454822</v>
      </c>
      <c r="R272">
        <v>524858</v>
      </c>
    </row>
    <row r="273" spans="1:18" x14ac:dyDescent="0.35">
      <c r="A273" t="s">
        <v>439</v>
      </c>
      <c r="B273" t="s">
        <v>44</v>
      </c>
      <c r="C273" t="s">
        <v>9</v>
      </c>
      <c r="D273" t="s">
        <v>7</v>
      </c>
      <c r="E273" t="s">
        <v>424</v>
      </c>
      <c r="F273">
        <v>2013</v>
      </c>
      <c r="G273" t="s">
        <v>353</v>
      </c>
      <c r="H273" t="s">
        <v>353</v>
      </c>
      <c r="I273">
        <v>3428</v>
      </c>
      <c r="K273">
        <v>7.7</v>
      </c>
      <c r="M273" t="s">
        <v>3</v>
      </c>
      <c r="N273" t="s">
        <v>50</v>
      </c>
      <c r="O273" t="b">
        <v>0</v>
      </c>
      <c r="P273" t="s">
        <v>297</v>
      </c>
      <c r="Q273">
        <v>454822</v>
      </c>
      <c r="R273">
        <v>524858</v>
      </c>
    </row>
    <row r="274" spans="1:18" x14ac:dyDescent="0.35">
      <c r="A274" t="s">
        <v>440</v>
      </c>
      <c r="B274" t="s">
        <v>44</v>
      </c>
      <c r="C274" t="s">
        <v>9</v>
      </c>
      <c r="D274" t="s">
        <v>7</v>
      </c>
      <c r="E274" t="s">
        <v>424</v>
      </c>
      <c r="F274">
        <v>2013</v>
      </c>
      <c r="G274" t="s">
        <v>110</v>
      </c>
      <c r="H274" t="s">
        <v>2</v>
      </c>
      <c r="I274" s="4" t="s">
        <v>111</v>
      </c>
      <c r="K274">
        <v>0.2</v>
      </c>
      <c r="M274" t="s">
        <v>3</v>
      </c>
      <c r="N274" t="s">
        <v>50</v>
      </c>
      <c r="O274" t="b">
        <v>0</v>
      </c>
      <c r="P274" t="s">
        <v>297</v>
      </c>
      <c r="Q274">
        <v>454822</v>
      </c>
      <c r="R274">
        <v>524858</v>
      </c>
    </row>
    <row r="275" spans="1:18" x14ac:dyDescent="0.35">
      <c r="A275" t="s">
        <v>441</v>
      </c>
      <c r="B275" t="s">
        <v>44</v>
      </c>
      <c r="C275" t="s">
        <v>9</v>
      </c>
      <c r="D275" t="s">
        <v>7</v>
      </c>
      <c r="E275" t="s">
        <v>424</v>
      </c>
      <c r="F275">
        <v>2013</v>
      </c>
      <c r="G275" t="s">
        <v>356</v>
      </c>
      <c r="H275" t="s">
        <v>357</v>
      </c>
      <c r="I275">
        <v>3410</v>
      </c>
      <c r="K275">
        <v>1.28</v>
      </c>
      <c r="M275" t="s">
        <v>128</v>
      </c>
      <c r="N275" t="s">
        <v>50</v>
      </c>
      <c r="O275" t="b">
        <v>0</v>
      </c>
      <c r="P275" t="s">
        <v>297</v>
      </c>
      <c r="Q275">
        <v>454822</v>
      </c>
      <c r="R275">
        <v>524858</v>
      </c>
    </row>
    <row r="276" spans="1:18" x14ac:dyDescent="0.35">
      <c r="A276" t="s">
        <v>442</v>
      </c>
      <c r="B276" t="s">
        <v>44</v>
      </c>
      <c r="C276" t="s">
        <v>9</v>
      </c>
      <c r="D276" t="s">
        <v>7</v>
      </c>
      <c r="E276" t="s">
        <v>424</v>
      </c>
      <c r="F276">
        <v>2013</v>
      </c>
      <c r="G276" t="s">
        <v>325</v>
      </c>
      <c r="H276" t="s">
        <v>326</v>
      </c>
      <c r="I276">
        <v>7342</v>
      </c>
      <c r="K276">
        <v>4.2</v>
      </c>
      <c r="M276" t="s">
        <v>1</v>
      </c>
      <c r="N276" t="s">
        <v>50</v>
      </c>
      <c r="O276" t="b">
        <v>0</v>
      </c>
      <c r="P276" t="s">
        <v>297</v>
      </c>
      <c r="Q276">
        <v>454822</v>
      </c>
      <c r="R276">
        <v>524858</v>
      </c>
    </row>
    <row r="277" spans="1:18" x14ac:dyDescent="0.35">
      <c r="A277" t="s">
        <v>443</v>
      </c>
      <c r="B277" t="s">
        <v>44</v>
      </c>
      <c r="C277" t="s">
        <v>9</v>
      </c>
      <c r="D277" t="s">
        <v>7</v>
      </c>
      <c r="E277" t="s">
        <v>424</v>
      </c>
      <c r="F277">
        <v>2013</v>
      </c>
      <c r="G277" t="s">
        <v>366</v>
      </c>
      <c r="H277" t="s">
        <v>367</v>
      </c>
      <c r="I277">
        <v>3272</v>
      </c>
      <c r="K277">
        <v>0.62</v>
      </c>
      <c r="M277" t="s">
        <v>128</v>
      </c>
      <c r="N277" t="s">
        <v>50</v>
      </c>
      <c r="O277" t="b">
        <v>0</v>
      </c>
      <c r="P277" t="s">
        <v>297</v>
      </c>
      <c r="Q277">
        <v>454822</v>
      </c>
      <c r="R277">
        <v>524858</v>
      </c>
    </row>
    <row r="278" spans="1:18" x14ac:dyDescent="0.35">
      <c r="A278" t="s">
        <v>444</v>
      </c>
      <c r="B278" t="s">
        <v>44</v>
      </c>
      <c r="C278" t="s">
        <v>9</v>
      </c>
      <c r="D278" t="s">
        <v>7</v>
      </c>
      <c r="E278" t="s">
        <v>424</v>
      </c>
      <c r="F278">
        <v>2013</v>
      </c>
      <c r="G278" t="s">
        <v>57</v>
      </c>
      <c r="H278" t="s">
        <v>58</v>
      </c>
      <c r="I278">
        <v>7608</v>
      </c>
      <c r="K278">
        <v>24.82</v>
      </c>
      <c r="M278" t="s">
        <v>59</v>
      </c>
      <c r="N278" t="s">
        <v>50</v>
      </c>
      <c r="O278" t="b">
        <v>0</v>
      </c>
      <c r="P278" t="s">
        <v>297</v>
      </c>
      <c r="Q278">
        <v>454822</v>
      </c>
      <c r="R278">
        <v>524858</v>
      </c>
    </row>
    <row r="279" spans="1:18" x14ac:dyDescent="0.35">
      <c r="A279" t="s">
        <v>445</v>
      </c>
      <c r="B279" t="s">
        <v>44</v>
      </c>
      <c r="C279" t="s">
        <v>9</v>
      </c>
      <c r="D279" t="s">
        <v>7</v>
      </c>
      <c r="E279" t="s">
        <v>424</v>
      </c>
      <c r="F279">
        <v>2013</v>
      </c>
      <c r="G279" t="s">
        <v>359</v>
      </c>
      <c r="H279" t="s">
        <v>360</v>
      </c>
      <c r="I279">
        <v>6019</v>
      </c>
      <c r="K279">
        <v>454842</v>
      </c>
      <c r="M279" t="s">
        <v>361</v>
      </c>
      <c r="N279" t="s">
        <v>50</v>
      </c>
      <c r="O279" t="b">
        <v>0</v>
      </c>
      <c r="P279" t="s">
        <v>297</v>
      </c>
      <c r="Q279">
        <v>454822</v>
      </c>
      <c r="R279">
        <v>524858</v>
      </c>
    </row>
    <row r="280" spans="1:18" x14ac:dyDescent="0.35">
      <c r="A280" t="s">
        <v>446</v>
      </c>
      <c r="B280" t="s">
        <v>44</v>
      </c>
      <c r="C280" t="s">
        <v>9</v>
      </c>
      <c r="D280" t="s">
        <v>7</v>
      </c>
      <c r="E280" t="s">
        <v>424</v>
      </c>
      <c r="F280">
        <v>2013</v>
      </c>
      <c r="G280" t="s">
        <v>53</v>
      </c>
      <c r="H280" t="s">
        <v>54</v>
      </c>
      <c r="I280">
        <v>9901</v>
      </c>
      <c r="K280">
        <v>91</v>
      </c>
      <c r="M280" t="s">
        <v>55</v>
      </c>
      <c r="N280" t="s">
        <v>50</v>
      </c>
      <c r="O280" t="b">
        <v>0</v>
      </c>
      <c r="P280" t="s">
        <v>297</v>
      </c>
      <c r="Q280">
        <v>454822</v>
      </c>
      <c r="R280">
        <v>524858</v>
      </c>
    </row>
    <row r="281" spans="1:18" x14ac:dyDescent="0.35">
      <c r="A281" t="s">
        <v>447</v>
      </c>
      <c r="B281" t="s">
        <v>44</v>
      </c>
      <c r="C281" t="s">
        <v>9</v>
      </c>
      <c r="D281" t="s">
        <v>7</v>
      </c>
      <c r="E281" t="s">
        <v>424</v>
      </c>
      <c r="F281">
        <v>2013</v>
      </c>
      <c r="G281" t="s">
        <v>308</v>
      </c>
      <c r="H281" t="s">
        <v>309</v>
      </c>
      <c r="I281">
        <v>4370</v>
      </c>
      <c r="J281" t="s">
        <v>97</v>
      </c>
      <c r="K281">
        <v>30</v>
      </c>
      <c r="M281" t="s">
        <v>128</v>
      </c>
      <c r="N281" t="s">
        <v>50</v>
      </c>
      <c r="O281" t="b">
        <v>0</v>
      </c>
      <c r="P281" t="s">
        <v>297</v>
      </c>
      <c r="Q281">
        <v>454822</v>
      </c>
      <c r="R281">
        <v>524858</v>
      </c>
    </row>
    <row r="282" spans="1:18" x14ac:dyDescent="0.35">
      <c r="A282" t="s">
        <v>448</v>
      </c>
      <c r="B282" t="s">
        <v>44</v>
      </c>
      <c r="C282" t="s">
        <v>9</v>
      </c>
      <c r="D282" t="s">
        <v>7</v>
      </c>
      <c r="E282" t="s">
        <v>424</v>
      </c>
      <c r="F282">
        <v>2013</v>
      </c>
      <c r="G282" t="s">
        <v>369</v>
      </c>
      <c r="H282" t="s">
        <v>370</v>
      </c>
      <c r="I282">
        <v>6020</v>
      </c>
      <c r="K282">
        <v>524858</v>
      </c>
      <c r="M282" t="s">
        <v>361</v>
      </c>
      <c r="N282" t="s">
        <v>50</v>
      </c>
      <c r="O282" t="b">
        <v>0</v>
      </c>
      <c r="P282" t="s">
        <v>297</v>
      </c>
      <c r="Q282">
        <v>454822</v>
      </c>
      <c r="R282">
        <v>524858</v>
      </c>
    </row>
    <row r="283" spans="1:18" x14ac:dyDescent="0.35">
      <c r="A283" t="s">
        <v>449</v>
      </c>
      <c r="B283" t="s">
        <v>44</v>
      </c>
      <c r="C283" t="s">
        <v>9</v>
      </c>
      <c r="D283" t="s">
        <v>7</v>
      </c>
      <c r="E283" t="s">
        <v>450</v>
      </c>
      <c r="F283">
        <v>2013</v>
      </c>
      <c r="G283" t="s">
        <v>328</v>
      </c>
      <c r="H283" t="s">
        <v>4</v>
      </c>
      <c r="I283" s="4" t="s">
        <v>329</v>
      </c>
      <c r="K283">
        <v>0.55600000000000005</v>
      </c>
      <c r="M283" t="s">
        <v>128</v>
      </c>
      <c r="N283" t="s">
        <v>50</v>
      </c>
      <c r="O283" t="b">
        <v>0</v>
      </c>
      <c r="P283" t="s">
        <v>297</v>
      </c>
      <c r="Q283">
        <v>454822</v>
      </c>
      <c r="R283">
        <v>524858</v>
      </c>
    </row>
    <row r="284" spans="1:18" x14ac:dyDescent="0.35">
      <c r="A284" t="s">
        <v>451</v>
      </c>
      <c r="B284" t="s">
        <v>44</v>
      </c>
      <c r="C284" t="s">
        <v>9</v>
      </c>
      <c r="D284" t="s">
        <v>7</v>
      </c>
      <c r="E284" t="s">
        <v>450</v>
      </c>
      <c r="F284">
        <v>2013</v>
      </c>
      <c r="G284" t="s">
        <v>331</v>
      </c>
      <c r="H284" t="s">
        <v>332</v>
      </c>
      <c r="I284" s="4" t="s">
        <v>333</v>
      </c>
      <c r="J284" t="s">
        <v>97</v>
      </c>
      <c r="K284">
        <v>0.01</v>
      </c>
      <c r="M284" t="s">
        <v>128</v>
      </c>
      <c r="N284" t="s">
        <v>50</v>
      </c>
      <c r="O284" t="b">
        <v>0</v>
      </c>
      <c r="P284" t="s">
        <v>297</v>
      </c>
      <c r="Q284">
        <v>454822</v>
      </c>
      <c r="R284">
        <v>524858</v>
      </c>
    </row>
    <row r="285" spans="1:18" x14ac:dyDescent="0.35">
      <c r="A285" t="s">
        <v>452</v>
      </c>
      <c r="B285" t="s">
        <v>44</v>
      </c>
      <c r="C285" t="s">
        <v>9</v>
      </c>
      <c r="D285" t="s">
        <v>7</v>
      </c>
      <c r="E285" t="s">
        <v>450</v>
      </c>
      <c r="F285">
        <v>2013</v>
      </c>
      <c r="G285" t="s">
        <v>341</v>
      </c>
      <c r="H285" t="s">
        <v>341</v>
      </c>
      <c r="I285">
        <v>3781</v>
      </c>
      <c r="J285" t="s">
        <v>97</v>
      </c>
      <c r="K285">
        <v>0.1</v>
      </c>
      <c r="M285" t="s">
        <v>128</v>
      </c>
      <c r="N285" t="s">
        <v>50</v>
      </c>
      <c r="O285" t="b">
        <v>0</v>
      </c>
      <c r="P285" t="s">
        <v>297</v>
      </c>
      <c r="Q285">
        <v>454822</v>
      </c>
      <c r="R285">
        <v>524858</v>
      </c>
    </row>
    <row r="286" spans="1:18" x14ac:dyDescent="0.35">
      <c r="A286" t="s">
        <v>453</v>
      </c>
      <c r="B286" t="s">
        <v>44</v>
      </c>
      <c r="C286" t="s">
        <v>9</v>
      </c>
      <c r="D286" t="s">
        <v>7</v>
      </c>
      <c r="E286" t="s">
        <v>450</v>
      </c>
      <c r="F286">
        <v>2013</v>
      </c>
      <c r="G286" t="s">
        <v>337</v>
      </c>
      <c r="H286" t="s">
        <v>338</v>
      </c>
      <c r="I286" s="4" t="s">
        <v>339</v>
      </c>
      <c r="J286" t="s">
        <v>97</v>
      </c>
      <c r="K286">
        <v>0.04</v>
      </c>
      <c r="M286" t="s">
        <v>128</v>
      </c>
      <c r="N286" t="s">
        <v>50</v>
      </c>
      <c r="O286" t="b">
        <v>0</v>
      </c>
      <c r="P286" t="s">
        <v>297</v>
      </c>
      <c r="Q286">
        <v>454822</v>
      </c>
      <c r="R286">
        <v>524858</v>
      </c>
    </row>
    <row r="287" spans="1:18" x14ac:dyDescent="0.35">
      <c r="A287" t="s">
        <v>454</v>
      </c>
      <c r="B287" t="s">
        <v>44</v>
      </c>
      <c r="C287" t="s">
        <v>9</v>
      </c>
      <c r="D287" t="s">
        <v>7</v>
      </c>
      <c r="E287" t="s">
        <v>450</v>
      </c>
      <c r="F287">
        <v>2013</v>
      </c>
      <c r="G287" t="s">
        <v>343</v>
      </c>
      <c r="H287" t="s">
        <v>344</v>
      </c>
      <c r="I287">
        <v>3373</v>
      </c>
      <c r="J287" t="s">
        <v>97</v>
      </c>
      <c r="K287">
        <v>0.1</v>
      </c>
      <c r="M287" t="s">
        <v>128</v>
      </c>
      <c r="N287" t="s">
        <v>50</v>
      </c>
      <c r="O287" t="b">
        <v>0</v>
      </c>
      <c r="P287" t="s">
        <v>297</v>
      </c>
      <c r="Q287">
        <v>454822</v>
      </c>
      <c r="R287">
        <v>524858</v>
      </c>
    </row>
    <row r="288" spans="1:18" x14ac:dyDescent="0.35">
      <c r="A288" t="s">
        <v>455</v>
      </c>
      <c r="B288" t="s">
        <v>44</v>
      </c>
      <c r="C288" t="s">
        <v>9</v>
      </c>
      <c r="D288" t="s">
        <v>7</v>
      </c>
      <c r="E288" t="s">
        <v>450</v>
      </c>
      <c r="F288">
        <v>2013</v>
      </c>
      <c r="G288" t="s">
        <v>353</v>
      </c>
      <c r="H288" t="s">
        <v>353</v>
      </c>
      <c r="I288">
        <v>3428</v>
      </c>
      <c r="K288">
        <v>14.04</v>
      </c>
      <c r="M288" t="s">
        <v>3</v>
      </c>
      <c r="N288" t="s">
        <v>50</v>
      </c>
      <c r="O288" t="b">
        <v>0</v>
      </c>
      <c r="P288" t="s">
        <v>297</v>
      </c>
      <c r="Q288">
        <v>454822</v>
      </c>
      <c r="R288">
        <v>524858</v>
      </c>
    </row>
    <row r="289" spans="1:18" x14ac:dyDescent="0.35">
      <c r="A289" t="s">
        <v>456</v>
      </c>
      <c r="B289" t="s">
        <v>44</v>
      </c>
      <c r="C289" t="s">
        <v>9</v>
      </c>
      <c r="D289" t="s">
        <v>7</v>
      </c>
      <c r="E289" t="s">
        <v>450</v>
      </c>
      <c r="F289">
        <v>2013</v>
      </c>
      <c r="G289" t="s">
        <v>325</v>
      </c>
      <c r="H289" t="s">
        <v>326</v>
      </c>
      <c r="I289">
        <v>7342</v>
      </c>
      <c r="K289">
        <v>2.44</v>
      </c>
      <c r="M289" t="s">
        <v>1</v>
      </c>
      <c r="N289" t="s">
        <v>50</v>
      </c>
      <c r="O289" t="b">
        <v>0</v>
      </c>
      <c r="P289" t="s">
        <v>297</v>
      </c>
      <c r="Q289">
        <v>454822</v>
      </c>
      <c r="R289">
        <v>524858</v>
      </c>
    </row>
    <row r="290" spans="1:18" x14ac:dyDescent="0.35">
      <c r="A290" t="s">
        <v>457</v>
      </c>
      <c r="B290" t="s">
        <v>44</v>
      </c>
      <c r="C290" t="s">
        <v>9</v>
      </c>
      <c r="D290" t="s">
        <v>7</v>
      </c>
      <c r="E290" t="s">
        <v>450</v>
      </c>
      <c r="F290">
        <v>2013</v>
      </c>
      <c r="G290" t="s">
        <v>366</v>
      </c>
      <c r="H290" t="s">
        <v>367</v>
      </c>
      <c r="I290">
        <v>3272</v>
      </c>
      <c r="J290" t="s">
        <v>97</v>
      </c>
      <c r="K290">
        <v>0.1</v>
      </c>
      <c r="M290" t="s">
        <v>128</v>
      </c>
      <c r="N290" t="s">
        <v>50</v>
      </c>
      <c r="O290" t="b">
        <v>0</v>
      </c>
      <c r="P290" t="s">
        <v>297</v>
      </c>
      <c r="Q290">
        <v>454822</v>
      </c>
      <c r="R290">
        <v>524858</v>
      </c>
    </row>
    <row r="291" spans="1:18" x14ac:dyDescent="0.35">
      <c r="A291" t="s">
        <v>458</v>
      </c>
      <c r="B291" t="s">
        <v>44</v>
      </c>
      <c r="C291" t="s">
        <v>9</v>
      </c>
      <c r="D291" t="s">
        <v>7</v>
      </c>
      <c r="E291" t="s">
        <v>450</v>
      </c>
      <c r="F291">
        <v>2013</v>
      </c>
      <c r="G291" t="s">
        <v>347</v>
      </c>
      <c r="H291" t="s">
        <v>348</v>
      </c>
      <c r="I291">
        <v>9924</v>
      </c>
      <c r="K291">
        <v>10.9</v>
      </c>
      <c r="M291" t="s">
        <v>64</v>
      </c>
      <c r="N291" t="s">
        <v>50</v>
      </c>
      <c r="O291" t="b">
        <v>0</v>
      </c>
      <c r="P291" t="s">
        <v>297</v>
      </c>
      <c r="Q291">
        <v>454822</v>
      </c>
      <c r="R291">
        <v>524858</v>
      </c>
    </row>
    <row r="292" spans="1:18" x14ac:dyDescent="0.35">
      <c r="A292" t="s">
        <v>459</v>
      </c>
      <c r="B292" t="s">
        <v>44</v>
      </c>
      <c r="C292" t="s">
        <v>9</v>
      </c>
      <c r="D292" t="s">
        <v>7</v>
      </c>
      <c r="E292" t="s">
        <v>450</v>
      </c>
      <c r="F292">
        <v>2013</v>
      </c>
      <c r="G292" t="s">
        <v>359</v>
      </c>
      <c r="H292" t="s">
        <v>360</v>
      </c>
      <c r="I292">
        <v>6019</v>
      </c>
      <c r="K292">
        <v>454805</v>
      </c>
      <c r="M292" t="s">
        <v>361</v>
      </c>
      <c r="N292" t="s">
        <v>50</v>
      </c>
      <c r="O292" t="b">
        <v>0</v>
      </c>
      <c r="P292" t="s">
        <v>297</v>
      </c>
      <c r="Q292">
        <v>454822</v>
      </c>
      <c r="R292">
        <v>524858</v>
      </c>
    </row>
    <row r="293" spans="1:18" x14ac:dyDescent="0.35">
      <c r="A293" t="s">
        <v>460</v>
      </c>
      <c r="B293" t="s">
        <v>44</v>
      </c>
      <c r="C293" t="s">
        <v>9</v>
      </c>
      <c r="D293" t="s">
        <v>7</v>
      </c>
      <c r="E293" t="s">
        <v>450</v>
      </c>
      <c r="F293">
        <v>2013</v>
      </c>
      <c r="G293" t="s">
        <v>350</v>
      </c>
      <c r="H293" t="s">
        <v>0</v>
      </c>
      <c r="I293" s="4" t="s">
        <v>351</v>
      </c>
      <c r="K293">
        <v>7.15</v>
      </c>
      <c r="M293" t="s">
        <v>1</v>
      </c>
      <c r="N293" t="s">
        <v>50</v>
      </c>
      <c r="O293" t="b">
        <v>0</v>
      </c>
      <c r="P293" t="s">
        <v>297</v>
      </c>
      <c r="Q293">
        <v>454822</v>
      </c>
      <c r="R293">
        <v>524858</v>
      </c>
    </row>
    <row r="294" spans="1:18" x14ac:dyDescent="0.35">
      <c r="A294" t="s">
        <v>461</v>
      </c>
      <c r="B294" t="s">
        <v>44</v>
      </c>
      <c r="C294" t="s">
        <v>9</v>
      </c>
      <c r="D294" t="s">
        <v>7</v>
      </c>
      <c r="E294" t="s">
        <v>450</v>
      </c>
      <c r="F294">
        <v>2013</v>
      </c>
      <c r="G294" t="s">
        <v>46</v>
      </c>
      <c r="H294" t="s">
        <v>47</v>
      </c>
      <c r="I294" s="4" t="s">
        <v>48</v>
      </c>
      <c r="K294">
        <v>6.62</v>
      </c>
      <c r="M294" t="s">
        <v>49</v>
      </c>
      <c r="N294" t="s">
        <v>50</v>
      </c>
      <c r="O294" t="b">
        <v>0</v>
      </c>
      <c r="P294" t="s">
        <v>297</v>
      </c>
      <c r="Q294">
        <v>454822</v>
      </c>
      <c r="R294">
        <v>524858</v>
      </c>
    </row>
    <row r="295" spans="1:18" x14ac:dyDescent="0.35">
      <c r="A295" t="s">
        <v>462</v>
      </c>
      <c r="B295" t="s">
        <v>44</v>
      </c>
      <c r="C295" t="s">
        <v>9</v>
      </c>
      <c r="D295" t="s">
        <v>7</v>
      </c>
      <c r="E295" t="s">
        <v>450</v>
      </c>
      <c r="F295">
        <v>2013</v>
      </c>
      <c r="G295" t="s">
        <v>356</v>
      </c>
      <c r="H295" t="s">
        <v>357</v>
      </c>
      <c r="I295">
        <v>3410</v>
      </c>
      <c r="K295">
        <v>0.65400000000000003</v>
      </c>
      <c r="M295" t="s">
        <v>128</v>
      </c>
      <c r="N295" t="s">
        <v>50</v>
      </c>
      <c r="O295" t="b">
        <v>0</v>
      </c>
      <c r="P295" t="s">
        <v>297</v>
      </c>
      <c r="Q295">
        <v>454822</v>
      </c>
      <c r="R295">
        <v>524858</v>
      </c>
    </row>
    <row r="296" spans="1:18" x14ac:dyDescent="0.35">
      <c r="A296" t="s">
        <v>463</v>
      </c>
      <c r="B296" t="s">
        <v>44</v>
      </c>
      <c r="C296" t="s">
        <v>9</v>
      </c>
      <c r="D296" t="s">
        <v>7</v>
      </c>
      <c r="E296" t="s">
        <v>450</v>
      </c>
      <c r="F296">
        <v>2013</v>
      </c>
      <c r="G296" t="s">
        <v>369</v>
      </c>
      <c r="H296" t="s">
        <v>370</v>
      </c>
      <c r="I296">
        <v>6020</v>
      </c>
      <c r="K296">
        <v>524853</v>
      </c>
      <c r="M296" t="s">
        <v>361</v>
      </c>
      <c r="N296" t="s">
        <v>50</v>
      </c>
      <c r="O296" t="b">
        <v>0</v>
      </c>
      <c r="P296" t="s">
        <v>297</v>
      </c>
      <c r="Q296">
        <v>454822</v>
      </c>
      <c r="R296">
        <v>524858</v>
      </c>
    </row>
    <row r="297" spans="1:18" x14ac:dyDescent="0.35">
      <c r="A297" t="s">
        <v>464</v>
      </c>
      <c r="B297" t="s">
        <v>44</v>
      </c>
      <c r="C297" t="s">
        <v>9</v>
      </c>
      <c r="D297" t="s">
        <v>7</v>
      </c>
      <c r="E297" t="s">
        <v>450</v>
      </c>
      <c r="F297">
        <v>2013</v>
      </c>
      <c r="G297" t="s">
        <v>57</v>
      </c>
      <c r="H297" t="s">
        <v>58</v>
      </c>
      <c r="I297">
        <v>7608</v>
      </c>
      <c r="K297">
        <v>23.135000000000002</v>
      </c>
      <c r="M297" t="s">
        <v>59</v>
      </c>
      <c r="N297" t="s">
        <v>50</v>
      </c>
      <c r="O297" t="b">
        <v>0</v>
      </c>
      <c r="P297" t="s">
        <v>297</v>
      </c>
      <c r="Q297">
        <v>454822</v>
      </c>
      <c r="R297">
        <v>524858</v>
      </c>
    </row>
    <row r="298" spans="1:18" x14ac:dyDescent="0.35">
      <c r="A298" t="s">
        <v>465</v>
      </c>
      <c r="B298" t="s">
        <v>44</v>
      </c>
      <c r="C298" t="s">
        <v>9</v>
      </c>
      <c r="D298" t="s">
        <v>7</v>
      </c>
      <c r="E298" t="s">
        <v>450</v>
      </c>
      <c r="F298">
        <v>2013</v>
      </c>
      <c r="G298" t="s">
        <v>53</v>
      </c>
      <c r="H298" t="s">
        <v>54</v>
      </c>
      <c r="I298">
        <v>9901</v>
      </c>
      <c r="K298">
        <v>103</v>
      </c>
      <c r="M298" t="s">
        <v>55</v>
      </c>
      <c r="N298" t="s">
        <v>50</v>
      </c>
      <c r="O298" t="b">
        <v>0</v>
      </c>
      <c r="P298" t="s">
        <v>297</v>
      </c>
      <c r="Q298">
        <v>454822</v>
      </c>
      <c r="R298">
        <v>524858</v>
      </c>
    </row>
    <row r="299" spans="1:18" x14ac:dyDescent="0.35">
      <c r="A299" t="s">
        <v>466</v>
      </c>
      <c r="B299" t="s">
        <v>44</v>
      </c>
      <c r="C299" t="s">
        <v>9</v>
      </c>
      <c r="D299" t="s">
        <v>7</v>
      </c>
      <c r="E299" t="s">
        <v>450</v>
      </c>
      <c r="F299">
        <v>2013</v>
      </c>
      <c r="G299" t="s">
        <v>363</v>
      </c>
      <c r="H299" t="s">
        <v>364</v>
      </c>
      <c r="I299">
        <v>8944</v>
      </c>
      <c r="J299" t="s">
        <v>97</v>
      </c>
      <c r="K299">
        <v>5.0000000000000001E-4</v>
      </c>
      <c r="M299" t="s">
        <v>128</v>
      </c>
      <c r="N299" t="s">
        <v>50</v>
      </c>
      <c r="O299" t="b">
        <v>0</v>
      </c>
      <c r="P299" t="s">
        <v>297</v>
      </c>
      <c r="Q299">
        <v>454822</v>
      </c>
      <c r="R299">
        <v>524858</v>
      </c>
    </row>
    <row r="300" spans="1:18" x14ac:dyDescent="0.35">
      <c r="A300" t="s">
        <v>467</v>
      </c>
      <c r="B300" t="s">
        <v>44</v>
      </c>
      <c r="C300" t="s">
        <v>9</v>
      </c>
      <c r="D300" t="s">
        <v>7</v>
      </c>
      <c r="E300" t="s">
        <v>450</v>
      </c>
      <c r="F300">
        <v>2013</v>
      </c>
      <c r="G300" t="s">
        <v>110</v>
      </c>
      <c r="H300" t="s">
        <v>2</v>
      </c>
      <c r="I300" s="4" t="s">
        <v>111</v>
      </c>
      <c r="K300">
        <v>0.2</v>
      </c>
      <c r="M300" t="s">
        <v>3</v>
      </c>
      <c r="N300" t="s">
        <v>50</v>
      </c>
      <c r="O300" t="b">
        <v>0</v>
      </c>
      <c r="P300" t="s">
        <v>297</v>
      </c>
      <c r="Q300">
        <v>454822</v>
      </c>
      <c r="R300">
        <v>524858</v>
      </c>
    </row>
    <row r="301" spans="1:18" x14ac:dyDescent="0.35">
      <c r="A301" t="s">
        <v>468</v>
      </c>
      <c r="B301" t="s">
        <v>44</v>
      </c>
      <c r="C301" t="s">
        <v>9</v>
      </c>
      <c r="D301" t="s">
        <v>7</v>
      </c>
      <c r="E301" t="s">
        <v>469</v>
      </c>
      <c r="F301">
        <v>2013</v>
      </c>
      <c r="G301" t="s">
        <v>53</v>
      </c>
      <c r="H301" t="s">
        <v>54</v>
      </c>
      <c r="I301">
        <v>9901</v>
      </c>
      <c r="K301">
        <v>90.1</v>
      </c>
      <c r="M301" t="s">
        <v>55</v>
      </c>
      <c r="N301" t="s">
        <v>50</v>
      </c>
      <c r="O301" t="b">
        <v>0</v>
      </c>
      <c r="P301" t="s">
        <v>297</v>
      </c>
      <c r="Q301">
        <v>454822</v>
      </c>
      <c r="R301">
        <v>524858</v>
      </c>
    </row>
    <row r="302" spans="1:18" x14ac:dyDescent="0.35">
      <c r="A302" t="s">
        <v>470</v>
      </c>
      <c r="B302" t="s">
        <v>44</v>
      </c>
      <c r="C302" t="s">
        <v>9</v>
      </c>
      <c r="D302" t="s">
        <v>7</v>
      </c>
      <c r="E302" t="s">
        <v>469</v>
      </c>
      <c r="F302">
        <v>2013</v>
      </c>
      <c r="G302" t="s">
        <v>57</v>
      </c>
      <c r="H302" t="s">
        <v>58</v>
      </c>
      <c r="I302">
        <v>7608</v>
      </c>
      <c r="K302">
        <v>30.53</v>
      </c>
      <c r="M302" t="s">
        <v>59</v>
      </c>
      <c r="N302" t="s">
        <v>50</v>
      </c>
      <c r="O302" t="b">
        <v>0</v>
      </c>
      <c r="P302" t="s">
        <v>297</v>
      </c>
      <c r="Q302">
        <v>454822</v>
      </c>
      <c r="R302">
        <v>524858</v>
      </c>
    </row>
    <row r="303" spans="1:18" x14ac:dyDescent="0.35">
      <c r="A303" t="s">
        <v>471</v>
      </c>
      <c r="B303" t="s">
        <v>44</v>
      </c>
      <c r="C303" t="s">
        <v>9</v>
      </c>
      <c r="D303" t="s">
        <v>7</v>
      </c>
      <c r="E303" t="s">
        <v>469</v>
      </c>
      <c r="F303">
        <v>2013</v>
      </c>
      <c r="G303" t="s">
        <v>369</v>
      </c>
      <c r="H303" t="s">
        <v>370</v>
      </c>
      <c r="I303">
        <v>6020</v>
      </c>
      <c r="K303">
        <v>524824</v>
      </c>
      <c r="M303" t="s">
        <v>361</v>
      </c>
      <c r="N303" t="s">
        <v>50</v>
      </c>
      <c r="O303" t="b">
        <v>0</v>
      </c>
      <c r="P303" t="s">
        <v>297</v>
      </c>
      <c r="Q303">
        <v>454822</v>
      </c>
      <c r="R303">
        <v>524858</v>
      </c>
    </row>
    <row r="304" spans="1:18" x14ac:dyDescent="0.35">
      <c r="A304" t="s">
        <v>472</v>
      </c>
      <c r="B304" t="s">
        <v>44</v>
      </c>
      <c r="C304" t="s">
        <v>9</v>
      </c>
      <c r="D304" t="s">
        <v>7</v>
      </c>
      <c r="E304" t="s">
        <v>469</v>
      </c>
      <c r="F304">
        <v>2013</v>
      </c>
      <c r="G304" t="s">
        <v>328</v>
      </c>
      <c r="H304" t="s">
        <v>4</v>
      </c>
      <c r="I304" s="4" t="s">
        <v>329</v>
      </c>
      <c r="K304">
        <v>0.20899999999999999</v>
      </c>
      <c r="M304" t="s">
        <v>128</v>
      </c>
      <c r="N304" t="s">
        <v>50</v>
      </c>
      <c r="O304" t="b">
        <v>0</v>
      </c>
      <c r="P304" t="s">
        <v>297</v>
      </c>
      <c r="Q304">
        <v>454822</v>
      </c>
      <c r="R304">
        <v>524858</v>
      </c>
    </row>
    <row r="305" spans="1:18" x14ac:dyDescent="0.35">
      <c r="A305" t="s">
        <v>473</v>
      </c>
      <c r="B305" t="s">
        <v>44</v>
      </c>
      <c r="C305" t="s">
        <v>9</v>
      </c>
      <c r="D305" t="s">
        <v>7</v>
      </c>
      <c r="E305" t="s">
        <v>469</v>
      </c>
      <c r="F305">
        <v>2013</v>
      </c>
      <c r="G305" t="s">
        <v>331</v>
      </c>
      <c r="H305" t="s">
        <v>332</v>
      </c>
      <c r="I305" s="4" t="s">
        <v>333</v>
      </c>
      <c r="K305">
        <v>3.27E-2</v>
      </c>
      <c r="M305" t="s">
        <v>128</v>
      </c>
      <c r="N305" t="s">
        <v>50</v>
      </c>
      <c r="O305" t="b">
        <v>0</v>
      </c>
      <c r="P305" t="s">
        <v>297</v>
      </c>
      <c r="Q305">
        <v>454822</v>
      </c>
      <c r="R305">
        <v>524858</v>
      </c>
    </row>
    <row r="306" spans="1:18" x14ac:dyDescent="0.35">
      <c r="A306" t="s">
        <v>474</v>
      </c>
      <c r="B306" t="s">
        <v>44</v>
      </c>
      <c r="C306" t="s">
        <v>9</v>
      </c>
      <c r="D306" t="s">
        <v>7</v>
      </c>
      <c r="E306" t="s">
        <v>469</v>
      </c>
      <c r="F306">
        <v>2013</v>
      </c>
      <c r="G306" t="s">
        <v>341</v>
      </c>
      <c r="H306" t="s">
        <v>341</v>
      </c>
      <c r="I306">
        <v>3781</v>
      </c>
      <c r="K306">
        <v>22.6</v>
      </c>
      <c r="M306" t="s">
        <v>128</v>
      </c>
      <c r="N306" t="s">
        <v>50</v>
      </c>
      <c r="O306" t="b">
        <v>0</v>
      </c>
      <c r="P306" t="s">
        <v>297</v>
      </c>
      <c r="Q306">
        <v>454822</v>
      </c>
      <c r="R306">
        <v>524858</v>
      </c>
    </row>
    <row r="307" spans="1:18" x14ac:dyDescent="0.35">
      <c r="A307" t="s">
        <v>475</v>
      </c>
      <c r="B307" t="s">
        <v>44</v>
      </c>
      <c r="C307" t="s">
        <v>9</v>
      </c>
      <c r="D307" t="s">
        <v>7</v>
      </c>
      <c r="E307" t="s">
        <v>469</v>
      </c>
      <c r="F307">
        <v>2013</v>
      </c>
      <c r="G307" t="s">
        <v>337</v>
      </c>
      <c r="H307" t="s">
        <v>338</v>
      </c>
      <c r="I307" s="4" t="s">
        <v>339</v>
      </c>
      <c r="J307" t="s">
        <v>97</v>
      </c>
      <c r="K307">
        <v>0.04</v>
      </c>
      <c r="M307" t="s">
        <v>128</v>
      </c>
      <c r="N307" t="s">
        <v>50</v>
      </c>
      <c r="O307" t="b">
        <v>0</v>
      </c>
      <c r="P307" t="s">
        <v>297</v>
      </c>
      <c r="Q307">
        <v>454822</v>
      </c>
      <c r="R307">
        <v>524858</v>
      </c>
    </row>
    <row r="308" spans="1:18" x14ac:dyDescent="0.35">
      <c r="A308" t="s">
        <v>476</v>
      </c>
      <c r="B308" t="s">
        <v>44</v>
      </c>
      <c r="C308" t="s">
        <v>9</v>
      </c>
      <c r="D308" t="s">
        <v>7</v>
      </c>
      <c r="E308" t="s">
        <v>469</v>
      </c>
      <c r="F308">
        <v>2013</v>
      </c>
      <c r="G308" t="s">
        <v>343</v>
      </c>
      <c r="H308" t="s">
        <v>344</v>
      </c>
      <c r="I308">
        <v>3373</v>
      </c>
      <c r="K308">
        <v>1.73</v>
      </c>
      <c r="M308" t="s">
        <v>128</v>
      </c>
      <c r="N308" t="s">
        <v>50</v>
      </c>
      <c r="O308" t="b">
        <v>0</v>
      </c>
      <c r="P308" t="s">
        <v>297</v>
      </c>
      <c r="Q308">
        <v>454822</v>
      </c>
      <c r="R308">
        <v>524858</v>
      </c>
    </row>
    <row r="309" spans="1:18" x14ac:dyDescent="0.35">
      <c r="A309" t="s">
        <v>477</v>
      </c>
      <c r="B309" t="s">
        <v>44</v>
      </c>
      <c r="C309" t="s">
        <v>9</v>
      </c>
      <c r="D309" t="s">
        <v>7</v>
      </c>
      <c r="E309" t="s">
        <v>469</v>
      </c>
      <c r="F309">
        <v>2013</v>
      </c>
      <c r="G309" t="s">
        <v>325</v>
      </c>
      <c r="H309" t="s">
        <v>326</v>
      </c>
      <c r="I309">
        <v>7342</v>
      </c>
      <c r="K309">
        <v>5.52</v>
      </c>
      <c r="M309" t="s">
        <v>1</v>
      </c>
      <c r="N309" t="s">
        <v>50</v>
      </c>
      <c r="O309" t="b">
        <v>0</v>
      </c>
      <c r="P309" t="s">
        <v>297</v>
      </c>
      <c r="Q309">
        <v>454822</v>
      </c>
      <c r="R309">
        <v>524858</v>
      </c>
    </row>
    <row r="310" spans="1:18" x14ac:dyDescent="0.35">
      <c r="A310" t="s">
        <v>478</v>
      </c>
      <c r="B310" t="s">
        <v>44</v>
      </c>
      <c r="C310" t="s">
        <v>9</v>
      </c>
      <c r="D310" t="s">
        <v>7</v>
      </c>
      <c r="E310" t="s">
        <v>469</v>
      </c>
      <c r="F310">
        <v>2013</v>
      </c>
      <c r="G310" t="s">
        <v>353</v>
      </c>
      <c r="H310" t="s">
        <v>353</v>
      </c>
      <c r="I310">
        <v>3428</v>
      </c>
      <c r="K310">
        <v>11.9</v>
      </c>
      <c r="M310" t="s">
        <v>3</v>
      </c>
      <c r="N310" t="s">
        <v>50</v>
      </c>
      <c r="O310" t="b">
        <v>0</v>
      </c>
      <c r="P310" t="s">
        <v>297</v>
      </c>
      <c r="Q310">
        <v>454822</v>
      </c>
      <c r="R310">
        <v>524858</v>
      </c>
    </row>
    <row r="311" spans="1:18" x14ac:dyDescent="0.35">
      <c r="A311" t="s">
        <v>479</v>
      </c>
      <c r="B311" t="s">
        <v>44</v>
      </c>
      <c r="C311" t="s">
        <v>9</v>
      </c>
      <c r="D311" t="s">
        <v>7</v>
      </c>
      <c r="E311" t="s">
        <v>469</v>
      </c>
      <c r="F311">
        <v>2013</v>
      </c>
      <c r="G311" t="s">
        <v>350</v>
      </c>
      <c r="H311" t="s">
        <v>0</v>
      </c>
      <c r="I311" s="4" t="s">
        <v>351</v>
      </c>
      <c r="K311">
        <v>3.28</v>
      </c>
      <c r="M311" t="s">
        <v>1</v>
      </c>
      <c r="N311" t="s">
        <v>50</v>
      </c>
      <c r="O311" t="b">
        <v>0</v>
      </c>
      <c r="P311" t="s">
        <v>297</v>
      </c>
      <c r="Q311">
        <v>454822</v>
      </c>
      <c r="R311">
        <v>524858</v>
      </c>
    </row>
    <row r="312" spans="1:18" x14ac:dyDescent="0.35">
      <c r="A312" t="s">
        <v>480</v>
      </c>
      <c r="B312" t="s">
        <v>44</v>
      </c>
      <c r="C312" t="s">
        <v>9</v>
      </c>
      <c r="D312" t="s">
        <v>7</v>
      </c>
      <c r="E312" t="s">
        <v>469</v>
      </c>
      <c r="F312">
        <v>2013</v>
      </c>
      <c r="G312" t="s">
        <v>356</v>
      </c>
      <c r="H312" t="s">
        <v>357</v>
      </c>
      <c r="I312">
        <v>3410</v>
      </c>
      <c r="K312">
        <v>2.1800000000000002</v>
      </c>
      <c r="M312" t="s">
        <v>128</v>
      </c>
      <c r="N312" t="s">
        <v>50</v>
      </c>
      <c r="O312" t="b">
        <v>0</v>
      </c>
      <c r="P312" t="s">
        <v>297</v>
      </c>
      <c r="Q312">
        <v>454822</v>
      </c>
      <c r="R312">
        <v>524858</v>
      </c>
    </row>
    <row r="313" spans="1:18" x14ac:dyDescent="0.35">
      <c r="A313" t="s">
        <v>481</v>
      </c>
      <c r="B313" t="s">
        <v>44</v>
      </c>
      <c r="C313" t="s">
        <v>9</v>
      </c>
      <c r="D313" t="s">
        <v>7</v>
      </c>
      <c r="E313" t="s">
        <v>469</v>
      </c>
      <c r="F313">
        <v>2013</v>
      </c>
      <c r="G313" t="s">
        <v>359</v>
      </c>
      <c r="H313" t="s">
        <v>360</v>
      </c>
      <c r="I313">
        <v>6019</v>
      </c>
      <c r="K313">
        <v>454773</v>
      </c>
      <c r="M313" t="s">
        <v>361</v>
      </c>
      <c r="N313" t="s">
        <v>50</v>
      </c>
      <c r="O313" t="b">
        <v>0</v>
      </c>
      <c r="P313" t="s">
        <v>297</v>
      </c>
      <c r="Q313">
        <v>454822</v>
      </c>
      <c r="R313">
        <v>524858</v>
      </c>
    </row>
    <row r="314" spans="1:18" x14ac:dyDescent="0.35">
      <c r="A314" t="s">
        <v>482</v>
      </c>
      <c r="B314" t="s">
        <v>44</v>
      </c>
      <c r="C314" t="s">
        <v>9</v>
      </c>
      <c r="D314" t="s">
        <v>7</v>
      </c>
      <c r="E314" t="s">
        <v>469</v>
      </c>
      <c r="F314">
        <v>2013</v>
      </c>
      <c r="G314" t="s">
        <v>366</v>
      </c>
      <c r="H314" t="s">
        <v>367</v>
      </c>
      <c r="I314">
        <v>3272</v>
      </c>
      <c r="K314">
        <v>2.8</v>
      </c>
      <c r="M314" t="s">
        <v>128</v>
      </c>
      <c r="N314" t="s">
        <v>50</v>
      </c>
      <c r="O314" t="b">
        <v>0</v>
      </c>
      <c r="P314" t="s">
        <v>297</v>
      </c>
      <c r="Q314">
        <v>454822</v>
      </c>
      <c r="R314">
        <v>524858</v>
      </c>
    </row>
    <row r="315" spans="1:18" x14ac:dyDescent="0.35">
      <c r="A315" t="s">
        <v>483</v>
      </c>
      <c r="B315" t="s">
        <v>44</v>
      </c>
      <c r="C315" t="s">
        <v>9</v>
      </c>
      <c r="D315" t="s">
        <v>7</v>
      </c>
      <c r="E315" t="s">
        <v>469</v>
      </c>
      <c r="F315">
        <v>2013</v>
      </c>
      <c r="G315" t="s">
        <v>110</v>
      </c>
      <c r="H315" t="s">
        <v>2</v>
      </c>
      <c r="I315" s="4" t="s">
        <v>111</v>
      </c>
      <c r="K315">
        <v>0.2</v>
      </c>
      <c r="M315" t="s">
        <v>3</v>
      </c>
      <c r="N315" t="s">
        <v>50</v>
      </c>
      <c r="O315" t="b">
        <v>0</v>
      </c>
      <c r="P315" t="s">
        <v>297</v>
      </c>
      <c r="Q315">
        <v>454822</v>
      </c>
      <c r="R315">
        <v>524858</v>
      </c>
    </row>
    <row r="316" spans="1:18" x14ac:dyDescent="0.35">
      <c r="A316" t="s">
        <v>484</v>
      </c>
      <c r="B316" t="s">
        <v>44</v>
      </c>
      <c r="C316" t="s">
        <v>9</v>
      </c>
      <c r="D316" t="s">
        <v>7</v>
      </c>
      <c r="E316" t="s">
        <v>469</v>
      </c>
      <c r="F316">
        <v>2013</v>
      </c>
      <c r="G316" t="s">
        <v>347</v>
      </c>
      <c r="H316" t="s">
        <v>348</v>
      </c>
      <c r="I316">
        <v>9924</v>
      </c>
      <c r="K316">
        <v>8.43</v>
      </c>
      <c r="M316" t="s">
        <v>64</v>
      </c>
      <c r="N316" t="s">
        <v>50</v>
      </c>
      <c r="O316" t="b">
        <v>0</v>
      </c>
      <c r="P316" t="s">
        <v>297</v>
      </c>
      <c r="Q316">
        <v>454822</v>
      </c>
      <c r="R316">
        <v>524858</v>
      </c>
    </row>
    <row r="317" spans="1:18" x14ac:dyDescent="0.35">
      <c r="A317" t="s">
        <v>485</v>
      </c>
      <c r="B317" t="s">
        <v>44</v>
      </c>
      <c r="C317" t="s">
        <v>9</v>
      </c>
      <c r="D317" t="s">
        <v>7</v>
      </c>
      <c r="E317" t="s">
        <v>469</v>
      </c>
      <c r="F317">
        <v>2013</v>
      </c>
      <c r="G317" t="s">
        <v>46</v>
      </c>
      <c r="H317" t="s">
        <v>47</v>
      </c>
      <c r="I317" s="4" t="s">
        <v>48</v>
      </c>
      <c r="K317">
        <v>9.9</v>
      </c>
      <c r="M317" t="s">
        <v>49</v>
      </c>
      <c r="N317" t="s">
        <v>50</v>
      </c>
      <c r="O317" t="b">
        <v>0</v>
      </c>
      <c r="P317" t="s">
        <v>297</v>
      </c>
      <c r="Q317">
        <v>454822</v>
      </c>
      <c r="R317">
        <v>524858</v>
      </c>
    </row>
    <row r="318" spans="1:18" x14ac:dyDescent="0.35">
      <c r="A318" t="s">
        <v>486</v>
      </c>
      <c r="B318" t="s">
        <v>44</v>
      </c>
      <c r="C318" t="s">
        <v>9</v>
      </c>
      <c r="D318" t="s">
        <v>7</v>
      </c>
      <c r="E318" t="s">
        <v>469</v>
      </c>
      <c r="F318">
        <v>2013</v>
      </c>
      <c r="G318" t="s">
        <v>363</v>
      </c>
      <c r="H318" t="s">
        <v>364</v>
      </c>
      <c r="I318">
        <v>8944</v>
      </c>
      <c r="J318" t="s">
        <v>97</v>
      </c>
      <c r="K318">
        <v>5.0000000000000001E-4</v>
      </c>
      <c r="M318" t="s">
        <v>128</v>
      </c>
      <c r="N318" t="s">
        <v>50</v>
      </c>
      <c r="O318" t="b">
        <v>0</v>
      </c>
      <c r="P318" t="s">
        <v>297</v>
      </c>
      <c r="Q318">
        <v>454822</v>
      </c>
      <c r="R318">
        <v>524858</v>
      </c>
    </row>
    <row r="319" spans="1:18" x14ac:dyDescent="0.35">
      <c r="A319" t="s">
        <v>487</v>
      </c>
      <c r="B319" t="s">
        <v>44</v>
      </c>
      <c r="C319" t="s">
        <v>9</v>
      </c>
      <c r="D319" t="s">
        <v>7</v>
      </c>
      <c r="E319" t="s">
        <v>488</v>
      </c>
      <c r="F319">
        <v>2013</v>
      </c>
      <c r="G319" t="s">
        <v>299</v>
      </c>
      <c r="H319" t="s">
        <v>300</v>
      </c>
      <c r="I319">
        <v>3409</v>
      </c>
      <c r="J319" t="s">
        <v>97</v>
      </c>
      <c r="K319">
        <v>0.5</v>
      </c>
      <c r="M319" t="s">
        <v>128</v>
      </c>
      <c r="N319" t="s">
        <v>50</v>
      </c>
      <c r="O319" t="b">
        <v>0</v>
      </c>
      <c r="P319" t="s">
        <v>297</v>
      </c>
      <c r="Q319">
        <v>454822</v>
      </c>
      <c r="R319">
        <v>524858</v>
      </c>
    </row>
    <row r="320" spans="1:18" x14ac:dyDescent="0.35">
      <c r="A320" t="s">
        <v>489</v>
      </c>
      <c r="B320" t="s">
        <v>44</v>
      </c>
      <c r="C320" t="s">
        <v>9</v>
      </c>
      <c r="D320" t="s">
        <v>7</v>
      </c>
      <c r="E320" t="s">
        <v>488</v>
      </c>
      <c r="F320">
        <v>2013</v>
      </c>
      <c r="G320" t="s">
        <v>53</v>
      </c>
      <c r="H320" t="s">
        <v>54</v>
      </c>
      <c r="I320">
        <v>9901</v>
      </c>
      <c r="K320">
        <v>111</v>
      </c>
      <c r="M320" t="s">
        <v>55</v>
      </c>
      <c r="N320" t="s">
        <v>50</v>
      </c>
      <c r="O320" t="b">
        <v>0</v>
      </c>
      <c r="P320" t="s">
        <v>297</v>
      </c>
      <c r="Q320">
        <v>454822</v>
      </c>
      <c r="R320">
        <v>524858</v>
      </c>
    </row>
    <row r="321" spans="1:18" x14ac:dyDescent="0.35">
      <c r="A321" t="s">
        <v>490</v>
      </c>
      <c r="B321" t="s">
        <v>44</v>
      </c>
      <c r="C321" t="s">
        <v>9</v>
      </c>
      <c r="D321" t="s">
        <v>7</v>
      </c>
      <c r="E321" t="s">
        <v>488</v>
      </c>
      <c r="F321">
        <v>2013</v>
      </c>
      <c r="G321" t="s">
        <v>57</v>
      </c>
      <c r="H321" t="s">
        <v>58</v>
      </c>
      <c r="I321">
        <v>7608</v>
      </c>
      <c r="K321">
        <v>28.77</v>
      </c>
      <c r="M321" t="s">
        <v>59</v>
      </c>
      <c r="N321" t="s">
        <v>50</v>
      </c>
      <c r="O321" t="b">
        <v>0</v>
      </c>
      <c r="P321" t="s">
        <v>297</v>
      </c>
      <c r="Q321">
        <v>454822</v>
      </c>
      <c r="R321">
        <v>524858</v>
      </c>
    </row>
    <row r="322" spans="1:18" x14ac:dyDescent="0.35">
      <c r="A322" t="s">
        <v>491</v>
      </c>
      <c r="B322" t="s">
        <v>44</v>
      </c>
      <c r="C322" t="s">
        <v>9</v>
      </c>
      <c r="D322" t="s">
        <v>7</v>
      </c>
      <c r="E322" t="s">
        <v>488</v>
      </c>
      <c r="F322">
        <v>2013</v>
      </c>
      <c r="G322" t="s">
        <v>369</v>
      </c>
      <c r="H322" t="s">
        <v>370</v>
      </c>
      <c r="I322">
        <v>6020</v>
      </c>
      <c r="K322">
        <v>524845</v>
      </c>
      <c r="M322" t="s">
        <v>361</v>
      </c>
      <c r="N322" t="s">
        <v>50</v>
      </c>
      <c r="O322" t="b">
        <v>0</v>
      </c>
      <c r="P322" t="s">
        <v>297</v>
      </c>
      <c r="Q322">
        <v>454822</v>
      </c>
      <c r="R322">
        <v>524858</v>
      </c>
    </row>
    <row r="323" spans="1:18" x14ac:dyDescent="0.35">
      <c r="A323" t="s">
        <v>492</v>
      </c>
      <c r="B323" t="s">
        <v>44</v>
      </c>
      <c r="C323" t="s">
        <v>9</v>
      </c>
      <c r="D323" t="s">
        <v>7</v>
      </c>
      <c r="E323" t="s">
        <v>488</v>
      </c>
      <c r="F323">
        <v>2013</v>
      </c>
      <c r="G323" t="s">
        <v>311</v>
      </c>
      <c r="H323" t="s">
        <v>311</v>
      </c>
      <c r="I323">
        <v>9522</v>
      </c>
      <c r="K323">
        <v>0.59699999999999998</v>
      </c>
      <c r="M323" t="s">
        <v>128</v>
      </c>
      <c r="N323" t="s">
        <v>50</v>
      </c>
      <c r="O323" t="b">
        <v>0</v>
      </c>
      <c r="P323" t="s">
        <v>297</v>
      </c>
      <c r="Q323">
        <v>454822</v>
      </c>
      <c r="R323">
        <v>524858</v>
      </c>
    </row>
    <row r="324" spans="1:18" x14ac:dyDescent="0.35">
      <c r="A324" t="s">
        <v>493</v>
      </c>
      <c r="B324" t="s">
        <v>44</v>
      </c>
      <c r="C324" t="s">
        <v>9</v>
      </c>
      <c r="D324" t="s">
        <v>7</v>
      </c>
      <c r="E324" t="s">
        <v>488</v>
      </c>
      <c r="F324">
        <v>2013</v>
      </c>
      <c r="G324" t="s">
        <v>328</v>
      </c>
      <c r="H324" t="s">
        <v>4</v>
      </c>
      <c r="I324" s="4" t="s">
        <v>329</v>
      </c>
      <c r="K324">
        <v>0.23599999999999999</v>
      </c>
      <c r="M324" t="s">
        <v>128</v>
      </c>
      <c r="N324" t="s">
        <v>50</v>
      </c>
      <c r="O324" t="b">
        <v>0</v>
      </c>
      <c r="P324" t="s">
        <v>297</v>
      </c>
      <c r="Q324">
        <v>454822</v>
      </c>
      <c r="R324">
        <v>524858</v>
      </c>
    </row>
    <row r="325" spans="1:18" x14ac:dyDescent="0.35">
      <c r="A325" t="s">
        <v>494</v>
      </c>
      <c r="B325" t="s">
        <v>44</v>
      </c>
      <c r="C325" t="s">
        <v>9</v>
      </c>
      <c r="D325" t="s">
        <v>7</v>
      </c>
      <c r="E325" t="s">
        <v>488</v>
      </c>
      <c r="F325">
        <v>2013</v>
      </c>
      <c r="G325" t="s">
        <v>331</v>
      </c>
      <c r="H325" t="s">
        <v>332</v>
      </c>
      <c r="I325" s="4" t="s">
        <v>333</v>
      </c>
      <c r="J325" t="s">
        <v>97</v>
      </c>
      <c r="K325">
        <v>0.01</v>
      </c>
      <c r="M325" t="s">
        <v>128</v>
      </c>
      <c r="N325" t="s">
        <v>50</v>
      </c>
      <c r="O325" t="b">
        <v>0</v>
      </c>
      <c r="P325" t="s">
        <v>297</v>
      </c>
      <c r="Q325">
        <v>454822</v>
      </c>
      <c r="R325">
        <v>524858</v>
      </c>
    </row>
    <row r="326" spans="1:18" x14ac:dyDescent="0.35">
      <c r="A326" t="s">
        <v>495</v>
      </c>
      <c r="B326" t="s">
        <v>44</v>
      </c>
      <c r="C326" t="s">
        <v>9</v>
      </c>
      <c r="D326" t="s">
        <v>7</v>
      </c>
      <c r="E326" t="s">
        <v>488</v>
      </c>
      <c r="F326">
        <v>2013</v>
      </c>
      <c r="G326" t="s">
        <v>341</v>
      </c>
      <c r="H326" t="s">
        <v>341</v>
      </c>
      <c r="I326">
        <v>3781</v>
      </c>
      <c r="J326" t="s">
        <v>97</v>
      </c>
      <c r="K326">
        <v>0.1</v>
      </c>
      <c r="M326" t="s">
        <v>128</v>
      </c>
      <c r="N326" t="s">
        <v>50</v>
      </c>
      <c r="O326" t="b">
        <v>0</v>
      </c>
      <c r="P326" t="s">
        <v>297</v>
      </c>
      <c r="Q326">
        <v>454822</v>
      </c>
      <c r="R326">
        <v>524858</v>
      </c>
    </row>
    <row r="327" spans="1:18" x14ac:dyDescent="0.35">
      <c r="A327" t="s">
        <v>496</v>
      </c>
      <c r="B327" t="s">
        <v>44</v>
      </c>
      <c r="C327" t="s">
        <v>9</v>
      </c>
      <c r="D327" t="s">
        <v>7</v>
      </c>
      <c r="E327" t="s">
        <v>488</v>
      </c>
      <c r="F327">
        <v>2013</v>
      </c>
      <c r="G327" t="s">
        <v>337</v>
      </c>
      <c r="H327" t="s">
        <v>338</v>
      </c>
      <c r="I327" s="4" t="s">
        <v>339</v>
      </c>
      <c r="J327" t="s">
        <v>97</v>
      </c>
      <c r="K327">
        <v>0.04</v>
      </c>
      <c r="M327" t="s">
        <v>128</v>
      </c>
      <c r="N327" t="s">
        <v>50</v>
      </c>
      <c r="O327" t="b">
        <v>0</v>
      </c>
      <c r="P327" t="s">
        <v>297</v>
      </c>
      <c r="Q327">
        <v>454822</v>
      </c>
      <c r="R327">
        <v>524858</v>
      </c>
    </row>
    <row r="328" spans="1:18" x14ac:dyDescent="0.35">
      <c r="A328" t="s">
        <v>497</v>
      </c>
      <c r="B328" t="s">
        <v>44</v>
      </c>
      <c r="C328" t="s">
        <v>9</v>
      </c>
      <c r="D328" t="s">
        <v>7</v>
      </c>
      <c r="E328" t="s">
        <v>488</v>
      </c>
      <c r="F328">
        <v>2013</v>
      </c>
      <c r="G328" t="s">
        <v>343</v>
      </c>
      <c r="H328" t="s">
        <v>344</v>
      </c>
      <c r="I328">
        <v>3373</v>
      </c>
      <c r="K328">
        <v>0.13</v>
      </c>
      <c r="M328" t="s">
        <v>128</v>
      </c>
      <c r="N328" t="s">
        <v>50</v>
      </c>
      <c r="O328" t="b">
        <v>0</v>
      </c>
      <c r="P328" t="s">
        <v>297</v>
      </c>
      <c r="Q328">
        <v>454822</v>
      </c>
      <c r="R328">
        <v>524858</v>
      </c>
    </row>
    <row r="329" spans="1:18" x14ac:dyDescent="0.35">
      <c r="A329" t="s">
        <v>498</v>
      </c>
      <c r="B329" t="s">
        <v>44</v>
      </c>
      <c r="C329" t="s">
        <v>9</v>
      </c>
      <c r="D329" t="s">
        <v>7</v>
      </c>
      <c r="E329" t="s">
        <v>488</v>
      </c>
      <c r="F329">
        <v>2013</v>
      </c>
      <c r="G329" t="s">
        <v>302</v>
      </c>
      <c r="H329" t="s">
        <v>303</v>
      </c>
      <c r="I329">
        <v>3784</v>
      </c>
      <c r="J329" t="s">
        <v>97</v>
      </c>
      <c r="K329">
        <v>0.1</v>
      </c>
      <c r="M329" t="s">
        <v>128</v>
      </c>
      <c r="N329" t="s">
        <v>50</v>
      </c>
      <c r="O329" t="b">
        <v>0</v>
      </c>
      <c r="P329" t="s">
        <v>297</v>
      </c>
      <c r="Q329">
        <v>454822</v>
      </c>
      <c r="R329">
        <v>524858</v>
      </c>
    </row>
    <row r="330" spans="1:18" x14ac:dyDescent="0.35">
      <c r="A330" t="s">
        <v>499</v>
      </c>
      <c r="B330" t="s">
        <v>44</v>
      </c>
      <c r="C330" t="s">
        <v>9</v>
      </c>
      <c r="D330" t="s">
        <v>7</v>
      </c>
      <c r="E330" t="s">
        <v>488</v>
      </c>
      <c r="F330">
        <v>2013</v>
      </c>
      <c r="G330" t="s">
        <v>325</v>
      </c>
      <c r="H330" t="s">
        <v>326</v>
      </c>
      <c r="I330">
        <v>7342</v>
      </c>
      <c r="K330">
        <v>5.04</v>
      </c>
      <c r="M330" t="s">
        <v>1</v>
      </c>
      <c r="N330" t="s">
        <v>50</v>
      </c>
      <c r="O330" t="b">
        <v>0</v>
      </c>
      <c r="P330" t="s">
        <v>297</v>
      </c>
      <c r="Q330">
        <v>454822</v>
      </c>
      <c r="R330">
        <v>524858</v>
      </c>
    </row>
    <row r="331" spans="1:18" x14ac:dyDescent="0.35">
      <c r="A331" t="s">
        <v>500</v>
      </c>
      <c r="B331" t="s">
        <v>44</v>
      </c>
      <c r="C331" t="s">
        <v>9</v>
      </c>
      <c r="D331" t="s">
        <v>7</v>
      </c>
      <c r="E331" t="s">
        <v>488</v>
      </c>
      <c r="F331">
        <v>2013</v>
      </c>
      <c r="G331" t="s">
        <v>353</v>
      </c>
      <c r="H331" t="s">
        <v>353</v>
      </c>
      <c r="I331">
        <v>3428</v>
      </c>
      <c r="K331">
        <v>12.3</v>
      </c>
      <c r="M331" t="s">
        <v>3</v>
      </c>
      <c r="N331" t="s">
        <v>50</v>
      </c>
      <c r="O331" t="b">
        <v>0</v>
      </c>
      <c r="P331" t="s">
        <v>297</v>
      </c>
      <c r="Q331">
        <v>454822</v>
      </c>
      <c r="R331">
        <v>524858</v>
      </c>
    </row>
    <row r="332" spans="1:18" x14ac:dyDescent="0.35">
      <c r="A332" t="s">
        <v>501</v>
      </c>
      <c r="B332" t="s">
        <v>44</v>
      </c>
      <c r="C332" t="s">
        <v>9</v>
      </c>
      <c r="D332" t="s">
        <v>7</v>
      </c>
      <c r="E332" t="s">
        <v>488</v>
      </c>
      <c r="F332">
        <v>2013</v>
      </c>
      <c r="G332" t="s">
        <v>350</v>
      </c>
      <c r="H332" t="s">
        <v>0</v>
      </c>
      <c r="I332" s="4" t="s">
        <v>351</v>
      </c>
      <c r="K332">
        <v>5.22</v>
      </c>
      <c r="M332" t="s">
        <v>1</v>
      </c>
      <c r="N332" t="s">
        <v>50</v>
      </c>
      <c r="O332" t="b">
        <v>0</v>
      </c>
      <c r="P332" t="s">
        <v>297</v>
      </c>
      <c r="Q332">
        <v>454822</v>
      </c>
      <c r="R332">
        <v>524858</v>
      </c>
    </row>
    <row r="333" spans="1:18" x14ac:dyDescent="0.35">
      <c r="A333" t="s">
        <v>502</v>
      </c>
      <c r="B333" t="s">
        <v>44</v>
      </c>
      <c r="C333" t="s">
        <v>9</v>
      </c>
      <c r="D333" t="s">
        <v>7</v>
      </c>
      <c r="E333" t="s">
        <v>488</v>
      </c>
      <c r="F333">
        <v>2013</v>
      </c>
      <c r="G333" t="s">
        <v>356</v>
      </c>
      <c r="H333" t="s">
        <v>357</v>
      </c>
      <c r="I333">
        <v>3410</v>
      </c>
      <c r="K333">
        <v>1.34</v>
      </c>
      <c r="M333" t="s">
        <v>128</v>
      </c>
      <c r="N333" t="s">
        <v>50</v>
      </c>
      <c r="O333" t="b">
        <v>0</v>
      </c>
      <c r="P333" t="s">
        <v>297</v>
      </c>
      <c r="Q333">
        <v>454822</v>
      </c>
      <c r="R333">
        <v>524858</v>
      </c>
    </row>
    <row r="334" spans="1:18" x14ac:dyDescent="0.35">
      <c r="A334" t="s">
        <v>503</v>
      </c>
      <c r="B334" t="s">
        <v>44</v>
      </c>
      <c r="C334" t="s">
        <v>9</v>
      </c>
      <c r="D334" t="s">
        <v>7</v>
      </c>
      <c r="E334" t="s">
        <v>488</v>
      </c>
      <c r="F334">
        <v>2013</v>
      </c>
      <c r="G334" t="s">
        <v>359</v>
      </c>
      <c r="H334" t="s">
        <v>360</v>
      </c>
      <c r="I334">
        <v>6019</v>
      </c>
      <c r="K334">
        <v>454781</v>
      </c>
      <c r="M334" t="s">
        <v>361</v>
      </c>
      <c r="N334" t="s">
        <v>50</v>
      </c>
      <c r="O334" t="b">
        <v>0</v>
      </c>
      <c r="P334" t="s">
        <v>297</v>
      </c>
      <c r="Q334">
        <v>454822</v>
      </c>
      <c r="R334">
        <v>524858</v>
      </c>
    </row>
    <row r="335" spans="1:18" x14ac:dyDescent="0.35">
      <c r="A335" t="s">
        <v>504</v>
      </c>
      <c r="B335" t="s">
        <v>44</v>
      </c>
      <c r="C335" t="s">
        <v>9</v>
      </c>
      <c r="D335" t="s">
        <v>7</v>
      </c>
      <c r="E335" t="s">
        <v>488</v>
      </c>
      <c r="F335">
        <v>2013</v>
      </c>
      <c r="G335" t="s">
        <v>366</v>
      </c>
      <c r="H335" t="s">
        <v>367</v>
      </c>
      <c r="I335">
        <v>3272</v>
      </c>
      <c r="J335" t="s">
        <v>97</v>
      </c>
      <c r="K335">
        <v>0.1</v>
      </c>
      <c r="M335" t="s">
        <v>128</v>
      </c>
      <c r="N335" t="s">
        <v>50</v>
      </c>
      <c r="O335" t="b">
        <v>0</v>
      </c>
      <c r="P335" t="s">
        <v>297</v>
      </c>
      <c r="Q335">
        <v>454822</v>
      </c>
      <c r="R335">
        <v>524858</v>
      </c>
    </row>
    <row r="336" spans="1:18" x14ac:dyDescent="0.35">
      <c r="A336" t="s">
        <v>505</v>
      </c>
      <c r="B336" t="s">
        <v>44</v>
      </c>
      <c r="C336" t="s">
        <v>9</v>
      </c>
      <c r="D336" t="s">
        <v>7</v>
      </c>
      <c r="E336" t="s">
        <v>488</v>
      </c>
      <c r="F336">
        <v>2013</v>
      </c>
      <c r="G336" t="s">
        <v>110</v>
      </c>
      <c r="H336" t="s">
        <v>2</v>
      </c>
      <c r="I336" s="4" t="s">
        <v>111</v>
      </c>
      <c r="K336">
        <v>0.2</v>
      </c>
      <c r="M336" t="s">
        <v>3</v>
      </c>
      <c r="N336" t="s">
        <v>50</v>
      </c>
      <c r="O336" t="b">
        <v>0</v>
      </c>
      <c r="P336" t="s">
        <v>297</v>
      </c>
      <c r="Q336">
        <v>454822</v>
      </c>
      <c r="R336">
        <v>524858</v>
      </c>
    </row>
    <row r="337" spans="1:18" x14ac:dyDescent="0.35">
      <c r="A337" t="s">
        <v>506</v>
      </c>
      <c r="B337" t="s">
        <v>44</v>
      </c>
      <c r="C337" t="s">
        <v>9</v>
      </c>
      <c r="D337" t="s">
        <v>7</v>
      </c>
      <c r="E337" t="s">
        <v>488</v>
      </c>
      <c r="F337">
        <v>2013</v>
      </c>
      <c r="G337" t="s">
        <v>363</v>
      </c>
      <c r="H337" t="s">
        <v>364</v>
      </c>
      <c r="I337">
        <v>8944</v>
      </c>
      <c r="J337" t="s">
        <v>97</v>
      </c>
      <c r="K337">
        <v>5.0000000000000001E-4</v>
      </c>
      <c r="M337" t="s">
        <v>128</v>
      </c>
      <c r="N337" t="s">
        <v>50</v>
      </c>
      <c r="O337" t="b">
        <v>0</v>
      </c>
      <c r="P337" t="s">
        <v>297</v>
      </c>
      <c r="Q337">
        <v>454822</v>
      </c>
      <c r="R337">
        <v>524858</v>
      </c>
    </row>
    <row r="338" spans="1:18" x14ac:dyDescent="0.35">
      <c r="A338" t="s">
        <v>507</v>
      </c>
      <c r="B338" t="s">
        <v>44</v>
      </c>
      <c r="C338" t="s">
        <v>9</v>
      </c>
      <c r="D338" t="s">
        <v>7</v>
      </c>
      <c r="E338" t="s">
        <v>488</v>
      </c>
      <c r="F338">
        <v>2013</v>
      </c>
      <c r="G338" t="s">
        <v>315</v>
      </c>
      <c r="H338" t="s">
        <v>316</v>
      </c>
      <c r="I338" s="4" t="s">
        <v>317</v>
      </c>
      <c r="K338">
        <v>2.84</v>
      </c>
      <c r="M338" t="s">
        <v>64</v>
      </c>
      <c r="N338" t="s">
        <v>50</v>
      </c>
      <c r="O338" t="b">
        <v>0</v>
      </c>
      <c r="P338" t="s">
        <v>297</v>
      </c>
      <c r="Q338">
        <v>454822</v>
      </c>
      <c r="R338">
        <v>524858</v>
      </c>
    </row>
    <row r="339" spans="1:18" x14ac:dyDescent="0.35">
      <c r="A339" t="s">
        <v>508</v>
      </c>
      <c r="B339" t="s">
        <v>44</v>
      </c>
      <c r="C339" t="s">
        <v>9</v>
      </c>
      <c r="D339" t="s">
        <v>7</v>
      </c>
      <c r="E339" t="s">
        <v>488</v>
      </c>
      <c r="F339">
        <v>2013</v>
      </c>
      <c r="G339" t="s">
        <v>308</v>
      </c>
      <c r="H339" t="s">
        <v>309</v>
      </c>
      <c r="I339">
        <v>4370</v>
      </c>
      <c r="J339" t="s">
        <v>97</v>
      </c>
      <c r="K339">
        <v>30</v>
      </c>
      <c r="M339" t="s">
        <v>128</v>
      </c>
      <c r="N339" t="s">
        <v>50</v>
      </c>
      <c r="O339" t="b">
        <v>0</v>
      </c>
      <c r="P339" t="s">
        <v>297</v>
      </c>
      <c r="Q339">
        <v>454822</v>
      </c>
      <c r="R339">
        <v>524858</v>
      </c>
    </row>
    <row r="340" spans="1:18" x14ac:dyDescent="0.35">
      <c r="A340" t="s">
        <v>509</v>
      </c>
      <c r="B340" t="s">
        <v>44</v>
      </c>
      <c r="C340" t="s">
        <v>9</v>
      </c>
      <c r="D340" t="s">
        <v>7</v>
      </c>
      <c r="E340" t="s">
        <v>488</v>
      </c>
      <c r="F340">
        <v>2013</v>
      </c>
      <c r="G340" t="s">
        <v>347</v>
      </c>
      <c r="H340" t="s">
        <v>348</v>
      </c>
      <c r="I340">
        <v>9924</v>
      </c>
      <c r="K340">
        <v>9.9700000000000006</v>
      </c>
      <c r="M340" t="s">
        <v>64</v>
      </c>
      <c r="N340" t="s">
        <v>50</v>
      </c>
      <c r="O340" t="b">
        <v>0</v>
      </c>
      <c r="P340" t="s">
        <v>297</v>
      </c>
      <c r="Q340">
        <v>454822</v>
      </c>
      <c r="R340">
        <v>524858</v>
      </c>
    </row>
    <row r="341" spans="1:18" x14ac:dyDescent="0.35">
      <c r="A341" t="s">
        <v>510</v>
      </c>
      <c r="B341" t="s">
        <v>44</v>
      </c>
      <c r="C341" t="s">
        <v>9</v>
      </c>
      <c r="D341" t="s">
        <v>7</v>
      </c>
      <c r="E341" t="s">
        <v>488</v>
      </c>
      <c r="F341">
        <v>2013</v>
      </c>
      <c r="G341" t="s">
        <v>295</v>
      </c>
      <c r="H341" t="s">
        <v>296</v>
      </c>
      <c r="I341">
        <v>3408</v>
      </c>
      <c r="K341">
        <v>3.64</v>
      </c>
      <c r="M341" t="s">
        <v>128</v>
      </c>
      <c r="N341" t="s">
        <v>50</v>
      </c>
      <c r="O341" t="b">
        <v>0</v>
      </c>
      <c r="P341" t="s">
        <v>297</v>
      </c>
      <c r="Q341">
        <v>454822</v>
      </c>
      <c r="R341">
        <v>524858</v>
      </c>
    </row>
    <row r="342" spans="1:18" x14ac:dyDescent="0.35">
      <c r="A342" t="s">
        <v>511</v>
      </c>
      <c r="B342" t="s">
        <v>44</v>
      </c>
      <c r="C342" t="s">
        <v>9</v>
      </c>
      <c r="D342" t="s">
        <v>7</v>
      </c>
      <c r="E342" t="s">
        <v>488</v>
      </c>
      <c r="F342">
        <v>2013</v>
      </c>
      <c r="G342" t="s">
        <v>46</v>
      </c>
      <c r="H342" t="s">
        <v>47</v>
      </c>
      <c r="I342" s="4" t="s">
        <v>48</v>
      </c>
      <c r="K342">
        <v>12.33</v>
      </c>
      <c r="M342" t="s">
        <v>49</v>
      </c>
      <c r="N342" t="s">
        <v>50</v>
      </c>
      <c r="O342" t="b">
        <v>0</v>
      </c>
      <c r="P342" t="s">
        <v>297</v>
      </c>
      <c r="Q342">
        <v>454822</v>
      </c>
      <c r="R342">
        <v>524858</v>
      </c>
    </row>
    <row r="343" spans="1:18" x14ac:dyDescent="0.35">
      <c r="A343" t="s">
        <v>512</v>
      </c>
      <c r="B343" t="s">
        <v>44</v>
      </c>
      <c r="C343" t="s">
        <v>9</v>
      </c>
      <c r="D343" t="s">
        <v>7</v>
      </c>
      <c r="E343" t="s">
        <v>488</v>
      </c>
      <c r="F343">
        <v>2013</v>
      </c>
      <c r="G343" t="s">
        <v>305</v>
      </c>
      <c r="H343" t="s">
        <v>306</v>
      </c>
      <c r="I343">
        <v>6450</v>
      </c>
      <c r="K343">
        <v>1.1399999999999999</v>
      </c>
      <c r="M343" t="s">
        <v>128</v>
      </c>
      <c r="N343" t="s">
        <v>50</v>
      </c>
      <c r="O343" t="b">
        <v>0</v>
      </c>
      <c r="P343" t="s">
        <v>297</v>
      </c>
      <c r="Q343">
        <v>454822</v>
      </c>
      <c r="R343">
        <v>524858</v>
      </c>
    </row>
    <row r="344" spans="1:18" x14ac:dyDescent="0.35">
      <c r="A344" t="s">
        <v>513</v>
      </c>
      <c r="B344" t="s">
        <v>44</v>
      </c>
      <c r="C344" t="s">
        <v>9</v>
      </c>
      <c r="D344" t="s">
        <v>7</v>
      </c>
      <c r="E344" t="s">
        <v>514</v>
      </c>
      <c r="F344">
        <v>2013</v>
      </c>
      <c r="G344" t="s">
        <v>328</v>
      </c>
      <c r="H344" t="s">
        <v>4</v>
      </c>
      <c r="I344" s="4" t="s">
        <v>329</v>
      </c>
      <c r="K344">
        <v>0.183</v>
      </c>
      <c r="M344" t="s">
        <v>128</v>
      </c>
      <c r="N344" t="s">
        <v>50</v>
      </c>
      <c r="O344" t="b">
        <v>0</v>
      </c>
      <c r="P344" t="s">
        <v>297</v>
      </c>
      <c r="Q344">
        <v>454822</v>
      </c>
      <c r="R344">
        <v>524858</v>
      </c>
    </row>
    <row r="345" spans="1:18" x14ac:dyDescent="0.35">
      <c r="A345" t="s">
        <v>515</v>
      </c>
      <c r="B345" t="s">
        <v>44</v>
      </c>
      <c r="C345" t="s">
        <v>9</v>
      </c>
      <c r="D345" t="s">
        <v>7</v>
      </c>
      <c r="E345" t="s">
        <v>514</v>
      </c>
      <c r="F345">
        <v>2013</v>
      </c>
      <c r="G345" t="s">
        <v>331</v>
      </c>
      <c r="H345" t="s">
        <v>332</v>
      </c>
      <c r="I345" s="4" t="s">
        <v>333</v>
      </c>
      <c r="J345" t="s">
        <v>97</v>
      </c>
      <c r="K345">
        <v>0.01</v>
      </c>
      <c r="M345" t="s">
        <v>128</v>
      </c>
      <c r="N345" t="s">
        <v>50</v>
      </c>
      <c r="O345" t="b">
        <v>0</v>
      </c>
      <c r="P345" t="s">
        <v>297</v>
      </c>
      <c r="Q345">
        <v>454822</v>
      </c>
      <c r="R345">
        <v>524858</v>
      </c>
    </row>
    <row r="346" spans="1:18" x14ac:dyDescent="0.35">
      <c r="A346" t="s">
        <v>516</v>
      </c>
      <c r="B346" t="s">
        <v>44</v>
      </c>
      <c r="C346" t="s">
        <v>9</v>
      </c>
      <c r="D346" t="s">
        <v>7</v>
      </c>
      <c r="E346" t="s">
        <v>514</v>
      </c>
      <c r="F346">
        <v>2013</v>
      </c>
      <c r="G346" t="s">
        <v>337</v>
      </c>
      <c r="H346" t="s">
        <v>338</v>
      </c>
      <c r="I346" s="4" t="s">
        <v>339</v>
      </c>
      <c r="J346" t="s">
        <v>97</v>
      </c>
      <c r="K346">
        <v>0.04</v>
      </c>
      <c r="M346" t="s">
        <v>128</v>
      </c>
      <c r="N346" t="s">
        <v>50</v>
      </c>
      <c r="O346" t="b">
        <v>0</v>
      </c>
      <c r="P346" t="s">
        <v>297</v>
      </c>
      <c r="Q346">
        <v>454822</v>
      </c>
      <c r="R346">
        <v>524858</v>
      </c>
    </row>
    <row r="347" spans="1:18" x14ac:dyDescent="0.35">
      <c r="A347" t="s">
        <v>517</v>
      </c>
      <c r="B347" t="s">
        <v>44</v>
      </c>
      <c r="C347" t="s">
        <v>9</v>
      </c>
      <c r="D347" t="s">
        <v>7</v>
      </c>
      <c r="E347" t="s">
        <v>514</v>
      </c>
      <c r="F347">
        <v>2013</v>
      </c>
      <c r="G347" t="s">
        <v>363</v>
      </c>
      <c r="H347" t="s">
        <v>364</v>
      </c>
      <c r="I347">
        <v>8944</v>
      </c>
      <c r="J347" t="s">
        <v>97</v>
      </c>
      <c r="K347">
        <v>5.0000000000000001E-4</v>
      </c>
      <c r="M347" t="s">
        <v>128</v>
      </c>
      <c r="N347" t="s">
        <v>50</v>
      </c>
      <c r="O347" t="b">
        <v>0</v>
      </c>
      <c r="P347" t="s">
        <v>297</v>
      </c>
      <c r="Q347">
        <v>454822</v>
      </c>
      <c r="R347">
        <v>524858</v>
      </c>
    </row>
    <row r="348" spans="1:18" x14ac:dyDescent="0.35">
      <c r="A348" t="s">
        <v>518</v>
      </c>
      <c r="B348" t="s">
        <v>44</v>
      </c>
      <c r="C348" t="s">
        <v>9</v>
      </c>
      <c r="D348" t="s">
        <v>7</v>
      </c>
      <c r="E348" t="s">
        <v>514</v>
      </c>
      <c r="F348">
        <v>2013</v>
      </c>
      <c r="G348" t="s">
        <v>341</v>
      </c>
      <c r="H348" t="s">
        <v>341</v>
      </c>
      <c r="I348">
        <v>3781</v>
      </c>
      <c r="J348" t="s">
        <v>97</v>
      </c>
      <c r="K348">
        <v>0.1</v>
      </c>
      <c r="M348" t="s">
        <v>128</v>
      </c>
      <c r="N348" t="s">
        <v>50</v>
      </c>
      <c r="O348" t="b">
        <v>0</v>
      </c>
      <c r="P348" t="s">
        <v>297</v>
      </c>
      <c r="Q348">
        <v>454822</v>
      </c>
      <c r="R348">
        <v>524858</v>
      </c>
    </row>
    <row r="349" spans="1:18" x14ac:dyDescent="0.35">
      <c r="A349" t="s">
        <v>519</v>
      </c>
      <c r="B349" t="s">
        <v>44</v>
      </c>
      <c r="C349" t="s">
        <v>9</v>
      </c>
      <c r="D349" t="s">
        <v>7</v>
      </c>
      <c r="E349" t="s">
        <v>514</v>
      </c>
      <c r="F349">
        <v>2013</v>
      </c>
      <c r="G349" t="s">
        <v>343</v>
      </c>
      <c r="H349" t="s">
        <v>344</v>
      </c>
      <c r="I349">
        <v>3373</v>
      </c>
      <c r="J349" t="s">
        <v>97</v>
      </c>
      <c r="K349">
        <v>0.1</v>
      </c>
      <c r="M349" t="s">
        <v>128</v>
      </c>
      <c r="N349" t="s">
        <v>50</v>
      </c>
      <c r="O349" t="b">
        <v>0</v>
      </c>
      <c r="P349" t="s">
        <v>297</v>
      </c>
      <c r="Q349">
        <v>454822</v>
      </c>
      <c r="R349">
        <v>524858</v>
      </c>
    </row>
    <row r="350" spans="1:18" x14ac:dyDescent="0.35">
      <c r="A350" t="s">
        <v>520</v>
      </c>
      <c r="B350" t="s">
        <v>44</v>
      </c>
      <c r="C350" t="s">
        <v>9</v>
      </c>
      <c r="D350" t="s">
        <v>7</v>
      </c>
      <c r="E350" t="s">
        <v>514</v>
      </c>
      <c r="F350">
        <v>2013</v>
      </c>
      <c r="G350" t="s">
        <v>46</v>
      </c>
      <c r="H350" t="s">
        <v>47</v>
      </c>
      <c r="I350" s="4" t="s">
        <v>48</v>
      </c>
      <c r="K350">
        <v>12.43</v>
      </c>
      <c r="M350" t="s">
        <v>49</v>
      </c>
      <c r="N350" t="s">
        <v>50</v>
      </c>
      <c r="O350" t="b">
        <v>0</v>
      </c>
      <c r="P350" t="s">
        <v>297</v>
      </c>
      <c r="Q350">
        <v>454822</v>
      </c>
      <c r="R350">
        <v>524858</v>
      </c>
    </row>
    <row r="351" spans="1:18" x14ac:dyDescent="0.35">
      <c r="A351" t="s">
        <v>521</v>
      </c>
      <c r="B351" t="s">
        <v>44</v>
      </c>
      <c r="C351" t="s">
        <v>9</v>
      </c>
      <c r="D351" t="s">
        <v>7</v>
      </c>
      <c r="E351" t="s">
        <v>514</v>
      </c>
      <c r="F351">
        <v>2013</v>
      </c>
      <c r="G351" t="s">
        <v>350</v>
      </c>
      <c r="H351" t="s">
        <v>0</v>
      </c>
      <c r="I351" s="4" t="s">
        <v>351</v>
      </c>
      <c r="K351">
        <v>14.01</v>
      </c>
      <c r="M351" t="s">
        <v>1</v>
      </c>
      <c r="N351" t="s">
        <v>50</v>
      </c>
      <c r="O351" t="b">
        <v>0</v>
      </c>
      <c r="P351" t="s">
        <v>297</v>
      </c>
      <c r="Q351">
        <v>454822</v>
      </c>
      <c r="R351">
        <v>524858</v>
      </c>
    </row>
    <row r="352" spans="1:18" x14ac:dyDescent="0.35">
      <c r="A352" t="s">
        <v>522</v>
      </c>
      <c r="B352" t="s">
        <v>44</v>
      </c>
      <c r="C352" t="s">
        <v>9</v>
      </c>
      <c r="D352" t="s">
        <v>7</v>
      </c>
      <c r="E352" t="s">
        <v>514</v>
      </c>
      <c r="F352">
        <v>2013</v>
      </c>
      <c r="G352" t="s">
        <v>353</v>
      </c>
      <c r="H352" t="s">
        <v>353</v>
      </c>
      <c r="I352">
        <v>3428</v>
      </c>
      <c r="K352">
        <v>13</v>
      </c>
      <c r="M352" t="s">
        <v>3</v>
      </c>
      <c r="N352" t="s">
        <v>50</v>
      </c>
      <c r="O352" t="b">
        <v>0</v>
      </c>
      <c r="P352" t="s">
        <v>297</v>
      </c>
      <c r="Q352">
        <v>454822</v>
      </c>
      <c r="R352">
        <v>524858</v>
      </c>
    </row>
    <row r="353" spans="1:18" x14ac:dyDescent="0.35">
      <c r="A353" t="s">
        <v>523</v>
      </c>
      <c r="B353" t="s">
        <v>44</v>
      </c>
      <c r="C353" t="s">
        <v>9</v>
      </c>
      <c r="D353" t="s">
        <v>7</v>
      </c>
      <c r="E353" t="s">
        <v>514</v>
      </c>
      <c r="F353">
        <v>2013</v>
      </c>
      <c r="G353" t="s">
        <v>110</v>
      </c>
      <c r="H353" t="s">
        <v>2</v>
      </c>
      <c r="I353" s="4" t="s">
        <v>111</v>
      </c>
      <c r="K353">
        <v>0.2</v>
      </c>
      <c r="M353" t="s">
        <v>3</v>
      </c>
      <c r="N353" t="s">
        <v>50</v>
      </c>
      <c r="O353" t="b">
        <v>0</v>
      </c>
      <c r="P353" t="s">
        <v>297</v>
      </c>
      <c r="Q353">
        <v>454822</v>
      </c>
      <c r="R353">
        <v>524858</v>
      </c>
    </row>
    <row r="354" spans="1:18" x14ac:dyDescent="0.35">
      <c r="A354" t="s">
        <v>524</v>
      </c>
      <c r="B354" t="s">
        <v>44</v>
      </c>
      <c r="C354" t="s">
        <v>9</v>
      </c>
      <c r="D354" t="s">
        <v>7</v>
      </c>
      <c r="E354" t="s">
        <v>514</v>
      </c>
      <c r="F354">
        <v>2013</v>
      </c>
      <c r="G354" t="s">
        <v>356</v>
      </c>
      <c r="H354" t="s">
        <v>357</v>
      </c>
      <c r="I354">
        <v>3410</v>
      </c>
      <c r="K354">
        <v>0.622</v>
      </c>
      <c r="M354" t="s">
        <v>128</v>
      </c>
      <c r="N354" t="s">
        <v>50</v>
      </c>
      <c r="O354" t="b">
        <v>0</v>
      </c>
      <c r="P354" t="s">
        <v>297</v>
      </c>
      <c r="Q354">
        <v>454822</v>
      </c>
      <c r="R354">
        <v>524858</v>
      </c>
    </row>
    <row r="355" spans="1:18" x14ac:dyDescent="0.35">
      <c r="A355" t="s">
        <v>525</v>
      </c>
      <c r="B355" t="s">
        <v>44</v>
      </c>
      <c r="C355" t="s">
        <v>9</v>
      </c>
      <c r="D355" t="s">
        <v>7</v>
      </c>
      <c r="E355" t="s">
        <v>514</v>
      </c>
      <c r="F355">
        <v>2013</v>
      </c>
      <c r="G355" t="s">
        <v>325</v>
      </c>
      <c r="H355" t="s">
        <v>326</v>
      </c>
      <c r="I355">
        <v>7342</v>
      </c>
      <c r="K355">
        <v>7.02</v>
      </c>
      <c r="M355" t="s">
        <v>1</v>
      </c>
      <c r="N355" t="s">
        <v>50</v>
      </c>
      <c r="O355" t="b">
        <v>0</v>
      </c>
      <c r="P355" t="s">
        <v>297</v>
      </c>
      <c r="Q355">
        <v>454822</v>
      </c>
      <c r="R355">
        <v>524858</v>
      </c>
    </row>
    <row r="356" spans="1:18" x14ac:dyDescent="0.35">
      <c r="A356" t="s">
        <v>526</v>
      </c>
      <c r="B356" t="s">
        <v>44</v>
      </c>
      <c r="C356" t="s">
        <v>9</v>
      </c>
      <c r="D356" t="s">
        <v>7</v>
      </c>
      <c r="E356" t="s">
        <v>514</v>
      </c>
      <c r="F356">
        <v>2013</v>
      </c>
      <c r="G356" t="s">
        <v>366</v>
      </c>
      <c r="H356" t="s">
        <v>367</v>
      </c>
      <c r="I356">
        <v>3272</v>
      </c>
      <c r="J356" t="s">
        <v>97</v>
      </c>
      <c r="K356">
        <v>0.1</v>
      </c>
      <c r="M356" t="s">
        <v>128</v>
      </c>
      <c r="N356" t="s">
        <v>50</v>
      </c>
      <c r="O356" t="b">
        <v>0</v>
      </c>
      <c r="P356" t="s">
        <v>297</v>
      </c>
      <c r="Q356">
        <v>454822</v>
      </c>
      <c r="R356">
        <v>524858</v>
      </c>
    </row>
    <row r="357" spans="1:18" x14ac:dyDescent="0.35">
      <c r="A357" t="s">
        <v>527</v>
      </c>
      <c r="B357" t="s">
        <v>44</v>
      </c>
      <c r="C357" t="s">
        <v>9</v>
      </c>
      <c r="D357" t="s">
        <v>7</v>
      </c>
      <c r="E357" t="s">
        <v>514</v>
      </c>
      <c r="F357">
        <v>2013</v>
      </c>
      <c r="G357" t="s">
        <v>57</v>
      </c>
      <c r="H357" t="s">
        <v>58</v>
      </c>
      <c r="I357">
        <v>7608</v>
      </c>
      <c r="K357">
        <v>31.51</v>
      </c>
      <c r="M357" t="s">
        <v>59</v>
      </c>
      <c r="N357" t="s">
        <v>50</v>
      </c>
      <c r="O357" t="b">
        <v>0</v>
      </c>
      <c r="P357" t="s">
        <v>297</v>
      </c>
      <c r="Q357">
        <v>454822</v>
      </c>
      <c r="R357">
        <v>524858</v>
      </c>
    </row>
    <row r="358" spans="1:18" x14ac:dyDescent="0.35">
      <c r="A358" t="s">
        <v>528</v>
      </c>
      <c r="B358" t="s">
        <v>44</v>
      </c>
      <c r="C358" t="s">
        <v>9</v>
      </c>
      <c r="D358" t="s">
        <v>7</v>
      </c>
      <c r="E358" t="s">
        <v>514</v>
      </c>
      <c r="F358">
        <v>2013</v>
      </c>
      <c r="G358" t="s">
        <v>359</v>
      </c>
      <c r="H358" t="s">
        <v>360</v>
      </c>
      <c r="I358">
        <v>6019</v>
      </c>
      <c r="K358">
        <v>454808</v>
      </c>
      <c r="M358" t="s">
        <v>361</v>
      </c>
      <c r="N358" t="s">
        <v>50</v>
      </c>
      <c r="O358" t="b">
        <v>0</v>
      </c>
      <c r="P358" t="s">
        <v>297</v>
      </c>
      <c r="Q358">
        <v>454822</v>
      </c>
      <c r="R358">
        <v>524858</v>
      </c>
    </row>
    <row r="359" spans="1:18" x14ac:dyDescent="0.35">
      <c r="A359" t="s">
        <v>529</v>
      </c>
      <c r="B359" t="s">
        <v>44</v>
      </c>
      <c r="C359" t="s">
        <v>9</v>
      </c>
      <c r="D359" t="s">
        <v>7</v>
      </c>
      <c r="E359" t="s">
        <v>514</v>
      </c>
      <c r="F359">
        <v>2013</v>
      </c>
      <c r="G359" t="s">
        <v>53</v>
      </c>
      <c r="H359" t="s">
        <v>54</v>
      </c>
      <c r="I359">
        <v>9901</v>
      </c>
      <c r="K359">
        <v>89.2</v>
      </c>
      <c r="M359" t="s">
        <v>55</v>
      </c>
      <c r="N359" t="s">
        <v>50</v>
      </c>
      <c r="O359" t="b">
        <v>0</v>
      </c>
      <c r="P359" t="s">
        <v>297</v>
      </c>
      <c r="Q359">
        <v>454822</v>
      </c>
      <c r="R359">
        <v>524858</v>
      </c>
    </row>
    <row r="360" spans="1:18" x14ac:dyDescent="0.35">
      <c r="A360" t="s">
        <v>530</v>
      </c>
      <c r="B360" t="s">
        <v>44</v>
      </c>
      <c r="C360" t="s">
        <v>9</v>
      </c>
      <c r="D360" t="s">
        <v>7</v>
      </c>
      <c r="E360" t="s">
        <v>514</v>
      </c>
      <c r="F360">
        <v>2013</v>
      </c>
      <c r="G360" t="s">
        <v>369</v>
      </c>
      <c r="H360" t="s">
        <v>370</v>
      </c>
      <c r="I360">
        <v>6020</v>
      </c>
      <c r="K360">
        <v>524833</v>
      </c>
      <c r="M360" t="s">
        <v>361</v>
      </c>
      <c r="N360" t="s">
        <v>50</v>
      </c>
      <c r="O360" t="b">
        <v>0</v>
      </c>
      <c r="P360" t="s">
        <v>297</v>
      </c>
      <c r="Q360">
        <v>454822</v>
      </c>
      <c r="R360">
        <v>524858</v>
      </c>
    </row>
    <row r="361" spans="1:18" x14ac:dyDescent="0.35">
      <c r="A361" t="s">
        <v>531</v>
      </c>
      <c r="B361" t="s">
        <v>44</v>
      </c>
      <c r="C361" t="s">
        <v>9</v>
      </c>
      <c r="D361" t="s">
        <v>7</v>
      </c>
      <c r="E361" t="s">
        <v>514</v>
      </c>
      <c r="F361">
        <v>2013</v>
      </c>
      <c r="G361" t="s">
        <v>347</v>
      </c>
      <c r="H361" t="s">
        <v>348</v>
      </c>
      <c r="I361">
        <v>9924</v>
      </c>
      <c r="K361">
        <v>7.85</v>
      </c>
      <c r="M361" t="s">
        <v>64</v>
      </c>
      <c r="N361" t="s">
        <v>50</v>
      </c>
      <c r="O361" t="b">
        <v>0</v>
      </c>
      <c r="P361" t="s">
        <v>297</v>
      </c>
      <c r="Q361">
        <v>454822</v>
      </c>
      <c r="R361">
        <v>524858</v>
      </c>
    </row>
    <row r="362" spans="1:18" x14ac:dyDescent="0.35">
      <c r="A362" t="s">
        <v>532</v>
      </c>
      <c r="B362" t="s">
        <v>44</v>
      </c>
      <c r="C362" t="s">
        <v>9</v>
      </c>
      <c r="D362" t="s">
        <v>7</v>
      </c>
      <c r="E362" t="s">
        <v>533</v>
      </c>
      <c r="F362">
        <v>2013</v>
      </c>
      <c r="G362" t="s">
        <v>359</v>
      </c>
      <c r="H362" t="s">
        <v>360</v>
      </c>
      <c r="I362">
        <v>6019</v>
      </c>
      <c r="K362">
        <v>454844</v>
      </c>
      <c r="M362" t="s">
        <v>361</v>
      </c>
      <c r="N362" t="s">
        <v>50</v>
      </c>
      <c r="O362" t="b">
        <v>0</v>
      </c>
      <c r="P362" t="s">
        <v>297</v>
      </c>
      <c r="Q362">
        <v>454822</v>
      </c>
      <c r="R362">
        <v>524858</v>
      </c>
    </row>
    <row r="363" spans="1:18" x14ac:dyDescent="0.35">
      <c r="A363" t="s">
        <v>534</v>
      </c>
      <c r="B363" t="s">
        <v>44</v>
      </c>
      <c r="C363" t="s">
        <v>9</v>
      </c>
      <c r="D363" t="s">
        <v>7</v>
      </c>
      <c r="E363" t="s">
        <v>533</v>
      </c>
      <c r="F363">
        <v>2013</v>
      </c>
      <c r="G363" t="s">
        <v>363</v>
      </c>
      <c r="H363" t="s">
        <v>364</v>
      </c>
      <c r="I363">
        <v>8944</v>
      </c>
      <c r="J363" t="s">
        <v>97</v>
      </c>
      <c r="K363">
        <v>5.0000000000000001E-4</v>
      </c>
      <c r="M363" t="s">
        <v>128</v>
      </c>
      <c r="N363" t="s">
        <v>50</v>
      </c>
      <c r="O363" t="b">
        <v>0</v>
      </c>
      <c r="P363" t="s">
        <v>297</v>
      </c>
      <c r="Q363">
        <v>454822</v>
      </c>
      <c r="R363">
        <v>524858</v>
      </c>
    </row>
    <row r="364" spans="1:18" x14ac:dyDescent="0.35">
      <c r="A364" t="s">
        <v>535</v>
      </c>
      <c r="B364" t="s">
        <v>44</v>
      </c>
      <c r="C364" t="s">
        <v>9</v>
      </c>
      <c r="D364" t="s">
        <v>7</v>
      </c>
      <c r="E364" t="s">
        <v>533</v>
      </c>
      <c r="F364">
        <v>2013</v>
      </c>
      <c r="G364" t="s">
        <v>369</v>
      </c>
      <c r="H364" t="s">
        <v>370</v>
      </c>
      <c r="I364">
        <v>6020</v>
      </c>
      <c r="K364">
        <v>524886</v>
      </c>
      <c r="M364" t="s">
        <v>361</v>
      </c>
      <c r="N364" t="s">
        <v>50</v>
      </c>
      <c r="O364" t="b">
        <v>0</v>
      </c>
      <c r="P364" t="s">
        <v>297</v>
      </c>
      <c r="Q364">
        <v>454822</v>
      </c>
      <c r="R364">
        <v>524858</v>
      </c>
    </row>
    <row r="365" spans="1:18" x14ac:dyDescent="0.35">
      <c r="A365" t="s">
        <v>536</v>
      </c>
      <c r="B365" t="s">
        <v>44</v>
      </c>
      <c r="C365" t="s">
        <v>9</v>
      </c>
      <c r="D365" t="s">
        <v>7</v>
      </c>
      <c r="E365" t="s">
        <v>533</v>
      </c>
      <c r="F365">
        <v>2013</v>
      </c>
      <c r="G365" t="s">
        <v>325</v>
      </c>
      <c r="H365" t="s">
        <v>326</v>
      </c>
      <c r="I365">
        <v>7342</v>
      </c>
      <c r="K365">
        <v>3.06</v>
      </c>
      <c r="M365" t="s">
        <v>1</v>
      </c>
      <c r="N365" t="s">
        <v>50</v>
      </c>
      <c r="O365" t="b">
        <v>0</v>
      </c>
      <c r="P365" t="s">
        <v>297</v>
      </c>
      <c r="Q365">
        <v>454822</v>
      </c>
      <c r="R365">
        <v>524858</v>
      </c>
    </row>
    <row r="366" spans="1:18" x14ac:dyDescent="0.35">
      <c r="A366" t="s">
        <v>537</v>
      </c>
      <c r="B366" t="s">
        <v>44</v>
      </c>
      <c r="C366" t="s">
        <v>9</v>
      </c>
      <c r="D366" t="s">
        <v>7</v>
      </c>
      <c r="E366" t="s">
        <v>533</v>
      </c>
      <c r="F366">
        <v>2013</v>
      </c>
      <c r="G366" t="s">
        <v>328</v>
      </c>
      <c r="H366" t="s">
        <v>4</v>
      </c>
      <c r="I366" s="4" t="s">
        <v>329</v>
      </c>
      <c r="K366">
        <v>0.51400000000000001</v>
      </c>
      <c r="M366" t="s">
        <v>128</v>
      </c>
      <c r="N366" t="s">
        <v>50</v>
      </c>
      <c r="O366" t="b">
        <v>0</v>
      </c>
      <c r="P366" t="s">
        <v>297</v>
      </c>
      <c r="Q366">
        <v>454822</v>
      </c>
      <c r="R366">
        <v>524858</v>
      </c>
    </row>
    <row r="367" spans="1:18" x14ac:dyDescent="0.35">
      <c r="A367" t="s">
        <v>538</v>
      </c>
      <c r="B367" t="s">
        <v>44</v>
      </c>
      <c r="C367" t="s">
        <v>9</v>
      </c>
      <c r="D367" t="s">
        <v>7</v>
      </c>
      <c r="E367" t="s">
        <v>533</v>
      </c>
      <c r="F367">
        <v>2013</v>
      </c>
      <c r="G367" t="s">
        <v>331</v>
      </c>
      <c r="H367" t="s">
        <v>332</v>
      </c>
      <c r="I367" s="4" t="s">
        <v>333</v>
      </c>
      <c r="J367" t="s">
        <v>97</v>
      </c>
      <c r="K367">
        <v>0.01</v>
      </c>
      <c r="M367" t="s">
        <v>128</v>
      </c>
      <c r="N367" t="s">
        <v>50</v>
      </c>
      <c r="O367" t="b">
        <v>0</v>
      </c>
      <c r="P367" t="s">
        <v>297</v>
      </c>
      <c r="Q367">
        <v>454822</v>
      </c>
      <c r="R367">
        <v>524858</v>
      </c>
    </row>
    <row r="368" spans="1:18" x14ac:dyDescent="0.35">
      <c r="A368" t="s">
        <v>539</v>
      </c>
      <c r="B368" t="s">
        <v>44</v>
      </c>
      <c r="C368" t="s">
        <v>9</v>
      </c>
      <c r="D368" t="s">
        <v>7</v>
      </c>
      <c r="E368" t="s">
        <v>533</v>
      </c>
      <c r="F368">
        <v>2013</v>
      </c>
      <c r="G368" t="s">
        <v>57</v>
      </c>
      <c r="H368" t="s">
        <v>58</v>
      </c>
      <c r="I368">
        <v>7608</v>
      </c>
      <c r="K368">
        <v>30.99</v>
      </c>
      <c r="M368" t="s">
        <v>59</v>
      </c>
      <c r="N368" t="s">
        <v>50</v>
      </c>
      <c r="O368" t="b">
        <v>0</v>
      </c>
      <c r="P368" t="s">
        <v>297</v>
      </c>
      <c r="Q368">
        <v>454822</v>
      </c>
      <c r="R368">
        <v>524858</v>
      </c>
    </row>
    <row r="369" spans="1:18" x14ac:dyDescent="0.35">
      <c r="A369" t="s">
        <v>540</v>
      </c>
      <c r="B369" t="s">
        <v>44</v>
      </c>
      <c r="C369" t="s">
        <v>9</v>
      </c>
      <c r="D369" t="s">
        <v>7</v>
      </c>
      <c r="E369" t="s">
        <v>533</v>
      </c>
      <c r="F369">
        <v>2013</v>
      </c>
      <c r="G369" t="s">
        <v>53</v>
      </c>
      <c r="H369" t="s">
        <v>54</v>
      </c>
      <c r="I369">
        <v>9901</v>
      </c>
      <c r="K369">
        <v>81.8</v>
      </c>
      <c r="M369" t="s">
        <v>55</v>
      </c>
      <c r="N369" t="s">
        <v>50</v>
      </c>
      <c r="O369" t="b">
        <v>0</v>
      </c>
      <c r="P369" t="s">
        <v>297</v>
      </c>
      <c r="Q369">
        <v>454822</v>
      </c>
      <c r="R369">
        <v>524858</v>
      </c>
    </row>
    <row r="370" spans="1:18" x14ac:dyDescent="0.35">
      <c r="A370" t="s">
        <v>541</v>
      </c>
      <c r="B370" t="s">
        <v>44</v>
      </c>
      <c r="C370" t="s">
        <v>9</v>
      </c>
      <c r="D370" t="s">
        <v>7</v>
      </c>
      <c r="E370" t="s">
        <v>533</v>
      </c>
      <c r="F370">
        <v>2013</v>
      </c>
      <c r="G370" t="s">
        <v>337</v>
      </c>
      <c r="H370" t="s">
        <v>338</v>
      </c>
      <c r="I370" s="4" t="s">
        <v>339</v>
      </c>
      <c r="J370" t="s">
        <v>97</v>
      </c>
      <c r="K370">
        <v>0.04</v>
      </c>
      <c r="M370" t="s">
        <v>128</v>
      </c>
      <c r="N370" t="s">
        <v>50</v>
      </c>
      <c r="O370" t="b">
        <v>0</v>
      </c>
      <c r="P370" t="s">
        <v>297</v>
      </c>
      <c r="Q370">
        <v>454822</v>
      </c>
      <c r="R370">
        <v>524858</v>
      </c>
    </row>
    <row r="371" spans="1:18" x14ac:dyDescent="0.35">
      <c r="A371" t="s">
        <v>542</v>
      </c>
      <c r="B371" t="s">
        <v>44</v>
      </c>
      <c r="C371" t="s">
        <v>9</v>
      </c>
      <c r="D371" t="s">
        <v>7</v>
      </c>
      <c r="E371" t="s">
        <v>533</v>
      </c>
      <c r="F371">
        <v>2013</v>
      </c>
      <c r="G371" t="s">
        <v>341</v>
      </c>
      <c r="H371" t="s">
        <v>341</v>
      </c>
      <c r="I371">
        <v>3781</v>
      </c>
      <c r="K371">
        <v>4.75</v>
      </c>
      <c r="M371" t="s">
        <v>128</v>
      </c>
      <c r="N371" t="s">
        <v>50</v>
      </c>
      <c r="O371" t="b">
        <v>0</v>
      </c>
      <c r="P371" t="s">
        <v>297</v>
      </c>
      <c r="Q371">
        <v>454822</v>
      </c>
      <c r="R371">
        <v>524858</v>
      </c>
    </row>
    <row r="372" spans="1:18" x14ac:dyDescent="0.35">
      <c r="A372" t="s">
        <v>543</v>
      </c>
      <c r="B372" t="s">
        <v>44</v>
      </c>
      <c r="C372" t="s">
        <v>9</v>
      </c>
      <c r="D372" t="s">
        <v>7</v>
      </c>
      <c r="E372" t="s">
        <v>533</v>
      </c>
      <c r="F372">
        <v>2013</v>
      </c>
      <c r="G372" t="s">
        <v>343</v>
      </c>
      <c r="H372" t="s">
        <v>344</v>
      </c>
      <c r="I372">
        <v>3373</v>
      </c>
      <c r="K372">
        <v>0.86</v>
      </c>
      <c r="M372" t="s">
        <v>128</v>
      </c>
      <c r="N372" t="s">
        <v>50</v>
      </c>
      <c r="O372" t="b">
        <v>0</v>
      </c>
      <c r="P372" t="s">
        <v>297</v>
      </c>
      <c r="Q372">
        <v>454822</v>
      </c>
      <c r="R372">
        <v>524858</v>
      </c>
    </row>
    <row r="373" spans="1:18" x14ac:dyDescent="0.35">
      <c r="A373" t="s">
        <v>544</v>
      </c>
      <c r="B373" t="s">
        <v>44</v>
      </c>
      <c r="C373" t="s">
        <v>9</v>
      </c>
      <c r="D373" t="s">
        <v>7</v>
      </c>
      <c r="E373" t="s">
        <v>533</v>
      </c>
      <c r="F373">
        <v>2013</v>
      </c>
      <c r="G373" t="s">
        <v>46</v>
      </c>
      <c r="H373" t="s">
        <v>47</v>
      </c>
      <c r="I373" s="4" t="s">
        <v>48</v>
      </c>
      <c r="K373">
        <v>14.68</v>
      </c>
      <c r="M373" t="s">
        <v>49</v>
      </c>
      <c r="N373" t="s">
        <v>50</v>
      </c>
      <c r="O373" t="b">
        <v>0</v>
      </c>
      <c r="P373" t="s">
        <v>297</v>
      </c>
      <c r="Q373">
        <v>454822</v>
      </c>
      <c r="R373">
        <v>524858</v>
      </c>
    </row>
    <row r="374" spans="1:18" x14ac:dyDescent="0.35">
      <c r="A374" t="s">
        <v>545</v>
      </c>
      <c r="B374" t="s">
        <v>44</v>
      </c>
      <c r="C374" t="s">
        <v>9</v>
      </c>
      <c r="D374" t="s">
        <v>7</v>
      </c>
      <c r="E374" t="s">
        <v>533</v>
      </c>
      <c r="F374">
        <v>2013</v>
      </c>
      <c r="G374" t="s">
        <v>347</v>
      </c>
      <c r="H374" t="s">
        <v>348</v>
      </c>
      <c r="I374">
        <v>9924</v>
      </c>
      <c r="K374">
        <v>6.89</v>
      </c>
      <c r="M374" t="s">
        <v>64</v>
      </c>
      <c r="N374" t="s">
        <v>50</v>
      </c>
      <c r="O374" t="b">
        <v>0</v>
      </c>
      <c r="P374" t="s">
        <v>297</v>
      </c>
      <c r="Q374">
        <v>454822</v>
      </c>
      <c r="R374">
        <v>524858</v>
      </c>
    </row>
    <row r="375" spans="1:18" x14ac:dyDescent="0.35">
      <c r="A375" t="s">
        <v>546</v>
      </c>
      <c r="B375" t="s">
        <v>44</v>
      </c>
      <c r="C375" t="s">
        <v>9</v>
      </c>
      <c r="D375" t="s">
        <v>7</v>
      </c>
      <c r="E375" t="s">
        <v>533</v>
      </c>
      <c r="F375">
        <v>2013</v>
      </c>
      <c r="G375" t="s">
        <v>110</v>
      </c>
      <c r="H375" t="s">
        <v>2</v>
      </c>
      <c r="I375" s="4" t="s">
        <v>111</v>
      </c>
      <c r="K375">
        <v>0.2</v>
      </c>
      <c r="M375" t="s">
        <v>3</v>
      </c>
      <c r="N375" t="s">
        <v>50</v>
      </c>
      <c r="O375" t="b">
        <v>0</v>
      </c>
      <c r="P375" t="s">
        <v>297</v>
      </c>
      <c r="Q375">
        <v>454822</v>
      </c>
      <c r="R375">
        <v>524858</v>
      </c>
    </row>
    <row r="376" spans="1:18" x14ac:dyDescent="0.35">
      <c r="A376" t="s">
        <v>547</v>
      </c>
      <c r="B376" t="s">
        <v>44</v>
      </c>
      <c r="C376" t="s">
        <v>9</v>
      </c>
      <c r="D376" t="s">
        <v>7</v>
      </c>
      <c r="E376" t="s">
        <v>533</v>
      </c>
      <c r="F376">
        <v>2013</v>
      </c>
      <c r="G376" t="s">
        <v>350</v>
      </c>
      <c r="H376" t="s">
        <v>0</v>
      </c>
      <c r="I376" s="4" t="s">
        <v>351</v>
      </c>
      <c r="K376">
        <v>7.3</v>
      </c>
      <c r="M376" t="s">
        <v>1</v>
      </c>
      <c r="N376" t="s">
        <v>50</v>
      </c>
      <c r="O376" t="b">
        <v>0</v>
      </c>
      <c r="P376" t="s">
        <v>297</v>
      </c>
      <c r="Q376">
        <v>454822</v>
      </c>
      <c r="R376">
        <v>524858</v>
      </c>
    </row>
    <row r="377" spans="1:18" x14ac:dyDescent="0.35">
      <c r="A377" t="s">
        <v>548</v>
      </c>
      <c r="B377" t="s">
        <v>44</v>
      </c>
      <c r="C377" t="s">
        <v>9</v>
      </c>
      <c r="D377" t="s">
        <v>7</v>
      </c>
      <c r="E377" t="s">
        <v>533</v>
      </c>
      <c r="F377">
        <v>2013</v>
      </c>
      <c r="G377" t="s">
        <v>366</v>
      </c>
      <c r="H377" t="s">
        <v>367</v>
      </c>
      <c r="I377">
        <v>3272</v>
      </c>
      <c r="J377" t="s">
        <v>97</v>
      </c>
      <c r="K377">
        <v>0.1</v>
      </c>
      <c r="M377" t="s">
        <v>128</v>
      </c>
      <c r="N377" t="s">
        <v>50</v>
      </c>
      <c r="O377" t="b">
        <v>0</v>
      </c>
      <c r="P377" t="s">
        <v>297</v>
      </c>
      <c r="Q377">
        <v>454822</v>
      </c>
      <c r="R377">
        <v>524858</v>
      </c>
    </row>
    <row r="378" spans="1:18" x14ac:dyDescent="0.35">
      <c r="A378" t="s">
        <v>549</v>
      </c>
      <c r="B378" t="s">
        <v>44</v>
      </c>
      <c r="C378" t="s">
        <v>9</v>
      </c>
      <c r="D378" t="s">
        <v>7</v>
      </c>
      <c r="E378" t="s">
        <v>533</v>
      </c>
      <c r="F378">
        <v>2013</v>
      </c>
      <c r="G378" t="s">
        <v>356</v>
      </c>
      <c r="H378" t="s">
        <v>357</v>
      </c>
      <c r="I378">
        <v>3410</v>
      </c>
      <c r="K378">
        <v>0.96599999999999997</v>
      </c>
      <c r="M378" t="s">
        <v>128</v>
      </c>
      <c r="N378" t="s">
        <v>50</v>
      </c>
      <c r="O378" t="b">
        <v>0</v>
      </c>
      <c r="P378" t="s">
        <v>297</v>
      </c>
      <c r="Q378">
        <v>454822</v>
      </c>
      <c r="R378">
        <v>524858</v>
      </c>
    </row>
    <row r="379" spans="1:18" x14ac:dyDescent="0.35">
      <c r="A379" t="s">
        <v>550</v>
      </c>
      <c r="B379" t="s">
        <v>44</v>
      </c>
      <c r="C379" t="s">
        <v>9</v>
      </c>
      <c r="D379" t="s">
        <v>7</v>
      </c>
      <c r="E379" t="s">
        <v>533</v>
      </c>
      <c r="F379">
        <v>2013</v>
      </c>
      <c r="G379" t="s">
        <v>353</v>
      </c>
      <c r="H379" t="s">
        <v>353</v>
      </c>
      <c r="I379">
        <v>3428</v>
      </c>
      <c r="K379">
        <v>10.1</v>
      </c>
      <c r="M379" t="s">
        <v>3</v>
      </c>
      <c r="N379" t="s">
        <v>50</v>
      </c>
      <c r="O379" t="b">
        <v>0</v>
      </c>
      <c r="P379" t="s">
        <v>297</v>
      </c>
      <c r="Q379">
        <v>454822</v>
      </c>
      <c r="R379">
        <v>524858</v>
      </c>
    </row>
    <row r="380" spans="1:18" x14ac:dyDescent="0.35">
      <c r="A380" t="s">
        <v>551</v>
      </c>
      <c r="B380" t="s">
        <v>44</v>
      </c>
      <c r="C380" t="s">
        <v>9</v>
      </c>
      <c r="D380" t="s">
        <v>7</v>
      </c>
      <c r="E380" t="s">
        <v>552</v>
      </c>
      <c r="F380">
        <v>2013</v>
      </c>
      <c r="G380" t="s">
        <v>311</v>
      </c>
      <c r="H380" t="s">
        <v>311</v>
      </c>
      <c r="I380">
        <v>9522</v>
      </c>
      <c r="K380">
        <v>25.5</v>
      </c>
      <c r="M380" t="s">
        <v>128</v>
      </c>
      <c r="N380" t="s">
        <v>50</v>
      </c>
      <c r="O380" t="b">
        <v>0</v>
      </c>
      <c r="P380" t="s">
        <v>297</v>
      </c>
      <c r="Q380">
        <v>454822</v>
      </c>
      <c r="R380">
        <v>524858</v>
      </c>
    </row>
    <row r="381" spans="1:18" x14ac:dyDescent="0.35">
      <c r="A381" t="s">
        <v>553</v>
      </c>
      <c r="B381" t="s">
        <v>44</v>
      </c>
      <c r="C381" t="s">
        <v>9</v>
      </c>
      <c r="D381" t="s">
        <v>7</v>
      </c>
      <c r="E381" t="s">
        <v>552</v>
      </c>
      <c r="F381">
        <v>2013</v>
      </c>
      <c r="G381" t="s">
        <v>328</v>
      </c>
      <c r="H381" t="s">
        <v>4</v>
      </c>
      <c r="I381" s="4" t="s">
        <v>329</v>
      </c>
      <c r="K381">
        <v>0.68200000000000005</v>
      </c>
      <c r="M381" t="s">
        <v>128</v>
      </c>
      <c r="N381" t="s">
        <v>50</v>
      </c>
      <c r="O381" t="b">
        <v>0</v>
      </c>
      <c r="P381" t="s">
        <v>297</v>
      </c>
      <c r="Q381">
        <v>454822</v>
      </c>
      <c r="R381">
        <v>524858</v>
      </c>
    </row>
    <row r="382" spans="1:18" x14ac:dyDescent="0.35">
      <c r="A382" t="s">
        <v>554</v>
      </c>
      <c r="B382" t="s">
        <v>44</v>
      </c>
      <c r="C382" t="s">
        <v>9</v>
      </c>
      <c r="D382" t="s">
        <v>7</v>
      </c>
      <c r="E382" t="s">
        <v>552</v>
      </c>
      <c r="F382">
        <v>2013</v>
      </c>
      <c r="G382" t="s">
        <v>331</v>
      </c>
      <c r="H382" t="s">
        <v>332</v>
      </c>
      <c r="I382" s="4" t="s">
        <v>333</v>
      </c>
      <c r="J382" t="s">
        <v>97</v>
      </c>
      <c r="K382">
        <v>0.01</v>
      </c>
      <c r="M382" t="s">
        <v>128</v>
      </c>
      <c r="N382" t="s">
        <v>50</v>
      </c>
      <c r="O382" t="b">
        <v>0</v>
      </c>
      <c r="P382" t="s">
        <v>297</v>
      </c>
      <c r="Q382">
        <v>454822</v>
      </c>
      <c r="R382">
        <v>524858</v>
      </c>
    </row>
    <row r="383" spans="1:18" x14ac:dyDescent="0.35">
      <c r="A383" t="s">
        <v>555</v>
      </c>
      <c r="B383" t="s">
        <v>44</v>
      </c>
      <c r="C383" t="s">
        <v>9</v>
      </c>
      <c r="D383" t="s">
        <v>7</v>
      </c>
      <c r="E383" t="s">
        <v>552</v>
      </c>
      <c r="F383">
        <v>2013</v>
      </c>
      <c r="G383" t="s">
        <v>341</v>
      </c>
      <c r="H383" t="s">
        <v>341</v>
      </c>
      <c r="I383">
        <v>3781</v>
      </c>
      <c r="K383">
        <v>1.1200000000000001</v>
      </c>
      <c r="M383" t="s">
        <v>128</v>
      </c>
      <c r="N383" t="s">
        <v>50</v>
      </c>
      <c r="O383" t="b">
        <v>0</v>
      </c>
      <c r="P383" t="s">
        <v>297</v>
      </c>
      <c r="Q383">
        <v>454822</v>
      </c>
      <c r="R383">
        <v>524858</v>
      </c>
    </row>
    <row r="384" spans="1:18" x14ac:dyDescent="0.35">
      <c r="A384" t="s">
        <v>556</v>
      </c>
      <c r="B384" t="s">
        <v>44</v>
      </c>
      <c r="C384" t="s">
        <v>9</v>
      </c>
      <c r="D384" t="s">
        <v>7</v>
      </c>
      <c r="E384" t="s">
        <v>552</v>
      </c>
      <c r="F384">
        <v>2013</v>
      </c>
      <c r="G384" t="s">
        <v>337</v>
      </c>
      <c r="H384" t="s">
        <v>338</v>
      </c>
      <c r="I384" s="4" t="s">
        <v>339</v>
      </c>
      <c r="J384" t="s">
        <v>97</v>
      </c>
      <c r="K384">
        <v>0.04</v>
      </c>
      <c r="M384" t="s">
        <v>128</v>
      </c>
      <c r="N384" t="s">
        <v>50</v>
      </c>
      <c r="O384" t="b">
        <v>0</v>
      </c>
      <c r="P384" t="s">
        <v>297</v>
      </c>
      <c r="Q384">
        <v>454822</v>
      </c>
      <c r="R384">
        <v>524858</v>
      </c>
    </row>
    <row r="385" spans="1:18" x14ac:dyDescent="0.35">
      <c r="A385" t="s">
        <v>557</v>
      </c>
      <c r="B385" t="s">
        <v>44</v>
      </c>
      <c r="C385" t="s">
        <v>9</v>
      </c>
      <c r="D385" t="s">
        <v>7</v>
      </c>
      <c r="E385" t="s">
        <v>552</v>
      </c>
      <c r="F385">
        <v>2013</v>
      </c>
      <c r="G385" t="s">
        <v>343</v>
      </c>
      <c r="H385" t="s">
        <v>344</v>
      </c>
      <c r="I385">
        <v>3373</v>
      </c>
      <c r="K385">
        <v>4.28</v>
      </c>
      <c r="M385" t="s">
        <v>128</v>
      </c>
      <c r="N385" t="s">
        <v>50</v>
      </c>
      <c r="O385" t="b">
        <v>0</v>
      </c>
      <c r="P385" t="s">
        <v>297</v>
      </c>
      <c r="Q385">
        <v>454822</v>
      </c>
      <c r="R385">
        <v>524858</v>
      </c>
    </row>
    <row r="386" spans="1:18" x14ac:dyDescent="0.35">
      <c r="A386" t="s">
        <v>558</v>
      </c>
      <c r="B386" t="s">
        <v>44</v>
      </c>
      <c r="C386" t="s">
        <v>9</v>
      </c>
      <c r="D386" t="s">
        <v>7</v>
      </c>
      <c r="E386" t="s">
        <v>552</v>
      </c>
      <c r="F386">
        <v>2013</v>
      </c>
      <c r="G386" t="s">
        <v>302</v>
      </c>
      <c r="H386" t="s">
        <v>303</v>
      </c>
      <c r="I386">
        <v>3784</v>
      </c>
      <c r="K386">
        <v>1.3</v>
      </c>
      <c r="M386" t="s">
        <v>128</v>
      </c>
      <c r="N386" t="s">
        <v>50</v>
      </c>
      <c r="O386" t="b">
        <v>0</v>
      </c>
      <c r="P386" t="s">
        <v>297</v>
      </c>
      <c r="Q386">
        <v>454822</v>
      </c>
      <c r="R386">
        <v>524858</v>
      </c>
    </row>
    <row r="387" spans="1:18" x14ac:dyDescent="0.35">
      <c r="A387" t="s">
        <v>559</v>
      </c>
      <c r="B387" t="s">
        <v>44</v>
      </c>
      <c r="C387" t="s">
        <v>9</v>
      </c>
      <c r="D387" t="s">
        <v>7</v>
      </c>
      <c r="E387" t="s">
        <v>552</v>
      </c>
      <c r="F387">
        <v>2013</v>
      </c>
      <c r="G387" t="s">
        <v>325</v>
      </c>
      <c r="H387" t="s">
        <v>326</v>
      </c>
      <c r="I387">
        <v>7342</v>
      </c>
      <c r="K387">
        <v>6.06</v>
      </c>
      <c r="M387" t="s">
        <v>1</v>
      </c>
      <c r="N387" t="s">
        <v>50</v>
      </c>
      <c r="O387" t="b">
        <v>0</v>
      </c>
      <c r="P387" t="s">
        <v>297</v>
      </c>
      <c r="Q387">
        <v>454822</v>
      </c>
      <c r="R387">
        <v>524858</v>
      </c>
    </row>
    <row r="388" spans="1:18" x14ac:dyDescent="0.35">
      <c r="A388" t="s">
        <v>560</v>
      </c>
      <c r="B388" t="s">
        <v>44</v>
      </c>
      <c r="C388" t="s">
        <v>9</v>
      </c>
      <c r="D388" t="s">
        <v>7</v>
      </c>
      <c r="E388" t="s">
        <v>552</v>
      </c>
      <c r="F388">
        <v>2013</v>
      </c>
      <c r="G388" t="s">
        <v>353</v>
      </c>
      <c r="H388" t="s">
        <v>353</v>
      </c>
      <c r="I388">
        <v>3428</v>
      </c>
      <c r="K388">
        <v>11.9</v>
      </c>
      <c r="M388" t="s">
        <v>3</v>
      </c>
      <c r="N388" t="s">
        <v>50</v>
      </c>
      <c r="O388" t="b">
        <v>0</v>
      </c>
      <c r="P388" t="s">
        <v>297</v>
      </c>
      <c r="Q388">
        <v>454822</v>
      </c>
      <c r="R388">
        <v>524858</v>
      </c>
    </row>
    <row r="389" spans="1:18" x14ac:dyDescent="0.35">
      <c r="A389" t="s">
        <v>561</v>
      </c>
      <c r="B389" t="s">
        <v>44</v>
      </c>
      <c r="C389" t="s">
        <v>9</v>
      </c>
      <c r="D389" t="s">
        <v>7</v>
      </c>
      <c r="E389" t="s">
        <v>552</v>
      </c>
      <c r="F389">
        <v>2013</v>
      </c>
      <c r="G389" t="s">
        <v>350</v>
      </c>
      <c r="H389" t="s">
        <v>0</v>
      </c>
      <c r="I389" s="4" t="s">
        <v>351</v>
      </c>
      <c r="K389">
        <v>7.54</v>
      </c>
      <c r="M389" t="s">
        <v>1</v>
      </c>
      <c r="N389" t="s">
        <v>50</v>
      </c>
      <c r="O389" t="b">
        <v>0</v>
      </c>
      <c r="P389" t="s">
        <v>297</v>
      </c>
      <c r="Q389">
        <v>454822</v>
      </c>
      <c r="R389">
        <v>524858</v>
      </c>
    </row>
    <row r="390" spans="1:18" x14ac:dyDescent="0.35">
      <c r="A390" t="s">
        <v>562</v>
      </c>
      <c r="B390" t="s">
        <v>44</v>
      </c>
      <c r="C390" t="s">
        <v>9</v>
      </c>
      <c r="D390" t="s">
        <v>7</v>
      </c>
      <c r="E390" t="s">
        <v>552</v>
      </c>
      <c r="F390">
        <v>2013</v>
      </c>
      <c r="G390" t="s">
        <v>356</v>
      </c>
      <c r="H390" t="s">
        <v>357</v>
      </c>
      <c r="I390">
        <v>3410</v>
      </c>
      <c r="K390">
        <v>0.42299999999999999</v>
      </c>
      <c r="M390" t="s">
        <v>128</v>
      </c>
      <c r="N390" t="s">
        <v>50</v>
      </c>
      <c r="O390" t="b">
        <v>0</v>
      </c>
      <c r="P390" t="s">
        <v>297</v>
      </c>
      <c r="Q390">
        <v>454822</v>
      </c>
      <c r="R390">
        <v>524858</v>
      </c>
    </row>
    <row r="391" spans="1:18" x14ac:dyDescent="0.35">
      <c r="A391" t="s">
        <v>563</v>
      </c>
      <c r="B391" t="s">
        <v>44</v>
      </c>
      <c r="C391" t="s">
        <v>9</v>
      </c>
      <c r="D391" t="s">
        <v>7</v>
      </c>
      <c r="E391" t="s">
        <v>552</v>
      </c>
      <c r="F391">
        <v>2013</v>
      </c>
      <c r="G391" t="s">
        <v>359</v>
      </c>
      <c r="H391" t="s">
        <v>360</v>
      </c>
      <c r="I391">
        <v>6019</v>
      </c>
      <c r="K391">
        <v>454803</v>
      </c>
      <c r="M391" t="s">
        <v>361</v>
      </c>
      <c r="N391" t="s">
        <v>50</v>
      </c>
      <c r="O391" t="b">
        <v>0</v>
      </c>
      <c r="P391" t="s">
        <v>297</v>
      </c>
      <c r="Q391">
        <v>454822</v>
      </c>
      <c r="R391">
        <v>524858</v>
      </c>
    </row>
    <row r="392" spans="1:18" x14ac:dyDescent="0.35">
      <c r="A392" t="s">
        <v>564</v>
      </c>
      <c r="B392" t="s">
        <v>44</v>
      </c>
      <c r="C392" t="s">
        <v>9</v>
      </c>
      <c r="D392" t="s">
        <v>7</v>
      </c>
      <c r="E392" t="s">
        <v>552</v>
      </c>
      <c r="F392">
        <v>2013</v>
      </c>
      <c r="G392" t="s">
        <v>366</v>
      </c>
      <c r="H392" t="s">
        <v>367</v>
      </c>
      <c r="I392">
        <v>3272</v>
      </c>
      <c r="K392">
        <v>2.63</v>
      </c>
      <c r="M392" t="s">
        <v>128</v>
      </c>
      <c r="N392" t="s">
        <v>50</v>
      </c>
      <c r="O392" t="b">
        <v>0</v>
      </c>
      <c r="P392" t="s">
        <v>297</v>
      </c>
      <c r="Q392">
        <v>454822</v>
      </c>
      <c r="R392">
        <v>524858</v>
      </c>
    </row>
    <row r="393" spans="1:18" x14ac:dyDescent="0.35">
      <c r="A393" t="s">
        <v>565</v>
      </c>
      <c r="B393" t="s">
        <v>44</v>
      </c>
      <c r="C393" t="s">
        <v>9</v>
      </c>
      <c r="D393" t="s">
        <v>7</v>
      </c>
      <c r="E393" t="s">
        <v>552</v>
      </c>
      <c r="F393">
        <v>2013</v>
      </c>
      <c r="G393" t="s">
        <v>110</v>
      </c>
      <c r="H393" t="s">
        <v>2</v>
      </c>
      <c r="I393" s="4" t="s">
        <v>111</v>
      </c>
      <c r="K393">
        <v>0.2</v>
      </c>
      <c r="M393" t="s">
        <v>3</v>
      </c>
      <c r="N393" t="s">
        <v>50</v>
      </c>
      <c r="O393" t="b">
        <v>0</v>
      </c>
      <c r="P393" t="s">
        <v>297</v>
      </c>
      <c r="Q393">
        <v>454822</v>
      </c>
      <c r="R393">
        <v>524858</v>
      </c>
    </row>
    <row r="394" spans="1:18" x14ac:dyDescent="0.35">
      <c r="A394" t="s">
        <v>566</v>
      </c>
      <c r="B394" t="s">
        <v>44</v>
      </c>
      <c r="C394" t="s">
        <v>9</v>
      </c>
      <c r="D394" t="s">
        <v>7</v>
      </c>
      <c r="E394" t="s">
        <v>552</v>
      </c>
      <c r="F394">
        <v>2013</v>
      </c>
      <c r="G394" t="s">
        <v>347</v>
      </c>
      <c r="H394" t="s">
        <v>348</v>
      </c>
      <c r="I394">
        <v>9924</v>
      </c>
      <c r="K394">
        <v>6.34</v>
      </c>
      <c r="M394" t="s">
        <v>64</v>
      </c>
      <c r="N394" t="s">
        <v>50</v>
      </c>
      <c r="O394" t="b">
        <v>0</v>
      </c>
      <c r="P394" t="s">
        <v>297</v>
      </c>
      <c r="Q394">
        <v>454822</v>
      </c>
      <c r="R394">
        <v>524858</v>
      </c>
    </row>
    <row r="395" spans="1:18" x14ac:dyDescent="0.35">
      <c r="A395" t="s">
        <v>567</v>
      </c>
      <c r="B395" t="s">
        <v>44</v>
      </c>
      <c r="C395" t="s">
        <v>9</v>
      </c>
      <c r="D395" t="s">
        <v>7</v>
      </c>
      <c r="E395" t="s">
        <v>552</v>
      </c>
      <c r="F395">
        <v>2013</v>
      </c>
      <c r="G395" t="s">
        <v>305</v>
      </c>
      <c r="H395" t="s">
        <v>306</v>
      </c>
      <c r="I395">
        <v>6450</v>
      </c>
      <c r="K395">
        <v>0.623</v>
      </c>
      <c r="M395" t="s">
        <v>128</v>
      </c>
      <c r="N395" t="s">
        <v>50</v>
      </c>
      <c r="O395" t="b">
        <v>0</v>
      </c>
      <c r="P395" t="s">
        <v>297</v>
      </c>
      <c r="Q395">
        <v>454822</v>
      </c>
      <c r="R395">
        <v>524858</v>
      </c>
    </row>
    <row r="396" spans="1:18" x14ac:dyDescent="0.35">
      <c r="A396" t="s">
        <v>568</v>
      </c>
      <c r="B396" t="s">
        <v>44</v>
      </c>
      <c r="C396" t="s">
        <v>9</v>
      </c>
      <c r="D396" t="s">
        <v>7</v>
      </c>
      <c r="E396" t="s">
        <v>552</v>
      </c>
      <c r="F396">
        <v>2013</v>
      </c>
      <c r="G396" t="s">
        <v>308</v>
      </c>
      <c r="H396" t="s">
        <v>309</v>
      </c>
      <c r="I396">
        <v>4370</v>
      </c>
      <c r="J396" t="s">
        <v>97</v>
      </c>
      <c r="K396">
        <v>30</v>
      </c>
      <c r="M396" t="s">
        <v>128</v>
      </c>
      <c r="N396" t="s">
        <v>50</v>
      </c>
      <c r="O396" t="b">
        <v>0</v>
      </c>
      <c r="P396" t="s">
        <v>297</v>
      </c>
      <c r="Q396">
        <v>454822</v>
      </c>
      <c r="R396">
        <v>524858</v>
      </c>
    </row>
    <row r="397" spans="1:18" x14ac:dyDescent="0.35">
      <c r="A397" t="s">
        <v>569</v>
      </c>
      <c r="B397" t="s">
        <v>44</v>
      </c>
      <c r="C397" t="s">
        <v>9</v>
      </c>
      <c r="D397" t="s">
        <v>7</v>
      </c>
      <c r="E397" t="s">
        <v>552</v>
      </c>
      <c r="F397">
        <v>2013</v>
      </c>
      <c r="G397" t="s">
        <v>363</v>
      </c>
      <c r="H397" t="s">
        <v>364</v>
      </c>
      <c r="I397">
        <v>8944</v>
      </c>
      <c r="J397" t="s">
        <v>97</v>
      </c>
      <c r="K397">
        <v>5.0000000000000001E-4</v>
      </c>
      <c r="M397" t="s">
        <v>128</v>
      </c>
      <c r="N397" t="s">
        <v>50</v>
      </c>
      <c r="O397" t="b">
        <v>0</v>
      </c>
      <c r="P397" t="s">
        <v>297</v>
      </c>
      <c r="Q397">
        <v>454822</v>
      </c>
      <c r="R397">
        <v>524858</v>
      </c>
    </row>
    <row r="398" spans="1:18" x14ac:dyDescent="0.35">
      <c r="A398" t="s">
        <v>570</v>
      </c>
      <c r="B398" t="s">
        <v>44</v>
      </c>
      <c r="C398" t="s">
        <v>9</v>
      </c>
      <c r="D398" t="s">
        <v>7</v>
      </c>
      <c r="E398" t="s">
        <v>552</v>
      </c>
      <c r="F398">
        <v>2013</v>
      </c>
      <c r="G398" t="s">
        <v>315</v>
      </c>
      <c r="H398" t="s">
        <v>316</v>
      </c>
      <c r="I398" s="4" t="s">
        <v>317</v>
      </c>
      <c r="K398">
        <v>17.5</v>
      </c>
      <c r="M398" t="s">
        <v>64</v>
      </c>
      <c r="N398" t="s">
        <v>50</v>
      </c>
      <c r="O398" t="b">
        <v>0</v>
      </c>
      <c r="P398" t="s">
        <v>297</v>
      </c>
      <c r="Q398">
        <v>454822</v>
      </c>
      <c r="R398">
        <v>524858</v>
      </c>
    </row>
    <row r="399" spans="1:18" x14ac:dyDescent="0.35">
      <c r="A399" t="s">
        <v>571</v>
      </c>
      <c r="B399" t="s">
        <v>44</v>
      </c>
      <c r="C399" t="s">
        <v>9</v>
      </c>
      <c r="D399" t="s">
        <v>7</v>
      </c>
      <c r="E399" t="s">
        <v>552</v>
      </c>
      <c r="F399">
        <v>2013</v>
      </c>
      <c r="G399" t="s">
        <v>46</v>
      </c>
      <c r="H399" t="s">
        <v>47</v>
      </c>
      <c r="I399" s="4" t="s">
        <v>48</v>
      </c>
      <c r="K399">
        <v>14.37</v>
      </c>
      <c r="M399" t="s">
        <v>49</v>
      </c>
      <c r="N399" t="s">
        <v>50</v>
      </c>
      <c r="O399" t="b">
        <v>0</v>
      </c>
      <c r="P399" t="s">
        <v>297</v>
      </c>
      <c r="Q399">
        <v>454822</v>
      </c>
      <c r="R399">
        <v>524858</v>
      </c>
    </row>
    <row r="400" spans="1:18" x14ac:dyDescent="0.35">
      <c r="A400" t="s">
        <v>572</v>
      </c>
      <c r="B400" t="s">
        <v>44</v>
      </c>
      <c r="C400" t="s">
        <v>9</v>
      </c>
      <c r="D400" t="s">
        <v>7</v>
      </c>
      <c r="E400" t="s">
        <v>552</v>
      </c>
      <c r="F400">
        <v>2013</v>
      </c>
      <c r="G400" t="s">
        <v>295</v>
      </c>
      <c r="H400" t="s">
        <v>296</v>
      </c>
      <c r="I400">
        <v>3408</v>
      </c>
      <c r="K400">
        <v>11.9</v>
      </c>
      <c r="M400" t="s">
        <v>128</v>
      </c>
      <c r="N400" t="s">
        <v>50</v>
      </c>
      <c r="O400" t="b">
        <v>0</v>
      </c>
      <c r="P400" t="s">
        <v>297</v>
      </c>
      <c r="Q400">
        <v>454822</v>
      </c>
      <c r="R400">
        <v>524858</v>
      </c>
    </row>
    <row r="401" spans="1:18" x14ac:dyDescent="0.35">
      <c r="A401" t="s">
        <v>573</v>
      </c>
      <c r="B401" t="s">
        <v>44</v>
      </c>
      <c r="C401" t="s">
        <v>9</v>
      </c>
      <c r="D401" t="s">
        <v>7</v>
      </c>
      <c r="E401" t="s">
        <v>552</v>
      </c>
      <c r="F401">
        <v>2013</v>
      </c>
      <c r="G401" t="s">
        <v>299</v>
      </c>
      <c r="H401" t="s">
        <v>300</v>
      </c>
      <c r="I401">
        <v>3409</v>
      </c>
      <c r="K401">
        <v>9.0500000000000007</v>
      </c>
      <c r="M401" t="s">
        <v>128</v>
      </c>
      <c r="N401" t="s">
        <v>50</v>
      </c>
      <c r="O401" t="b">
        <v>0</v>
      </c>
      <c r="P401" t="s">
        <v>297</v>
      </c>
      <c r="Q401">
        <v>454822</v>
      </c>
      <c r="R401">
        <v>524858</v>
      </c>
    </row>
    <row r="402" spans="1:18" x14ac:dyDescent="0.35">
      <c r="A402" t="s">
        <v>574</v>
      </c>
      <c r="B402" t="s">
        <v>44</v>
      </c>
      <c r="C402" t="s">
        <v>9</v>
      </c>
      <c r="D402" t="s">
        <v>7</v>
      </c>
      <c r="E402" t="s">
        <v>552</v>
      </c>
      <c r="F402">
        <v>2013</v>
      </c>
      <c r="G402" t="s">
        <v>53</v>
      </c>
      <c r="H402" t="s">
        <v>54</v>
      </c>
      <c r="I402">
        <v>9901</v>
      </c>
      <c r="K402">
        <v>72</v>
      </c>
      <c r="M402" t="s">
        <v>55</v>
      </c>
      <c r="N402" t="s">
        <v>50</v>
      </c>
      <c r="O402" t="b">
        <v>0</v>
      </c>
      <c r="P402" t="s">
        <v>297</v>
      </c>
      <c r="Q402">
        <v>454822</v>
      </c>
      <c r="R402">
        <v>524858</v>
      </c>
    </row>
    <row r="403" spans="1:18" x14ac:dyDescent="0.35">
      <c r="A403" t="s">
        <v>575</v>
      </c>
      <c r="B403" t="s">
        <v>44</v>
      </c>
      <c r="C403" t="s">
        <v>9</v>
      </c>
      <c r="D403" t="s">
        <v>7</v>
      </c>
      <c r="E403" t="s">
        <v>552</v>
      </c>
      <c r="F403">
        <v>2013</v>
      </c>
      <c r="G403" t="s">
        <v>57</v>
      </c>
      <c r="H403" t="s">
        <v>58</v>
      </c>
      <c r="I403">
        <v>7608</v>
      </c>
      <c r="K403">
        <v>25.02</v>
      </c>
      <c r="M403" t="s">
        <v>59</v>
      </c>
      <c r="N403" t="s">
        <v>50</v>
      </c>
      <c r="O403" t="b">
        <v>0</v>
      </c>
      <c r="P403" t="s">
        <v>297</v>
      </c>
      <c r="Q403">
        <v>454822</v>
      </c>
      <c r="R403">
        <v>524858</v>
      </c>
    </row>
    <row r="404" spans="1:18" x14ac:dyDescent="0.35">
      <c r="A404" t="s">
        <v>576</v>
      </c>
      <c r="B404" t="s">
        <v>44</v>
      </c>
      <c r="C404" t="s">
        <v>9</v>
      </c>
      <c r="D404" t="s">
        <v>7</v>
      </c>
      <c r="E404" t="s">
        <v>552</v>
      </c>
      <c r="F404">
        <v>2013</v>
      </c>
      <c r="G404" t="s">
        <v>369</v>
      </c>
      <c r="H404" t="s">
        <v>370</v>
      </c>
      <c r="I404">
        <v>6020</v>
      </c>
      <c r="K404">
        <v>524869</v>
      </c>
      <c r="M404" t="s">
        <v>361</v>
      </c>
      <c r="N404" t="s">
        <v>50</v>
      </c>
      <c r="O404" t="b">
        <v>0</v>
      </c>
      <c r="P404" t="s">
        <v>297</v>
      </c>
      <c r="Q404">
        <v>454822</v>
      </c>
      <c r="R404">
        <v>524858</v>
      </c>
    </row>
    <row r="405" spans="1:18" x14ac:dyDescent="0.35">
      <c r="A405" t="s">
        <v>577</v>
      </c>
      <c r="B405" t="s">
        <v>44</v>
      </c>
      <c r="C405" t="s">
        <v>9</v>
      </c>
      <c r="D405" t="s">
        <v>7</v>
      </c>
      <c r="E405" t="s">
        <v>578</v>
      </c>
      <c r="F405">
        <v>2013</v>
      </c>
      <c r="G405" t="s">
        <v>53</v>
      </c>
      <c r="H405" t="s">
        <v>54</v>
      </c>
      <c r="I405">
        <v>9901</v>
      </c>
      <c r="K405">
        <v>77.599999999999994</v>
      </c>
      <c r="M405" t="s">
        <v>55</v>
      </c>
      <c r="N405" t="s">
        <v>50</v>
      </c>
      <c r="O405" t="b">
        <v>0</v>
      </c>
      <c r="P405" t="s">
        <v>297</v>
      </c>
      <c r="Q405">
        <v>454822</v>
      </c>
      <c r="R405">
        <v>524858</v>
      </c>
    </row>
    <row r="406" spans="1:18" x14ac:dyDescent="0.35">
      <c r="A406" t="s">
        <v>579</v>
      </c>
      <c r="B406" t="s">
        <v>44</v>
      </c>
      <c r="C406" t="s">
        <v>9</v>
      </c>
      <c r="D406" t="s">
        <v>7</v>
      </c>
      <c r="E406" t="s">
        <v>578</v>
      </c>
      <c r="F406">
        <v>2013</v>
      </c>
      <c r="G406" t="s">
        <v>57</v>
      </c>
      <c r="H406" t="s">
        <v>58</v>
      </c>
      <c r="I406">
        <v>7608</v>
      </c>
      <c r="K406">
        <v>29.43</v>
      </c>
      <c r="M406" t="s">
        <v>59</v>
      </c>
      <c r="N406" t="s">
        <v>50</v>
      </c>
      <c r="O406" t="b">
        <v>0</v>
      </c>
      <c r="P406" t="s">
        <v>297</v>
      </c>
      <c r="Q406">
        <v>454822</v>
      </c>
      <c r="R406">
        <v>524858</v>
      </c>
    </row>
    <row r="407" spans="1:18" x14ac:dyDescent="0.35">
      <c r="A407" t="s">
        <v>580</v>
      </c>
      <c r="B407" t="s">
        <v>44</v>
      </c>
      <c r="C407" t="s">
        <v>9</v>
      </c>
      <c r="D407" t="s">
        <v>7</v>
      </c>
      <c r="E407" t="s">
        <v>578</v>
      </c>
      <c r="F407">
        <v>2013</v>
      </c>
      <c r="G407" t="s">
        <v>369</v>
      </c>
      <c r="H407" t="s">
        <v>370</v>
      </c>
      <c r="I407">
        <v>6020</v>
      </c>
      <c r="K407">
        <v>524886</v>
      </c>
      <c r="M407" t="s">
        <v>361</v>
      </c>
      <c r="N407" t="s">
        <v>50</v>
      </c>
      <c r="O407" t="b">
        <v>0</v>
      </c>
      <c r="P407" t="s">
        <v>297</v>
      </c>
      <c r="Q407">
        <v>454822</v>
      </c>
      <c r="R407">
        <v>524858</v>
      </c>
    </row>
    <row r="408" spans="1:18" x14ac:dyDescent="0.35">
      <c r="A408" t="s">
        <v>581</v>
      </c>
      <c r="B408" t="s">
        <v>44</v>
      </c>
      <c r="C408" t="s">
        <v>9</v>
      </c>
      <c r="D408" t="s">
        <v>7</v>
      </c>
      <c r="E408" t="s">
        <v>578</v>
      </c>
      <c r="F408">
        <v>2013</v>
      </c>
      <c r="G408" t="s">
        <v>328</v>
      </c>
      <c r="H408" t="s">
        <v>4</v>
      </c>
      <c r="I408" s="4" t="s">
        <v>329</v>
      </c>
      <c r="K408">
        <v>0.46800000000000003</v>
      </c>
      <c r="M408" t="s">
        <v>128</v>
      </c>
      <c r="N408" t="s">
        <v>50</v>
      </c>
      <c r="O408" t="b">
        <v>0</v>
      </c>
      <c r="P408" t="s">
        <v>297</v>
      </c>
      <c r="Q408">
        <v>454822</v>
      </c>
      <c r="R408">
        <v>524858</v>
      </c>
    </row>
    <row r="409" spans="1:18" x14ac:dyDescent="0.35">
      <c r="A409" t="s">
        <v>582</v>
      </c>
      <c r="B409" t="s">
        <v>44</v>
      </c>
      <c r="C409" t="s">
        <v>9</v>
      </c>
      <c r="D409" t="s">
        <v>7</v>
      </c>
      <c r="E409" t="s">
        <v>578</v>
      </c>
      <c r="F409">
        <v>2013</v>
      </c>
      <c r="G409" t="s">
        <v>331</v>
      </c>
      <c r="H409" t="s">
        <v>332</v>
      </c>
      <c r="I409" s="4" t="s">
        <v>333</v>
      </c>
      <c r="J409" t="s">
        <v>97</v>
      </c>
      <c r="K409">
        <v>0.01</v>
      </c>
      <c r="M409" t="s">
        <v>128</v>
      </c>
      <c r="N409" t="s">
        <v>50</v>
      </c>
      <c r="O409" t="b">
        <v>0</v>
      </c>
      <c r="P409" t="s">
        <v>297</v>
      </c>
      <c r="Q409">
        <v>454822</v>
      </c>
      <c r="R409">
        <v>524858</v>
      </c>
    </row>
    <row r="410" spans="1:18" x14ac:dyDescent="0.35">
      <c r="A410" t="s">
        <v>583</v>
      </c>
      <c r="B410" t="s">
        <v>44</v>
      </c>
      <c r="C410" t="s">
        <v>9</v>
      </c>
      <c r="D410" t="s">
        <v>7</v>
      </c>
      <c r="E410" t="s">
        <v>578</v>
      </c>
      <c r="F410">
        <v>2013</v>
      </c>
      <c r="G410" t="s">
        <v>341</v>
      </c>
      <c r="H410" t="s">
        <v>341</v>
      </c>
      <c r="I410">
        <v>3781</v>
      </c>
      <c r="K410">
        <v>0.33</v>
      </c>
      <c r="M410" t="s">
        <v>128</v>
      </c>
      <c r="N410" t="s">
        <v>50</v>
      </c>
      <c r="O410" t="b">
        <v>0</v>
      </c>
      <c r="P410" t="s">
        <v>297</v>
      </c>
      <c r="Q410">
        <v>454822</v>
      </c>
      <c r="R410">
        <v>524858</v>
      </c>
    </row>
    <row r="411" spans="1:18" x14ac:dyDescent="0.35">
      <c r="A411" t="s">
        <v>584</v>
      </c>
      <c r="B411" t="s">
        <v>44</v>
      </c>
      <c r="C411" t="s">
        <v>9</v>
      </c>
      <c r="D411" t="s">
        <v>7</v>
      </c>
      <c r="E411" t="s">
        <v>578</v>
      </c>
      <c r="F411">
        <v>2013</v>
      </c>
      <c r="G411" t="s">
        <v>337</v>
      </c>
      <c r="H411" t="s">
        <v>338</v>
      </c>
      <c r="I411" s="4" t="s">
        <v>339</v>
      </c>
      <c r="J411" t="s">
        <v>97</v>
      </c>
      <c r="K411">
        <v>0.04</v>
      </c>
      <c r="M411" t="s">
        <v>128</v>
      </c>
      <c r="N411" t="s">
        <v>50</v>
      </c>
      <c r="O411" t="b">
        <v>0</v>
      </c>
      <c r="P411" t="s">
        <v>297</v>
      </c>
      <c r="Q411">
        <v>454822</v>
      </c>
      <c r="R411">
        <v>524858</v>
      </c>
    </row>
    <row r="412" spans="1:18" x14ac:dyDescent="0.35">
      <c r="A412" t="s">
        <v>585</v>
      </c>
      <c r="B412" t="s">
        <v>44</v>
      </c>
      <c r="C412" t="s">
        <v>9</v>
      </c>
      <c r="D412" t="s">
        <v>7</v>
      </c>
      <c r="E412" t="s">
        <v>578</v>
      </c>
      <c r="F412">
        <v>2013</v>
      </c>
      <c r="G412" t="s">
        <v>343</v>
      </c>
      <c r="H412" t="s">
        <v>344</v>
      </c>
      <c r="I412">
        <v>3373</v>
      </c>
      <c r="K412">
        <v>0.7</v>
      </c>
      <c r="M412" t="s">
        <v>128</v>
      </c>
      <c r="N412" t="s">
        <v>50</v>
      </c>
      <c r="O412" t="b">
        <v>0</v>
      </c>
      <c r="P412" t="s">
        <v>297</v>
      </c>
      <c r="Q412">
        <v>454822</v>
      </c>
      <c r="R412">
        <v>524858</v>
      </c>
    </row>
    <row r="413" spans="1:18" x14ac:dyDescent="0.35">
      <c r="A413" t="s">
        <v>586</v>
      </c>
      <c r="B413" t="s">
        <v>44</v>
      </c>
      <c r="C413" t="s">
        <v>9</v>
      </c>
      <c r="D413" t="s">
        <v>7</v>
      </c>
      <c r="E413" t="s">
        <v>578</v>
      </c>
      <c r="F413">
        <v>2013</v>
      </c>
      <c r="G413" t="s">
        <v>325</v>
      </c>
      <c r="H413" t="s">
        <v>326</v>
      </c>
      <c r="I413">
        <v>7342</v>
      </c>
      <c r="K413">
        <v>4.49</v>
      </c>
      <c r="M413" t="s">
        <v>1</v>
      </c>
      <c r="N413" t="s">
        <v>50</v>
      </c>
      <c r="O413" t="b">
        <v>0</v>
      </c>
      <c r="P413" t="s">
        <v>297</v>
      </c>
      <c r="Q413">
        <v>454822</v>
      </c>
      <c r="R413">
        <v>524858</v>
      </c>
    </row>
    <row r="414" spans="1:18" x14ac:dyDescent="0.35">
      <c r="A414" t="s">
        <v>587</v>
      </c>
      <c r="B414" t="s">
        <v>44</v>
      </c>
      <c r="C414" t="s">
        <v>9</v>
      </c>
      <c r="D414" t="s">
        <v>7</v>
      </c>
      <c r="E414" t="s">
        <v>578</v>
      </c>
      <c r="F414">
        <v>2013</v>
      </c>
      <c r="G414" t="s">
        <v>353</v>
      </c>
      <c r="H414" t="s">
        <v>353</v>
      </c>
      <c r="I414">
        <v>3428</v>
      </c>
      <c r="K414">
        <v>7.7</v>
      </c>
      <c r="M414" t="s">
        <v>3</v>
      </c>
      <c r="N414" t="s">
        <v>50</v>
      </c>
      <c r="O414" t="b">
        <v>0</v>
      </c>
      <c r="P414" t="s">
        <v>297</v>
      </c>
      <c r="Q414">
        <v>454822</v>
      </c>
      <c r="R414">
        <v>524858</v>
      </c>
    </row>
    <row r="415" spans="1:18" x14ac:dyDescent="0.35">
      <c r="A415" t="s">
        <v>588</v>
      </c>
      <c r="B415" t="s">
        <v>44</v>
      </c>
      <c r="C415" t="s">
        <v>9</v>
      </c>
      <c r="D415" t="s">
        <v>7</v>
      </c>
      <c r="E415" t="s">
        <v>578</v>
      </c>
      <c r="F415">
        <v>2013</v>
      </c>
      <c r="G415" t="s">
        <v>350</v>
      </c>
      <c r="H415" t="s">
        <v>0</v>
      </c>
      <c r="I415" s="4" t="s">
        <v>351</v>
      </c>
      <c r="K415">
        <v>3.11</v>
      </c>
      <c r="M415" t="s">
        <v>1</v>
      </c>
      <c r="N415" t="s">
        <v>50</v>
      </c>
      <c r="O415" t="b">
        <v>0</v>
      </c>
      <c r="P415" t="s">
        <v>297</v>
      </c>
      <c r="Q415">
        <v>454822</v>
      </c>
      <c r="R415">
        <v>524858</v>
      </c>
    </row>
    <row r="416" spans="1:18" x14ac:dyDescent="0.35">
      <c r="A416" t="s">
        <v>589</v>
      </c>
      <c r="B416" t="s">
        <v>44</v>
      </c>
      <c r="C416" t="s">
        <v>9</v>
      </c>
      <c r="D416" t="s">
        <v>7</v>
      </c>
      <c r="E416" t="s">
        <v>578</v>
      </c>
      <c r="F416">
        <v>2013</v>
      </c>
      <c r="G416" t="s">
        <v>356</v>
      </c>
      <c r="H416" t="s">
        <v>357</v>
      </c>
      <c r="I416">
        <v>3410</v>
      </c>
      <c r="K416">
        <v>0.71699999999999997</v>
      </c>
      <c r="M416" t="s">
        <v>128</v>
      </c>
      <c r="N416" t="s">
        <v>50</v>
      </c>
      <c r="O416" t="b">
        <v>0</v>
      </c>
      <c r="P416" t="s">
        <v>297</v>
      </c>
      <c r="Q416">
        <v>454822</v>
      </c>
      <c r="R416">
        <v>524858</v>
      </c>
    </row>
    <row r="417" spans="1:18" x14ac:dyDescent="0.35">
      <c r="A417" t="s">
        <v>590</v>
      </c>
      <c r="B417" t="s">
        <v>44</v>
      </c>
      <c r="C417" t="s">
        <v>9</v>
      </c>
      <c r="D417" t="s">
        <v>7</v>
      </c>
      <c r="E417" t="s">
        <v>578</v>
      </c>
      <c r="F417">
        <v>2013</v>
      </c>
      <c r="G417" t="s">
        <v>359</v>
      </c>
      <c r="H417" t="s">
        <v>360</v>
      </c>
      <c r="I417">
        <v>6019</v>
      </c>
      <c r="K417">
        <v>454841</v>
      </c>
      <c r="M417" t="s">
        <v>361</v>
      </c>
      <c r="N417" t="s">
        <v>50</v>
      </c>
      <c r="O417" t="b">
        <v>0</v>
      </c>
      <c r="P417" t="s">
        <v>297</v>
      </c>
      <c r="Q417">
        <v>454822</v>
      </c>
      <c r="R417">
        <v>524858</v>
      </c>
    </row>
    <row r="418" spans="1:18" x14ac:dyDescent="0.35">
      <c r="A418" t="s">
        <v>591</v>
      </c>
      <c r="B418" t="s">
        <v>44</v>
      </c>
      <c r="C418" t="s">
        <v>9</v>
      </c>
      <c r="D418" t="s">
        <v>7</v>
      </c>
      <c r="E418" t="s">
        <v>578</v>
      </c>
      <c r="F418">
        <v>2013</v>
      </c>
      <c r="G418" t="s">
        <v>366</v>
      </c>
      <c r="H418" t="s">
        <v>367</v>
      </c>
      <c r="I418">
        <v>3272</v>
      </c>
      <c r="J418" t="s">
        <v>97</v>
      </c>
      <c r="K418">
        <v>0.1</v>
      </c>
      <c r="M418" t="s">
        <v>128</v>
      </c>
      <c r="N418" t="s">
        <v>50</v>
      </c>
      <c r="O418" t="b">
        <v>0</v>
      </c>
      <c r="P418" t="s">
        <v>297</v>
      </c>
      <c r="Q418">
        <v>454822</v>
      </c>
      <c r="R418">
        <v>524858</v>
      </c>
    </row>
    <row r="419" spans="1:18" x14ac:dyDescent="0.35">
      <c r="A419" t="s">
        <v>592</v>
      </c>
      <c r="B419" t="s">
        <v>44</v>
      </c>
      <c r="C419" t="s">
        <v>9</v>
      </c>
      <c r="D419" t="s">
        <v>7</v>
      </c>
      <c r="E419" t="s">
        <v>578</v>
      </c>
      <c r="F419">
        <v>2013</v>
      </c>
      <c r="G419" t="s">
        <v>110</v>
      </c>
      <c r="H419" t="s">
        <v>2</v>
      </c>
      <c r="I419" s="4" t="s">
        <v>111</v>
      </c>
      <c r="K419">
        <v>0.2</v>
      </c>
      <c r="M419" t="s">
        <v>3</v>
      </c>
      <c r="N419" t="s">
        <v>50</v>
      </c>
      <c r="O419" t="b">
        <v>0</v>
      </c>
      <c r="P419" t="s">
        <v>297</v>
      </c>
      <c r="Q419">
        <v>454822</v>
      </c>
      <c r="R419">
        <v>524858</v>
      </c>
    </row>
    <row r="420" spans="1:18" x14ac:dyDescent="0.35">
      <c r="A420" t="s">
        <v>593</v>
      </c>
      <c r="B420" t="s">
        <v>44</v>
      </c>
      <c r="C420" t="s">
        <v>9</v>
      </c>
      <c r="D420" t="s">
        <v>7</v>
      </c>
      <c r="E420" t="s">
        <v>578</v>
      </c>
      <c r="F420">
        <v>2013</v>
      </c>
      <c r="G420" t="s">
        <v>363</v>
      </c>
      <c r="H420" t="s">
        <v>364</v>
      </c>
      <c r="I420">
        <v>8944</v>
      </c>
      <c r="J420" t="s">
        <v>97</v>
      </c>
      <c r="K420">
        <v>5.0000000000000001E-4</v>
      </c>
      <c r="M420" t="s">
        <v>128</v>
      </c>
      <c r="N420" t="s">
        <v>50</v>
      </c>
      <c r="O420" t="b">
        <v>0</v>
      </c>
      <c r="P420" t="s">
        <v>297</v>
      </c>
      <c r="Q420">
        <v>454822</v>
      </c>
      <c r="R420">
        <v>524858</v>
      </c>
    </row>
    <row r="421" spans="1:18" x14ac:dyDescent="0.35">
      <c r="A421" t="s">
        <v>594</v>
      </c>
      <c r="B421" t="s">
        <v>44</v>
      </c>
      <c r="C421" t="s">
        <v>9</v>
      </c>
      <c r="D421" t="s">
        <v>7</v>
      </c>
      <c r="E421" t="s">
        <v>578</v>
      </c>
      <c r="F421">
        <v>2013</v>
      </c>
      <c r="G421" t="s">
        <v>46</v>
      </c>
      <c r="H421" t="s">
        <v>47</v>
      </c>
      <c r="I421" s="4" t="s">
        <v>48</v>
      </c>
      <c r="K421">
        <v>13.27</v>
      </c>
      <c r="M421" t="s">
        <v>49</v>
      </c>
      <c r="N421" t="s">
        <v>50</v>
      </c>
      <c r="O421" t="b">
        <v>0</v>
      </c>
      <c r="P421" t="s">
        <v>297</v>
      </c>
      <c r="Q421">
        <v>454822</v>
      </c>
      <c r="R421">
        <v>524858</v>
      </c>
    </row>
    <row r="422" spans="1:18" x14ac:dyDescent="0.35">
      <c r="A422" t="s">
        <v>595</v>
      </c>
      <c r="B422" t="s">
        <v>44</v>
      </c>
      <c r="C422" t="s">
        <v>9</v>
      </c>
      <c r="D422" t="s">
        <v>7</v>
      </c>
      <c r="E422" t="s">
        <v>578</v>
      </c>
      <c r="F422">
        <v>2013</v>
      </c>
      <c r="G422" t="s">
        <v>347</v>
      </c>
      <c r="H422" t="s">
        <v>348</v>
      </c>
      <c r="I422">
        <v>9924</v>
      </c>
      <c r="K422">
        <v>6.8</v>
      </c>
      <c r="M422" t="s">
        <v>64</v>
      </c>
      <c r="N422" t="s">
        <v>50</v>
      </c>
      <c r="O422" t="b">
        <v>0</v>
      </c>
      <c r="P422" t="s">
        <v>297</v>
      </c>
      <c r="Q422">
        <v>454822</v>
      </c>
      <c r="R422">
        <v>524858</v>
      </c>
    </row>
    <row r="423" spans="1:18" x14ac:dyDescent="0.35">
      <c r="A423" t="s">
        <v>596</v>
      </c>
      <c r="B423" t="s">
        <v>44</v>
      </c>
      <c r="C423" t="s">
        <v>9</v>
      </c>
      <c r="D423" t="s">
        <v>7</v>
      </c>
      <c r="E423" t="s">
        <v>597</v>
      </c>
      <c r="F423">
        <v>2013</v>
      </c>
      <c r="G423" t="s">
        <v>347</v>
      </c>
      <c r="H423" t="s">
        <v>348</v>
      </c>
      <c r="I423">
        <v>9924</v>
      </c>
      <c r="K423">
        <v>8.98</v>
      </c>
      <c r="M423" t="s">
        <v>64</v>
      </c>
      <c r="N423" t="s">
        <v>50</v>
      </c>
      <c r="O423" t="b">
        <v>0</v>
      </c>
      <c r="P423" t="s">
        <v>297</v>
      </c>
      <c r="Q423">
        <v>454822</v>
      </c>
      <c r="R423">
        <v>524858</v>
      </c>
    </row>
    <row r="424" spans="1:18" x14ac:dyDescent="0.35">
      <c r="A424" t="s">
        <v>598</v>
      </c>
      <c r="B424" t="s">
        <v>44</v>
      </c>
      <c r="C424" t="s">
        <v>9</v>
      </c>
      <c r="D424" t="s">
        <v>7</v>
      </c>
      <c r="E424" t="s">
        <v>597</v>
      </c>
      <c r="F424">
        <v>2013</v>
      </c>
      <c r="G424" t="s">
        <v>337</v>
      </c>
      <c r="H424" t="s">
        <v>338</v>
      </c>
      <c r="I424" s="4" t="s">
        <v>339</v>
      </c>
      <c r="J424" t="s">
        <v>97</v>
      </c>
      <c r="K424">
        <v>0.03</v>
      </c>
      <c r="M424" t="s">
        <v>128</v>
      </c>
      <c r="N424" t="s">
        <v>50</v>
      </c>
      <c r="O424" t="b">
        <v>0</v>
      </c>
      <c r="P424" t="s">
        <v>297</v>
      </c>
      <c r="Q424">
        <v>454822</v>
      </c>
      <c r="R424">
        <v>524858</v>
      </c>
    </row>
    <row r="425" spans="1:18" x14ac:dyDescent="0.35">
      <c r="A425" t="s">
        <v>599</v>
      </c>
      <c r="B425" t="s">
        <v>44</v>
      </c>
      <c r="C425" t="s">
        <v>9</v>
      </c>
      <c r="D425" t="s">
        <v>7</v>
      </c>
      <c r="E425" t="s">
        <v>597</v>
      </c>
      <c r="F425">
        <v>2013</v>
      </c>
      <c r="G425" t="s">
        <v>350</v>
      </c>
      <c r="H425" t="s">
        <v>0</v>
      </c>
      <c r="I425" s="4" t="s">
        <v>351</v>
      </c>
      <c r="K425">
        <v>6.33</v>
      </c>
      <c r="M425" t="s">
        <v>1</v>
      </c>
      <c r="N425" t="s">
        <v>50</v>
      </c>
      <c r="O425" t="b">
        <v>0</v>
      </c>
      <c r="P425" t="s">
        <v>297</v>
      </c>
      <c r="Q425">
        <v>454822</v>
      </c>
      <c r="R425">
        <v>524858</v>
      </c>
    </row>
    <row r="426" spans="1:18" x14ac:dyDescent="0.35">
      <c r="A426" t="s">
        <v>600</v>
      </c>
      <c r="B426" t="s">
        <v>44</v>
      </c>
      <c r="C426" t="s">
        <v>9</v>
      </c>
      <c r="D426" t="s">
        <v>7</v>
      </c>
      <c r="E426" t="s">
        <v>597</v>
      </c>
      <c r="F426">
        <v>2013</v>
      </c>
      <c r="G426" t="s">
        <v>353</v>
      </c>
      <c r="H426" t="s">
        <v>353</v>
      </c>
      <c r="I426">
        <v>3428</v>
      </c>
      <c r="K426">
        <v>14.3</v>
      </c>
      <c r="M426" t="s">
        <v>3</v>
      </c>
      <c r="N426" t="s">
        <v>50</v>
      </c>
      <c r="O426" t="b">
        <v>0</v>
      </c>
      <c r="P426" t="s">
        <v>297</v>
      </c>
      <c r="Q426">
        <v>454822</v>
      </c>
      <c r="R426">
        <v>524858</v>
      </c>
    </row>
    <row r="427" spans="1:18" x14ac:dyDescent="0.35">
      <c r="A427" t="s">
        <v>601</v>
      </c>
      <c r="B427" t="s">
        <v>44</v>
      </c>
      <c r="C427" t="s">
        <v>9</v>
      </c>
      <c r="D427" t="s">
        <v>7</v>
      </c>
      <c r="E427" t="s">
        <v>597</v>
      </c>
      <c r="F427">
        <v>2013</v>
      </c>
      <c r="G427" t="s">
        <v>363</v>
      </c>
      <c r="H427" t="s">
        <v>364</v>
      </c>
      <c r="I427">
        <v>8944</v>
      </c>
      <c r="J427" t="s">
        <v>97</v>
      </c>
      <c r="K427">
        <v>5.0000000000000001E-4</v>
      </c>
      <c r="M427" t="s">
        <v>128</v>
      </c>
      <c r="N427" t="s">
        <v>50</v>
      </c>
      <c r="O427" t="b">
        <v>0</v>
      </c>
      <c r="P427" t="s">
        <v>297</v>
      </c>
      <c r="Q427">
        <v>454822</v>
      </c>
      <c r="R427">
        <v>524858</v>
      </c>
    </row>
    <row r="428" spans="1:18" x14ac:dyDescent="0.35">
      <c r="A428" t="s">
        <v>602</v>
      </c>
      <c r="B428" t="s">
        <v>44</v>
      </c>
      <c r="C428" t="s">
        <v>9</v>
      </c>
      <c r="D428" t="s">
        <v>7</v>
      </c>
      <c r="E428" t="s">
        <v>597</v>
      </c>
      <c r="F428">
        <v>2013</v>
      </c>
      <c r="G428" t="s">
        <v>359</v>
      </c>
      <c r="H428" t="s">
        <v>360</v>
      </c>
      <c r="I428">
        <v>6019</v>
      </c>
      <c r="K428">
        <v>454793</v>
      </c>
      <c r="M428" t="s">
        <v>361</v>
      </c>
      <c r="N428" t="s">
        <v>50</v>
      </c>
      <c r="O428" t="b">
        <v>0</v>
      </c>
      <c r="P428" t="s">
        <v>297</v>
      </c>
      <c r="Q428">
        <v>454822</v>
      </c>
      <c r="R428">
        <v>524858</v>
      </c>
    </row>
    <row r="429" spans="1:18" x14ac:dyDescent="0.35">
      <c r="A429" t="s">
        <v>603</v>
      </c>
      <c r="B429" t="s">
        <v>44</v>
      </c>
      <c r="C429" t="s">
        <v>9</v>
      </c>
      <c r="D429" t="s">
        <v>7</v>
      </c>
      <c r="E429" t="s">
        <v>597</v>
      </c>
      <c r="F429">
        <v>2013</v>
      </c>
      <c r="G429" t="s">
        <v>325</v>
      </c>
      <c r="H429" t="s">
        <v>326</v>
      </c>
      <c r="I429">
        <v>7342</v>
      </c>
      <c r="K429">
        <v>3.1</v>
      </c>
      <c r="M429" t="s">
        <v>1</v>
      </c>
      <c r="N429" t="s">
        <v>50</v>
      </c>
      <c r="O429" t="b">
        <v>0</v>
      </c>
      <c r="P429" t="s">
        <v>297</v>
      </c>
      <c r="Q429">
        <v>454822</v>
      </c>
      <c r="R429">
        <v>524858</v>
      </c>
    </row>
    <row r="430" spans="1:18" x14ac:dyDescent="0.35">
      <c r="A430" t="s">
        <v>604</v>
      </c>
      <c r="B430" t="s">
        <v>44</v>
      </c>
      <c r="C430" t="s">
        <v>9</v>
      </c>
      <c r="D430" t="s">
        <v>7</v>
      </c>
      <c r="E430" t="s">
        <v>597</v>
      </c>
      <c r="F430">
        <v>2013</v>
      </c>
      <c r="G430" t="s">
        <v>57</v>
      </c>
      <c r="H430" t="s">
        <v>58</v>
      </c>
      <c r="I430">
        <v>7608</v>
      </c>
      <c r="K430">
        <v>27.09</v>
      </c>
      <c r="M430" t="s">
        <v>59</v>
      </c>
      <c r="N430" t="s">
        <v>50</v>
      </c>
      <c r="O430" t="b">
        <v>0</v>
      </c>
      <c r="P430" t="s">
        <v>297</v>
      </c>
      <c r="Q430">
        <v>454822</v>
      </c>
      <c r="R430">
        <v>524858</v>
      </c>
    </row>
    <row r="431" spans="1:18" x14ac:dyDescent="0.35">
      <c r="A431" t="s">
        <v>605</v>
      </c>
      <c r="B431" t="s">
        <v>44</v>
      </c>
      <c r="C431" t="s">
        <v>9</v>
      </c>
      <c r="D431" t="s">
        <v>7</v>
      </c>
      <c r="E431" t="s">
        <v>597</v>
      </c>
      <c r="F431">
        <v>2013</v>
      </c>
      <c r="G431" t="s">
        <v>369</v>
      </c>
      <c r="H431" t="s">
        <v>370</v>
      </c>
      <c r="I431">
        <v>6020</v>
      </c>
      <c r="K431">
        <v>524851</v>
      </c>
      <c r="M431" t="s">
        <v>361</v>
      </c>
      <c r="N431" t="s">
        <v>50</v>
      </c>
      <c r="O431" t="b">
        <v>0</v>
      </c>
      <c r="P431" t="s">
        <v>297</v>
      </c>
      <c r="Q431">
        <v>454822</v>
      </c>
      <c r="R431">
        <v>524858</v>
      </c>
    </row>
    <row r="432" spans="1:18" x14ac:dyDescent="0.35">
      <c r="A432" t="s">
        <v>606</v>
      </c>
      <c r="B432" t="s">
        <v>44</v>
      </c>
      <c r="C432" t="s">
        <v>9</v>
      </c>
      <c r="D432" t="s">
        <v>7</v>
      </c>
      <c r="E432" t="s">
        <v>597</v>
      </c>
      <c r="F432">
        <v>2013</v>
      </c>
      <c r="G432" t="s">
        <v>366</v>
      </c>
      <c r="H432" t="s">
        <v>367</v>
      </c>
      <c r="I432">
        <v>3272</v>
      </c>
      <c r="J432" t="s">
        <v>97</v>
      </c>
      <c r="K432">
        <v>0.1</v>
      </c>
      <c r="M432" t="s">
        <v>128</v>
      </c>
      <c r="N432" t="s">
        <v>50</v>
      </c>
      <c r="O432" t="b">
        <v>0</v>
      </c>
      <c r="P432" t="s">
        <v>297</v>
      </c>
      <c r="Q432">
        <v>454822</v>
      </c>
      <c r="R432">
        <v>524858</v>
      </c>
    </row>
    <row r="433" spans="1:18" x14ac:dyDescent="0.35">
      <c r="A433" t="s">
        <v>607</v>
      </c>
      <c r="B433" t="s">
        <v>44</v>
      </c>
      <c r="C433" t="s">
        <v>9</v>
      </c>
      <c r="D433" t="s">
        <v>7</v>
      </c>
      <c r="E433" t="s">
        <v>597</v>
      </c>
      <c r="F433">
        <v>2013</v>
      </c>
      <c r="G433" t="s">
        <v>328</v>
      </c>
      <c r="H433" t="s">
        <v>4</v>
      </c>
      <c r="I433" s="4" t="s">
        <v>329</v>
      </c>
      <c r="K433">
        <v>0.24099999999999999</v>
      </c>
      <c r="M433" t="s">
        <v>128</v>
      </c>
      <c r="N433" t="s">
        <v>50</v>
      </c>
      <c r="O433" t="b">
        <v>0</v>
      </c>
      <c r="P433" t="s">
        <v>297</v>
      </c>
      <c r="Q433">
        <v>454822</v>
      </c>
      <c r="R433">
        <v>524858</v>
      </c>
    </row>
    <row r="434" spans="1:18" x14ac:dyDescent="0.35">
      <c r="A434" t="s">
        <v>608</v>
      </c>
      <c r="B434" t="s">
        <v>44</v>
      </c>
      <c r="C434" t="s">
        <v>9</v>
      </c>
      <c r="D434" t="s">
        <v>7</v>
      </c>
      <c r="E434" t="s">
        <v>597</v>
      </c>
      <c r="F434">
        <v>2013</v>
      </c>
      <c r="G434" t="s">
        <v>53</v>
      </c>
      <c r="H434" t="s">
        <v>54</v>
      </c>
      <c r="I434">
        <v>9901</v>
      </c>
      <c r="K434">
        <v>87.8</v>
      </c>
      <c r="M434" t="s">
        <v>55</v>
      </c>
      <c r="N434" t="s">
        <v>50</v>
      </c>
      <c r="O434" t="b">
        <v>0</v>
      </c>
      <c r="P434" t="s">
        <v>297</v>
      </c>
      <c r="Q434">
        <v>454822</v>
      </c>
      <c r="R434">
        <v>524858</v>
      </c>
    </row>
    <row r="435" spans="1:18" x14ac:dyDescent="0.35">
      <c r="A435" t="s">
        <v>609</v>
      </c>
      <c r="B435" t="s">
        <v>44</v>
      </c>
      <c r="C435" t="s">
        <v>9</v>
      </c>
      <c r="D435" t="s">
        <v>7</v>
      </c>
      <c r="E435" t="s">
        <v>597</v>
      </c>
      <c r="F435">
        <v>2013</v>
      </c>
      <c r="G435" t="s">
        <v>46</v>
      </c>
      <c r="H435" t="s">
        <v>47</v>
      </c>
      <c r="I435" s="4" t="s">
        <v>48</v>
      </c>
      <c r="K435">
        <v>7.06</v>
      </c>
      <c r="M435" t="s">
        <v>49</v>
      </c>
      <c r="N435" t="s">
        <v>50</v>
      </c>
      <c r="O435" t="b">
        <v>0</v>
      </c>
      <c r="P435" t="s">
        <v>297</v>
      </c>
      <c r="Q435">
        <v>454822</v>
      </c>
      <c r="R435">
        <v>524858</v>
      </c>
    </row>
    <row r="436" spans="1:18" x14ac:dyDescent="0.35">
      <c r="A436" t="s">
        <v>610</v>
      </c>
      <c r="B436" t="s">
        <v>44</v>
      </c>
      <c r="C436" t="s">
        <v>9</v>
      </c>
      <c r="D436" t="s">
        <v>7</v>
      </c>
      <c r="E436" t="s">
        <v>597</v>
      </c>
      <c r="F436">
        <v>2013</v>
      </c>
      <c r="G436" t="s">
        <v>341</v>
      </c>
      <c r="H436" t="s">
        <v>341</v>
      </c>
      <c r="I436">
        <v>3781</v>
      </c>
      <c r="J436" t="s">
        <v>97</v>
      </c>
      <c r="K436">
        <v>0.1</v>
      </c>
      <c r="M436" t="s">
        <v>128</v>
      </c>
      <c r="N436" t="s">
        <v>50</v>
      </c>
      <c r="O436" t="b">
        <v>0</v>
      </c>
      <c r="P436" t="s">
        <v>297</v>
      </c>
      <c r="Q436">
        <v>454822</v>
      </c>
      <c r="R436">
        <v>524858</v>
      </c>
    </row>
    <row r="437" spans="1:18" x14ac:dyDescent="0.35">
      <c r="A437" t="s">
        <v>611</v>
      </c>
      <c r="B437" t="s">
        <v>44</v>
      </c>
      <c r="C437" t="s">
        <v>9</v>
      </c>
      <c r="D437" t="s">
        <v>7</v>
      </c>
      <c r="E437" t="s">
        <v>597</v>
      </c>
      <c r="F437">
        <v>2013</v>
      </c>
      <c r="G437" t="s">
        <v>356</v>
      </c>
      <c r="H437" t="s">
        <v>357</v>
      </c>
      <c r="I437">
        <v>3410</v>
      </c>
      <c r="K437">
        <v>1.25</v>
      </c>
      <c r="M437" t="s">
        <v>128</v>
      </c>
      <c r="N437" t="s">
        <v>50</v>
      </c>
      <c r="O437" t="b">
        <v>0</v>
      </c>
      <c r="P437" t="s">
        <v>297</v>
      </c>
      <c r="Q437">
        <v>454822</v>
      </c>
      <c r="R437">
        <v>524858</v>
      </c>
    </row>
    <row r="438" spans="1:18" x14ac:dyDescent="0.35">
      <c r="A438" t="s">
        <v>612</v>
      </c>
      <c r="B438" t="s">
        <v>44</v>
      </c>
      <c r="C438" t="s">
        <v>9</v>
      </c>
      <c r="D438" t="s">
        <v>7</v>
      </c>
      <c r="E438" t="s">
        <v>597</v>
      </c>
      <c r="F438">
        <v>2013</v>
      </c>
      <c r="G438" t="s">
        <v>343</v>
      </c>
      <c r="H438" t="s">
        <v>344</v>
      </c>
      <c r="I438">
        <v>3373</v>
      </c>
      <c r="J438" t="s">
        <v>97</v>
      </c>
      <c r="K438">
        <v>0.1</v>
      </c>
      <c r="M438" t="s">
        <v>128</v>
      </c>
      <c r="N438" t="s">
        <v>50</v>
      </c>
      <c r="O438" t="b">
        <v>0</v>
      </c>
      <c r="P438" t="s">
        <v>297</v>
      </c>
      <c r="Q438">
        <v>454822</v>
      </c>
      <c r="R438">
        <v>524858</v>
      </c>
    </row>
    <row r="439" spans="1:18" x14ac:dyDescent="0.35">
      <c r="A439" t="s">
        <v>613</v>
      </c>
      <c r="B439" t="s">
        <v>44</v>
      </c>
      <c r="C439" t="s">
        <v>9</v>
      </c>
      <c r="D439" t="s">
        <v>7</v>
      </c>
      <c r="E439" t="s">
        <v>597</v>
      </c>
      <c r="F439">
        <v>2013</v>
      </c>
      <c r="G439" t="s">
        <v>331</v>
      </c>
      <c r="H439" t="s">
        <v>332</v>
      </c>
      <c r="I439" s="4" t="s">
        <v>333</v>
      </c>
      <c r="K439">
        <v>1.1599999999999999E-2</v>
      </c>
      <c r="M439" t="s">
        <v>128</v>
      </c>
      <c r="N439" t="s">
        <v>50</v>
      </c>
      <c r="O439" t="b">
        <v>0</v>
      </c>
      <c r="P439" t="s">
        <v>297</v>
      </c>
      <c r="Q439">
        <v>454822</v>
      </c>
      <c r="R439">
        <v>524858</v>
      </c>
    </row>
    <row r="440" spans="1:18" x14ac:dyDescent="0.35">
      <c r="A440" t="s">
        <v>614</v>
      </c>
      <c r="B440" t="s">
        <v>44</v>
      </c>
      <c r="C440" t="s">
        <v>9</v>
      </c>
      <c r="D440" t="s">
        <v>7</v>
      </c>
      <c r="E440" t="s">
        <v>597</v>
      </c>
      <c r="F440">
        <v>2013</v>
      </c>
      <c r="G440" t="s">
        <v>110</v>
      </c>
      <c r="H440" t="s">
        <v>2</v>
      </c>
      <c r="I440" s="4" t="s">
        <v>111</v>
      </c>
      <c r="K440">
        <v>0.2</v>
      </c>
      <c r="M440" t="s">
        <v>3</v>
      </c>
      <c r="N440" t="s">
        <v>50</v>
      </c>
      <c r="O440" t="b">
        <v>0</v>
      </c>
      <c r="P440" t="s">
        <v>297</v>
      </c>
      <c r="Q440">
        <v>454822</v>
      </c>
      <c r="R440">
        <v>524858</v>
      </c>
    </row>
    <row r="441" spans="1:18" x14ac:dyDescent="0.35">
      <c r="A441" t="s">
        <v>615</v>
      </c>
      <c r="B441" t="s">
        <v>44</v>
      </c>
      <c r="C441" t="s">
        <v>9</v>
      </c>
      <c r="D441" t="s">
        <v>7</v>
      </c>
      <c r="E441" t="s">
        <v>616</v>
      </c>
      <c r="F441">
        <v>2013</v>
      </c>
      <c r="G441" t="s">
        <v>343</v>
      </c>
      <c r="H441" t="s">
        <v>344</v>
      </c>
      <c r="I441">
        <v>3373</v>
      </c>
      <c r="J441" t="s">
        <v>97</v>
      </c>
      <c r="K441">
        <v>0.1</v>
      </c>
      <c r="M441" t="s">
        <v>128</v>
      </c>
      <c r="N441" t="s">
        <v>50</v>
      </c>
      <c r="O441" t="b">
        <v>0</v>
      </c>
      <c r="P441" t="s">
        <v>297</v>
      </c>
      <c r="Q441">
        <v>454822</v>
      </c>
      <c r="R441">
        <v>524858</v>
      </c>
    </row>
    <row r="442" spans="1:18" x14ac:dyDescent="0.35">
      <c r="A442" t="s">
        <v>617</v>
      </c>
      <c r="B442" t="s">
        <v>44</v>
      </c>
      <c r="C442" t="s">
        <v>9</v>
      </c>
      <c r="D442" t="s">
        <v>7</v>
      </c>
      <c r="E442" t="s">
        <v>616</v>
      </c>
      <c r="F442">
        <v>2013</v>
      </c>
      <c r="G442" t="s">
        <v>46</v>
      </c>
      <c r="H442" t="s">
        <v>47</v>
      </c>
      <c r="I442" s="4" t="s">
        <v>48</v>
      </c>
      <c r="K442">
        <v>6.98</v>
      </c>
      <c r="M442" t="s">
        <v>49</v>
      </c>
      <c r="N442" t="s">
        <v>50</v>
      </c>
      <c r="O442" t="b">
        <v>0</v>
      </c>
      <c r="P442" t="s">
        <v>297</v>
      </c>
      <c r="Q442">
        <v>454822</v>
      </c>
      <c r="R442">
        <v>524858</v>
      </c>
    </row>
    <row r="443" spans="1:18" x14ac:dyDescent="0.35">
      <c r="A443" t="s">
        <v>618</v>
      </c>
      <c r="B443" t="s">
        <v>44</v>
      </c>
      <c r="C443" t="s">
        <v>9</v>
      </c>
      <c r="D443" t="s">
        <v>7</v>
      </c>
      <c r="E443" t="s">
        <v>616</v>
      </c>
      <c r="F443">
        <v>2013</v>
      </c>
      <c r="G443" t="s">
        <v>369</v>
      </c>
      <c r="H443" t="s">
        <v>370</v>
      </c>
      <c r="I443">
        <v>6020</v>
      </c>
      <c r="K443">
        <v>524909</v>
      </c>
      <c r="M443" t="s">
        <v>361</v>
      </c>
      <c r="N443" t="s">
        <v>50</v>
      </c>
      <c r="O443" t="b">
        <v>0</v>
      </c>
      <c r="P443" t="s">
        <v>297</v>
      </c>
      <c r="Q443">
        <v>454822</v>
      </c>
      <c r="R443">
        <v>524858</v>
      </c>
    </row>
    <row r="444" spans="1:18" x14ac:dyDescent="0.35">
      <c r="A444" t="s">
        <v>619</v>
      </c>
      <c r="B444" t="s">
        <v>44</v>
      </c>
      <c r="C444" t="s">
        <v>9</v>
      </c>
      <c r="D444" t="s">
        <v>7</v>
      </c>
      <c r="E444" t="s">
        <v>616</v>
      </c>
      <c r="F444">
        <v>2013</v>
      </c>
      <c r="G444" t="s">
        <v>295</v>
      </c>
      <c r="H444" t="s">
        <v>296</v>
      </c>
      <c r="I444">
        <v>3408</v>
      </c>
      <c r="K444">
        <v>5.62</v>
      </c>
      <c r="M444" t="s">
        <v>128</v>
      </c>
      <c r="N444" t="s">
        <v>50</v>
      </c>
      <c r="O444" t="b">
        <v>0</v>
      </c>
      <c r="P444" t="s">
        <v>297</v>
      </c>
      <c r="Q444">
        <v>454822</v>
      </c>
      <c r="R444">
        <v>524858</v>
      </c>
    </row>
    <row r="445" spans="1:18" x14ac:dyDescent="0.35">
      <c r="A445" t="s">
        <v>620</v>
      </c>
      <c r="B445" t="s">
        <v>44</v>
      </c>
      <c r="C445" t="s">
        <v>9</v>
      </c>
      <c r="D445" t="s">
        <v>7</v>
      </c>
      <c r="E445" t="s">
        <v>616</v>
      </c>
      <c r="F445">
        <v>2013</v>
      </c>
      <c r="G445" t="s">
        <v>353</v>
      </c>
      <c r="H445" t="s">
        <v>353</v>
      </c>
      <c r="I445">
        <v>3428</v>
      </c>
      <c r="K445">
        <v>14.6</v>
      </c>
      <c r="M445" t="s">
        <v>3</v>
      </c>
      <c r="N445" t="s">
        <v>50</v>
      </c>
      <c r="O445" t="b">
        <v>0</v>
      </c>
      <c r="P445" t="s">
        <v>297</v>
      </c>
      <c r="Q445">
        <v>454822</v>
      </c>
      <c r="R445">
        <v>524858</v>
      </c>
    </row>
    <row r="446" spans="1:18" x14ac:dyDescent="0.35">
      <c r="A446" t="s">
        <v>621</v>
      </c>
      <c r="B446" t="s">
        <v>44</v>
      </c>
      <c r="C446" t="s">
        <v>9</v>
      </c>
      <c r="D446" t="s">
        <v>7</v>
      </c>
      <c r="E446" t="s">
        <v>616</v>
      </c>
      <c r="F446">
        <v>2013</v>
      </c>
      <c r="G446" t="s">
        <v>347</v>
      </c>
      <c r="H446" t="s">
        <v>348</v>
      </c>
      <c r="I446">
        <v>9924</v>
      </c>
      <c r="K446">
        <v>9.77</v>
      </c>
      <c r="M446" t="s">
        <v>64</v>
      </c>
      <c r="N446" t="s">
        <v>50</v>
      </c>
      <c r="O446" t="b">
        <v>0</v>
      </c>
      <c r="P446" t="s">
        <v>297</v>
      </c>
      <c r="Q446">
        <v>454822</v>
      </c>
      <c r="R446">
        <v>524858</v>
      </c>
    </row>
    <row r="447" spans="1:18" x14ac:dyDescent="0.35">
      <c r="A447" t="s">
        <v>622</v>
      </c>
      <c r="B447" t="s">
        <v>44</v>
      </c>
      <c r="C447" t="s">
        <v>9</v>
      </c>
      <c r="D447" t="s">
        <v>7</v>
      </c>
      <c r="E447" t="s">
        <v>616</v>
      </c>
      <c r="F447">
        <v>2013</v>
      </c>
      <c r="G447" t="s">
        <v>356</v>
      </c>
      <c r="H447" t="s">
        <v>357</v>
      </c>
      <c r="I447">
        <v>3410</v>
      </c>
      <c r="K447">
        <v>1.24</v>
      </c>
      <c r="M447" t="s">
        <v>128</v>
      </c>
      <c r="N447" t="s">
        <v>50</v>
      </c>
      <c r="O447" t="b">
        <v>0</v>
      </c>
      <c r="P447" t="s">
        <v>297</v>
      </c>
      <c r="Q447">
        <v>454822</v>
      </c>
      <c r="R447">
        <v>524858</v>
      </c>
    </row>
    <row r="448" spans="1:18" x14ac:dyDescent="0.35">
      <c r="A448" t="s">
        <v>623</v>
      </c>
      <c r="B448" t="s">
        <v>44</v>
      </c>
      <c r="C448" t="s">
        <v>9</v>
      </c>
      <c r="D448" t="s">
        <v>7</v>
      </c>
      <c r="E448" t="s">
        <v>616</v>
      </c>
      <c r="F448">
        <v>2013</v>
      </c>
      <c r="G448" t="s">
        <v>305</v>
      </c>
      <c r="H448" t="s">
        <v>306</v>
      </c>
      <c r="I448">
        <v>6450</v>
      </c>
      <c r="K448">
        <v>0.69399999999999995</v>
      </c>
      <c r="M448" t="s">
        <v>128</v>
      </c>
      <c r="N448" t="s">
        <v>50</v>
      </c>
      <c r="O448" t="b">
        <v>0</v>
      </c>
      <c r="P448" t="s">
        <v>297</v>
      </c>
      <c r="Q448">
        <v>454822</v>
      </c>
      <c r="R448">
        <v>524858</v>
      </c>
    </row>
    <row r="449" spans="1:18" x14ac:dyDescent="0.35">
      <c r="A449" t="s">
        <v>624</v>
      </c>
      <c r="B449" t="s">
        <v>44</v>
      </c>
      <c r="C449" t="s">
        <v>9</v>
      </c>
      <c r="D449" t="s">
        <v>7</v>
      </c>
      <c r="E449" t="s">
        <v>616</v>
      </c>
      <c r="F449">
        <v>2013</v>
      </c>
      <c r="G449" t="s">
        <v>350</v>
      </c>
      <c r="H449" t="s">
        <v>0</v>
      </c>
      <c r="I449" s="4" t="s">
        <v>351</v>
      </c>
      <c r="K449">
        <v>9.33</v>
      </c>
      <c r="M449" t="s">
        <v>1</v>
      </c>
      <c r="N449" t="s">
        <v>50</v>
      </c>
      <c r="O449" t="b">
        <v>0</v>
      </c>
      <c r="P449" t="s">
        <v>297</v>
      </c>
      <c r="Q449">
        <v>454822</v>
      </c>
      <c r="R449">
        <v>524858</v>
      </c>
    </row>
    <row r="450" spans="1:18" x14ac:dyDescent="0.35">
      <c r="A450" t="s">
        <v>625</v>
      </c>
      <c r="B450" t="s">
        <v>44</v>
      </c>
      <c r="C450" t="s">
        <v>9</v>
      </c>
      <c r="D450" t="s">
        <v>7</v>
      </c>
      <c r="E450" t="s">
        <v>616</v>
      </c>
      <c r="F450">
        <v>2013</v>
      </c>
      <c r="G450" t="s">
        <v>325</v>
      </c>
      <c r="H450" t="s">
        <v>326</v>
      </c>
      <c r="I450">
        <v>7342</v>
      </c>
      <c r="K450">
        <v>1.28</v>
      </c>
      <c r="M450" t="s">
        <v>1</v>
      </c>
      <c r="N450" t="s">
        <v>50</v>
      </c>
      <c r="O450" t="b">
        <v>0</v>
      </c>
      <c r="P450" t="s">
        <v>297</v>
      </c>
      <c r="Q450">
        <v>454822</v>
      </c>
      <c r="R450">
        <v>524858</v>
      </c>
    </row>
    <row r="451" spans="1:18" x14ac:dyDescent="0.35">
      <c r="A451" t="s">
        <v>626</v>
      </c>
      <c r="B451" t="s">
        <v>44</v>
      </c>
      <c r="C451" t="s">
        <v>9</v>
      </c>
      <c r="D451" t="s">
        <v>7</v>
      </c>
      <c r="E451" t="s">
        <v>616</v>
      </c>
      <c r="F451">
        <v>2013</v>
      </c>
      <c r="G451" t="s">
        <v>341</v>
      </c>
      <c r="H451" t="s">
        <v>341</v>
      </c>
      <c r="I451">
        <v>3781</v>
      </c>
      <c r="J451" t="s">
        <v>97</v>
      </c>
      <c r="K451">
        <v>0.1</v>
      </c>
      <c r="M451" t="s">
        <v>128</v>
      </c>
      <c r="N451" t="s">
        <v>50</v>
      </c>
      <c r="O451" t="b">
        <v>0</v>
      </c>
      <c r="P451" t="s">
        <v>297</v>
      </c>
      <c r="Q451">
        <v>454822</v>
      </c>
      <c r="R451">
        <v>524858</v>
      </c>
    </row>
    <row r="452" spans="1:18" x14ac:dyDescent="0.35">
      <c r="A452" t="s">
        <v>627</v>
      </c>
      <c r="B452" t="s">
        <v>44</v>
      </c>
      <c r="C452" t="s">
        <v>9</v>
      </c>
      <c r="D452" t="s">
        <v>7</v>
      </c>
      <c r="E452" t="s">
        <v>616</v>
      </c>
      <c r="F452">
        <v>2013</v>
      </c>
      <c r="G452" t="s">
        <v>359</v>
      </c>
      <c r="H452" t="s">
        <v>360</v>
      </c>
      <c r="I452">
        <v>6019</v>
      </c>
      <c r="K452">
        <v>454814</v>
      </c>
      <c r="M452" t="s">
        <v>361</v>
      </c>
      <c r="N452" t="s">
        <v>50</v>
      </c>
      <c r="O452" t="b">
        <v>0</v>
      </c>
      <c r="P452" t="s">
        <v>297</v>
      </c>
      <c r="Q452">
        <v>454822</v>
      </c>
      <c r="R452">
        <v>524858</v>
      </c>
    </row>
    <row r="453" spans="1:18" x14ac:dyDescent="0.35">
      <c r="A453" t="s">
        <v>628</v>
      </c>
      <c r="B453" t="s">
        <v>44</v>
      </c>
      <c r="C453" t="s">
        <v>9</v>
      </c>
      <c r="D453" t="s">
        <v>7</v>
      </c>
      <c r="E453" t="s">
        <v>616</v>
      </c>
      <c r="F453">
        <v>2013</v>
      </c>
      <c r="G453" t="s">
        <v>363</v>
      </c>
      <c r="H453" t="s">
        <v>364</v>
      </c>
      <c r="I453">
        <v>8944</v>
      </c>
      <c r="J453" t="s">
        <v>97</v>
      </c>
      <c r="K453">
        <v>2.0000000000000001E-4</v>
      </c>
      <c r="M453" t="s">
        <v>128</v>
      </c>
      <c r="N453" t="s">
        <v>50</v>
      </c>
      <c r="O453" t="b">
        <v>0</v>
      </c>
      <c r="P453" t="s">
        <v>297</v>
      </c>
      <c r="Q453">
        <v>454822</v>
      </c>
      <c r="R453">
        <v>524858</v>
      </c>
    </row>
    <row r="454" spans="1:18" x14ac:dyDescent="0.35">
      <c r="A454" t="s">
        <v>629</v>
      </c>
      <c r="B454" t="s">
        <v>44</v>
      </c>
      <c r="C454" t="s">
        <v>9</v>
      </c>
      <c r="D454" t="s">
        <v>7</v>
      </c>
      <c r="E454" t="s">
        <v>616</v>
      </c>
      <c r="F454">
        <v>2013</v>
      </c>
      <c r="G454" t="s">
        <v>308</v>
      </c>
      <c r="H454" t="s">
        <v>309</v>
      </c>
      <c r="I454">
        <v>4370</v>
      </c>
      <c r="J454" t="s">
        <v>97</v>
      </c>
      <c r="K454">
        <v>30</v>
      </c>
      <c r="M454" t="s">
        <v>128</v>
      </c>
      <c r="N454" t="s">
        <v>50</v>
      </c>
      <c r="O454" t="b">
        <v>0</v>
      </c>
      <c r="P454" t="s">
        <v>297</v>
      </c>
      <c r="Q454">
        <v>454822</v>
      </c>
      <c r="R454">
        <v>524858</v>
      </c>
    </row>
    <row r="455" spans="1:18" x14ac:dyDescent="0.35">
      <c r="A455" t="s">
        <v>630</v>
      </c>
      <c r="B455" t="s">
        <v>44</v>
      </c>
      <c r="C455" t="s">
        <v>9</v>
      </c>
      <c r="D455" t="s">
        <v>7</v>
      </c>
      <c r="E455" t="s">
        <v>616</v>
      </c>
      <c r="F455">
        <v>2013</v>
      </c>
      <c r="G455" t="s">
        <v>331</v>
      </c>
      <c r="H455" t="s">
        <v>332</v>
      </c>
      <c r="I455" s="4" t="s">
        <v>333</v>
      </c>
      <c r="J455" t="s">
        <v>97</v>
      </c>
      <c r="K455">
        <v>0.01</v>
      </c>
      <c r="M455" t="s">
        <v>128</v>
      </c>
      <c r="N455" t="s">
        <v>50</v>
      </c>
      <c r="O455" t="b">
        <v>0</v>
      </c>
      <c r="P455" t="s">
        <v>297</v>
      </c>
      <c r="Q455">
        <v>454822</v>
      </c>
      <c r="R455">
        <v>524858</v>
      </c>
    </row>
    <row r="456" spans="1:18" x14ac:dyDescent="0.35">
      <c r="A456" t="s">
        <v>631</v>
      </c>
      <c r="B456" t="s">
        <v>44</v>
      </c>
      <c r="C456" t="s">
        <v>9</v>
      </c>
      <c r="D456" t="s">
        <v>7</v>
      </c>
      <c r="E456" t="s">
        <v>616</v>
      </c>
      <c r="F456">
        <v>2013</v>
      </c>
      <c r="G456" t="s">
        <v>110</v>
      </c>
      <c r="H456" t="s">
        <v>2</v>
      </c>
      <c r="I456" s="4" t="s">
        <v>111</v>
      </c>
      <c r="K456">
        <v>0.2</v>
      </c>
      <c r="M456" t="s">
        <v>3</v>
      </c>
      <c r="N456" t="s">
        <v>50</v>
      </c>
      <c r="O456" t="b">
        <v>0</v>
      </c>
      <c r="P456" t="s">
        <v>297</v>
      </c>
      <c r="Q456">
        <v>454822</v>
      </c>
      <c r="R456">
        <v>524858</v>
      </c>
    </row>
    <row r="457" spans="1:18" x14ac:dyDescent="0.35">
      <c r="A457" t="s">
        <v>632</v>
      </c>
      <c r="B457" t="s">
        <v>44</v>
      </c>
      <c r="C457" t="s">
        <v>9</v>
      </c>
      <c r="D457" t="s">
        <v>7</v>
      </c>
      <c r="E457" t="s">
        <v>616</v>
      </c>
      <c r="F457">
        <v>2013</v>
      </c>
      <c r="G457" t="s">
        <v>315</v>
      </c>
      <c r="H457" t="s">
        <v>316</v>
      </c>
      <c r="I457" s="4" t="s">
        <v>317</v>
      </c>
      <c r="K457">
        <v>3.15</v>
      </c>
      <c r="M457" t="s">
        <v>64</v>
      </c>
      <c r="N457" t="s">
        <v>50</v>
      </c>
      <c r="O457" t="b">
        <v>0</v>
      </c>
      <c r="P457" t="s">
        <v>297</v>
      </c>
      <c r="Q457">
        <v>454822</v>
      </c>
      <c r="R457">
        <v>524858</v>
      </c>
    </row>
    <row r="458" spans="1:18" x14ac:dyDescent="0.35">
      <c r="A458" t="s">
        <v>633</v>
      </c>
      <c r="B458" t="s">
        <v>44</v>
      </c>
      <c r="C458" t="s">
        <v>9</v>
      </c>
      <c r="D458" t="s">
        <v>7</v>
      </c>
      <c r="E458" t="s">
        <v>616</v>
      </c>
      <c r="F458">
        <v>2013</v>
      </c>
      <c r="G458" t="s">
        <v>302</v>
      </c>
      <c r="H458" t="s">
        <v>303</v>
      </c>
      <c r="I458">
        <v>3784</v>
      </c>
      <c r="J458" t="s">
        <v>97</v>
      </c>
      <c r="K458">
        <v>0.1</v>
      </c>
      <c r="M458" t="s">
        <v>128</v>
      </c>
      <c r="N458" t="s">
        <v>50</v>
      </c>
      <c r="O458" t="b">
        <v>0</v>
      </c>
      <c r="P458" t="s">
        <v>297</v>
      </c>
      <c r="Q458">
        <v>454822</v>
      </c>
      <c r="R458">
        <v>524858</v>
      </c>
    </row>
    <row r="459" spans="1:18" x14ac:dyDescent="0.35">
      <c r="A459" t="s">
        <v>634</v>
      </c>
      <c r="B459" t="s">
        <v>44</v>
      </c>
      <c r="C459" t="s">
        <v>9</v>
      </c>
      <c r="D459" t="s">
        <v>7</v>
      </c>
      <c r="E459" t="s">
        <v>616</v>
      </c>
      <c r="F459">
        <v>2013</v>
      </c>
      <c r="G459" t="s">
        <v>337</v>
      </c>
      <c r="H459" t="s">
        <v>338</v>
      </c>
      <c r="I459" s="4" t="s">
        <v>339</v>
      </c>
      <c r="J459" t="s">
        <v>97</v>
      </c>
      <c r="K459">
        <v>0.03</v>
      </c>
      <c r="M459" t="s">
        <v>128</v>
      </c>
      <c r="N459" t="s">
        <v>50</v>
      </c>
      <c r="O459" t="b">
        <v>0</v>
      </c>
      <c r="P459" t="s">
        <v>297</v>
      </c>
      <c r="Q459">
        <v>454822</v>
      </c>
      <c r="R459">
        <v>524858</v>
      </c>
    </row>
    <row r="460" spans="1:18" x14ac:dyDescent="0.35">
      <c r="A460" t="s">
        <v>635</v>
      </c>
      <c r="B460" t="s">
        <v>44</v>
      </c>
      <c r="C460" t="s">
        <v>9</v>
      </c>
      <c r="D460" t="s">
        <v>7</v>
      </c>
      <c r="E460" t="s">
        <v>616</v>
      </c>
      <c r="F460">
        <v>2013</v>
      </c>
      <c r="G460" t="s">
        <v>57</v>
      </c>
      <c r="H460" t="s">
        <v>58</v>
      </c>
      <c r="I460">
        <v>7608</v>
      </c>
      <c r="K460">
        <v>23.31</v>
      </c>
      <c r="M460" t="s">
        <v>59</v>
      </c>
      <c r="N460" t="s">
        <v>50</v>
      </c>
      <c r="O460" t="b">
        <v>0</v>
      </c>
      <c r="P460" t="s">
        <v>297</v>
      </c>
      <c r="Q460">
        <v>454822</v>
      </c>
      <c r="R460">
        <v>524858</v>
      </c>
    </row>
    <row r="461" spans="1:18" x14ac:dyDescent="0.35">
      <c r="A461" t="s">
        <v>636</v>
      </c>
      <c r="B461" t="s">
        <v>44</v>
      </c>
      <c r="C461" t="s">
        <v>9</v>
      </c>
      <c r="D461" t="s">
        <v>7</v>
      </c>
      <c r="E461" t="s">
        <v>616</v>
      </c>
      <c r="F461">
        <v>2013</v>
      </c>
      <c r="G461" t="s">
        <v>311</v>
      </c>
      <c r="H461" t="s">
        <v>311</v>
      </c>
      <c r="I461">
        <v>9522</v>
      </c>
      <c r="K461">
        <v>1.21</v>
      </c>
      <c r="M461" t="s">
        <v>128</v>
      </c>
      <c r="N461" t="s">
        <v>50</v>
      </c>
      <c r="O461" t="b">
        <v>0</v>
      </c>
      <c r="P461" t="s">
        <v>297</v>
      </c>
      <c r="Q461">
        <v>454822</v>
      </c>
      <c r="R461">
        <v>524858</v>
      </c>
    </row>
    <row r="462" spans="1:18" x14ac:dyDescent="0.35">
      <c r="A462" t="s">
        <v>637</v>
      </c>
      <c r="B462" t="s">
        <v>44</v>
      </c>
      <c r="C462" t="s">
        <v>9</v>
      </c>
      <c r="D462" t="s">
        <v>7</v>
      </c>
      <c r="E462" t="s">
        <v>616</v>
      </c>
      <c r="F462">
        <v>2013</v>
      </c>
      <c r="G462" t="s">
        <v>328</v>
      </c>
      <c r="H462" t="s">
        <v>4</v>
      </c>
      <c r="I462" s="4" t="s">
        <v>329</v>
      </c>
      <c r="K462">
        <v>0.70399999999999996</v>
      </c>
      <c r="M462" t="s">
        <v>128</v>
      </c>
      <c r="N462" t="s">
        <v>50</v>
      </c>
      <c r="O462" t="b">
        <v>0</v>
      </c>
      <c r="P462" t="s">
        <v>297</v>
      </c>
      <c r="Q462">
        <v>454822</v>
      </c>
      <c r="R462">
        <v>524858</v>
      </c>
    </row>
    <row r="463" spans="1:18" x14ac:dyDescent="0.35">
      <c r="A463" t="s">
        <v>638</v>
      </c>
      <c r="B463" t="s">
        <v>44</v>
      </c>
      <c r="C463" t="s">
        <v>9</v>
      </c>
      <c r="D463" t="s">
        <v>7</v>
      </c>
      <c r="E463" t="s">
        <v>616</v>
      </c>
      <c r="F463">
        <v>2013</v>
      </c>
      <c r="G463" t="s">
        <v>299</v>
      </c>
      <c r="H463" t="s">
        <v>300</v>
      </c>
      <c r="I463">
        <v>3409</v>
      </c>
      <c r="J463" t="s">
        <v>97</v>
      </c>
      <c r="K463">
        <v>0.5</v>
      </c>
      <c r="M463" t="s">
        <v>128</v>
      </c>
      <c r="N463" t="s">
        <v>50</v>
      </c>
      <c r="O463" t="b">
        <v>0</v>
      </c>
      <c r="P463" t="s">
        <v>297</v>
      </c>
      <c r="Q463">
        <v>454822</v>
      </c>
      <c r="R463">
        <v>524858</v>
      </c>
    </row>
    <row r="464" spans="1:18" x14ac:dyDescent="0.35">
      <c r="A464" t="s">
        <v>639</v>
      </c>
      <c r="B464" t="s">
        <v>44</v>
      </c>
      <c r="C464" t="s">
        <v>9</v>
      </c>
      <c r="D464" t="s">
        <v>7</v>
      </c>
      <c r="E464" t="s">
        <v>616</v>
      </c>
      <c r="F464">
        <v>2013</v>
      </c>
      <c r="G464" t="s">
        <v>53</v>
      </c>
      <c r="H464" t="s">
        <v>54</v>
      </c>
      <c r="I464">
        <v>9901</v>
      </c>
      <c r="K464">
        <v>92.9</v>
      </c>
      <c r="M464" t="s">
        <v>55</v>
      </c>
      <c r="N464" t="s">
        <v>50</v>
      </c>
      <c r="O464" t="b">
        <v>0</v>
      </c>
      <c r="P464" t="s">
        <v>297</v>
      </c>
      <c r="Q464">
        <v>454822</v>
      </c>
      <c r="R464">
        <v>524858</v>
      </c>
    </row>
    <row r="465" spans="1:18" x14ac:dyDescent="0.35">
      <c r="A465" t="s">
        <v>640</v>
      </c>
      <c r="B465" t="s">
        <v>44</v>
      </c>
      <c r="C465" t="s">
        <v>9</v>
      </c>
      <c r="D465" t="s">
        <v>7</v>
      </c>
      <c r="E465" t="s">
        <v>616</v>
      </c>
      <c r="F465">
        <v>2013</v>
      </c>
      <c r="G465" t="s">
        <v>366</v>
      </c>
      <c r="H465" t="s">
        <v>367</v>
      </c>
      <c r="I465">
        <v>3272</v>
      </c>
      <c r="J465" t="s">
        <v>97</v>
      </c>
      <c r="K465">
        <v>0.1</v>
      </c>
      <c r="M465" t="s">
        <v>128</v>
      </c>
      <c r="N465" t="s">
        <v>50</v>
      </c>
      <c r="O465" t="b">
        <v>0</v>
      </c>
      <c r="P465" t="s">
        <v>297</v>
      </c>
      <c r="Q465">
        <v>454822</v>
      </c>
      <c r="R465">
        <v>524858</v>
      </c>
    </row>
    <row r="466" spans="1:18" x14ac:dyDescent="0.35">
      <c r="A466" t="s">
        <v>641</v>
      </c>
      <c r="B466" t="s">
        <v>44</v>
      </c>
      <c r="C466" t="s">
        <v>9</v>
      </c>
      <c r="D466" t="s">
        <v>7</v>
      </c>
      <c r="E466" t="s">
        <v>642</v>
      </c>
      <c r="F466">
        <v>2014</v>
      </c>
      <c r="G466" t="s">
        <v>46</v>
      </c>
      <c r="H466" t="s">
        <v>47</v>
      </c>
      <c r="I466" s="4" t="s">
        <v>48</v>
      </c>
      <c r="K466">
        <v>6.09</v>
      </c>
      <c r="M466" t="s">
        <v>49</v>
      </c>
      <c r="N466" t="s">
        <v>50</v>
      </c>
      <c r="O466" t="b">
        <v>0</v>
      </c>
      <c r="P466" t="s">
        <v>297</v>
      </c>
      <c r="Q466">
        <v>454822</v>
      </c>
      <c r="R466">
        <v>524858</v>
      </c>
    </row>
    <row r="467" spans="1:18" x14ac:dyDescent="0.35">
      <c r="A467" t="s">
        <v>643</v>
      </c>
      <c r="B467" t="s">
        <v>44</v>
      </c>
      <c r="C467" t="s">
        <v>9</v>
      </c>
      <c r="D467" t="s">
        <v>7</v>
      </c>
      <c r="E467" t="s">
        <v>642</v>
      </c>
      <c r="F467">
        <v>2014</v>
      </c>
      <c r="G467" t="s">
        <v>347</v>
      </c>
      <c r="H467" t="s">
        <v>348</v>
      </c>
      <c r="I467">
        <v>9924</v>
      </c>
      <c r="K467">
        <v>11</v>
      </c>
      <c r="M467" t="s">
        <v>64</v>
      </c>
      <c r="N467" t="s">
        <v>50</v>
      </c>
      <c r="O467" t="b">
        <v>0</v>
      </c>
      <c r="P467" t="s">
        <v>297</v>
      </c>
      <c r="Q467">
        <v>454822</v>
      </c>
      <c r="R467">
        <v>524858</v>
      </c>
    </row>
    <row r="468" spans="1:18" x14ac:dyDescent="0.35">
      <c r="A468" t="s">
        <v>644</v>
      </c>
      <c r="B468" t="s">
        <v>44</v>
      </c>
      <c r="C468" t="s">
        <v>9</v>
      </c>
      <c r="D468" t="s">
        <v>7</v>
      </c>
      <c r="E468" t="s">
        <v>642</v>
      </c>
      <c r="F468">
        <v>2014</v>
      </c>
      <c r="G468" t="s">
        <v>350</v>
      </c>
      <c r="H468" t="s">
        <v>0</v>
      </c>
      <c r="I468" s="4" t="s">
        <v>351</v>
      </c>
      <c r="K468">
        <v>11.06</v>
      </c>
      <c r="M468" t="s">
        <v>1</v>
      </c>
      <c r="N468" t="s">
        <v>50</v>
      </c>
      <c r="O468" t="b">
        <v>0</v>
      </c>
      <c r="P468" t="s">
        <v>297</v>
      </c>
      <c r="Q468">
        <v>454822</v>
      </c>
      <c r="R468">
        <v>524858</v>
      </c>
    </row>
    <row r="469" spans="1:18" x14ac:dyDescent="0.35">
      <c r="A469" t="s">
        <v>645</v>
      </c>
      <c r="B469" t="s">
        <v>44</v>
      </c>
      <c r="C469" t="s">
        <v>9</v>
      </c>
      <c r="D469" t="s">
        <v>7</v>
      </c>
      <c r="E469" t="s">
        <v>642</v>
      </c>
      <c r="F469">
        <v>2014</v>
      </c>
      <c r="G469" t="s">
        <v>110</v>
      </c>
      <c r="H469" t="s">
        <v>2</v>
      </c>
      <c r="I469" s="4" t="s">
        <v>111</v>
      </c>
      <c r="K469">
        <v>0.2</v>
      </c>
      <c r="M469" t="s">
        <v>3</v>
      </c>
      <c r="N469" t="s">
        <v>50</v>
      </c>
      <c r="O469" t="b">
        <v>0</v>
      </c>
      <c r="P469" t="s">
        <v>297</v>
      </c>
      <c r="Q469">
        <v>454822</v>
      </c>
      <c r="R469">
        <v>524858</v>
      </c>
    </row>
    <row r="470" spans="1:18" x14ac:dyDescent="0.35">
      <c r="A470" t="s">
        <v>646</v>
      </c>
      <c r="B470" t="s">
        <v>44</v>
      </c>
      <c r="C470" t="s">
        <v>9</v>
      </c>
      <c r="D470" t="s">
        <v>7</v>
      </c>
      <c r="E470" t="s">
        <v>642</v>
      </c>
      <c r="F470">
        <v>2014</v>
      </c>
      <c r="G470" t="s">
        <v>363</v>
      </c>
      <c r="H470" t="s">
        <v>364</v>
      </c>
      <c r="I470">
        <v>8944</v>
      </c>
      <c r="J470" t="s">
        <v>97</v>
      </c>
      <c r="K470">
        <v>2.0000000000000001E-4</v>
      </c>
      <c r="M470" t="s">
        <v>128</v>
      </c>
      <c r="N470" t="s">
        <v>50</v>
      </c>
      <c r="O470" t="b">
        <v>0</v>
      </c>
      <c r="P470" t="s">
        <v>297</v>
      </c>
      <c r="Q470">
        <v>454822</v>
      </c>
      <c r="R470">
        <v>524858</v>
      </c>
    </row>
    <row r="471" spans="1:18" x14ac:dyDescent="0.35">
      <c r="A471" t="s">
        <v>647</v>
      </c>
      <c r="B471" t="s">
        <v>44</v>
      </c>
      <c r="C471" t="s">
        <v>9</v>
      </c>
      <c r="D471" t="s">
        <v>7</v>
      </c>
      <c r="E471" t="s">
        <v>642</v>
      </c>
      <c r="F471">
        <v>2014</v>
      </c>
      <c r="G471" t="s">
        <v>341</v>
      </c>
      <c r="H471" t="s">
        <v>341</v>
      </c>
      <c r="I471">
        <v>3781</v>
      </c>
      <c r="J471" t="s">
        <v>97</v>
      </c>
      <c r="K471">
        <v>0.1</v>
      </c>
      <c r="M471" t="s">
        <v>128</v>
      </c>
      <c r="N471" t="s">
        <v>50</v>
      </c>
      <c r="O471" t="b">
        <v>0</v>
      </c>
      <c r="P471" t="s">
        <v>297</v>
      </c>
      <c r="Q471">
        <v>454822</v>
      </c>
      <c r="R471">
        <v>524858</v>
      </c>
    </row>
    <row r="472" spans="1:18" x14ac:dyDescent="0.35">
      <c r="A472" t="s">
        <v>648</v>
      </c>
      <c r="B472" t="s">
        <v>44</v>
      </c>
      <c r="C472" t="s">
        <v>9</v>
      </c>
      <c r="D472" t="s">
        <v>7</v>
      </c>
      <c r="E472" t="s">
        <v>642</v>
      </c>
      <c r="F472">
        <v>2014</v>
      </c>
      <c r="G472" t="s">
        <v>343</v>
      </c>
      <c r="H472" t="s">
        <v>344</v>
      </c>
      <c r="I472">
        <v>3373</v>
      </c>
      <c r="J472" t="s">
        <v>97</v>
      </c>
      <c r="K472">
        <v>0.1</v>
      </c>
      <c r="M472" t="s">
        <v>128</v>
      </c>
      <c r="N472" t="s">
        <v>50</v>
      </c>
      <c r="O472" t="b">
        <v>0</v>
      </c>
      <c r="P472" t="s">
        <v>297</v>
      </c>
      <c r="Q472">
        <v>454822</v>
      </c>
      <c r="R472">
        <v>524858</v>
      </c>
    </row>
    <row r="473" spans="1:18" x14ac:dyDescent="0.35">
      <c r="A473" t="s">
        <v>649</v>
      </c>
      <c r="B473" t="s">
        <v>44</v>
      </c>
      <c r="C473" t="s">
        <v>9</v>
      </c>
      <c r="D473" t="s">
        <v>7</v>
      </c>
      <c r="E473" t="s">
        <v>642</v>
      </c>
      <c r="F473">
        <v>2014</v>
      </c>
      <c r="G473" t="s">
        <v>331</v>
      </c>
      <c r="H473" t="s">
        <v>332</v>
      </c>
      <c r="I473" s="4" t="s">
        <v>333</v>
      </c>
      <c r="J473" t="s">
        <v>97</v>
      </c>
      <c r="K473">
        <v>0.01</v>
      </c>
      <c r="M473" t="s">
        <v>128</v>
      </c>
      <c r="N473" t="s">
        <v>50</v>
      </c>
      <c r="O473" t="b">
        <v>0</v>
      </c>
      <c r="P473" t="s">
        <v>297</v>
      </c>
      <c r="Q473">
        <v>454822</v>
      </c>
      <c r="R473">
        <v>524858</v>
      </c>
    </row>
    <row r="474" spans="1:18" x14ac:dyDescent="0.35">
      <c r="A474" t="s">
        <v>650</v>
      </c>
      <c r="B474" t="s">
        <v>44</v>
      </c>
      <c r="C474" t="s">
        <v>9</v>
      </c>
      <c r="D474" t="s">
        <v>7</v>
      </c>
      <c r="E474" t="s">
        <v>642</v>
      </c>
      <c r="F474">
        <v>2014</v>
      </c>
      <c r="G474" t="s">
        <v>353</v>
      </c>
      <c r="H474" t="s">
        <v>353</v>
      </c>
      <c r="I474">
        <v>3428</v>
      </c>
      <c r="K474">
        <v>14.5</v>
      </c>
      <c r="M474" t="s">
        <v>3</v>
      </c>
      <c r="N474" t="s">
        <v>50</v>
      </c>
      <c r="O474" t="b">
        <v>0</v>
      </c>
      <c r="P474" t="s">
        <v>297</v>
      </c>
      <c r="Q474">
        <v>454822</v>
      </c>
      <c r="R474">
        <v>524858</v>
      </c>
    </row>
    <row r="475" spans="1:18" x14ac:dyDescent="0.35">
      <c r="A475" t="s">
        <v>651</v>
      </c>
      <c r="B475" t="s">
        <v>44</v>
      </c>
      <c r="C475" t="s">
        <v>9</v>
      </c>
      <c r="D475" t="s">
        <v>7</v>
      </c>
      <c r="E475" t="s">
        <v>642</v>
      </c>
      <c r="F475">
        <v>2014</v>
      </c>
      <c r="G475" t="s">
        <v>356</v>
      </c>
      <c r="H475" t="s">
        <v>357</v>
      </c>
      <c r="I475">
        <v>3410</v>
      </c>
      <c r="K475">
        <v>1.08</v>
      </c>
      <c r="M475" t="s">
        <v>128</v>
      </c>
      <c r="N475" t="s">
        <v>50</v>
      </c>
      <c r="O475" t="b">
        <v>0</v>
      </c>
      <c r="P475" t="s">
        <v>297</v>
      </c>
      <c r="Q475">
        <v>454822</v>
      </c>
      <c r="R475">
        <v>524858</v>
      </c>
    </row>
    <row r="476" spans="1:18" x14ac:dyDescent="0.35">
      <c r="A476" t="s">
        <v>652</v>
      </c>
      <c r="B476" t="s">
        <v>44</v>
      </c>
      <c r="C476" t="s">
        <v>9</v>
      </c>
      <c r="D476" t="s">
        <v>7</v>
      </c>
      <c r="E476" t="s">
        <v>642</v>
      </c>
      <c r="F476">
        <v>2014</v>
      </c>
      <c r="G476" t="s">
        <v>325</v>
      </c>
      <c r="H476" t="s">
        <v>326</v>
      </c>
      <c r="I476">
        <v>7342</v>
      </c>
      <c r="K476">
        <v>3.29</v>
      </c>
      <c r="M476" t="s">
        <v>1</v>
      </c>
      <c r="N476" t="s">
        <v>50</v>
      </c>
      <c r="O476" t="b">
        <v>0</v>
      </c>
      <c r="P476" t="s">
        <v>297</v>
      </c>
      <c r="Q476">
        <v>454822</v>
      </c>
      <c r="R476">
        <v>524858</v>
      </c>
    </row>
    <row r="477" spans="1:18" x14ac:dyDescent="0.35">
      <c r="A477" t="s">
        <v>653</v>
      </c>
      <c r="B477" t="s">
        <v>44</v>
      </c>
      <c r="C477" t="s">
        <v>9</v>
      </c>
      <c r="D477" t="s">
        <v>7</v>
      </c>
      <c r="E477" t="s">
        <v>642</v>
      </c>
      <c r="F477">
        <v>2014</v>
      </c>
      <c r="G477" t="s">
        <v>366</v>
      </c>
      <c r="H477" t="s">
        <v>367</v>
      </c>
      <c r="I477">
        <v>3272</v>
      </c>
      <c r="J477" t="s">
        <v>97</v>
      </c>
      <c r="K477">
        <v>0.1</v>
      </c>
      <c r="M477" t="s">
        <v>128</v>
      </c>
      <c r="N477" t="s">
        <v>50</v>
      </c>
      <c r="O477" t="b">
        <v>0</v>
      </c>
      <c r="P477" t="s">
        <v>297</v>
      </c>
      <c r="Q477">
        <v>454822</v>
      </c>
      <c r="R477">
        <v>524858</v>
      </c>
    </row>
    <row r="478" spans="1:18" x14ac:dyDescent="0.35">
      <c r="A478" t="s">
        <v>654</v>
      </c>
      <c r="B478" t="s">
        <v>44</v>
      </c>
      <c r="C478" t="s">
        <v>9</v>
      </c>
      <c r="D478" t="s">
        <v>7</v>
      </c>
      <c r="E478" t="s">
        <v>642</v>
      </c>
      <c r="F478">
        <v>2014</v>
      </c>
      <c r="G478" t="s">
        <v>57</v>
      </c>
      <c r="H478" t="s">
        <v>58</v>
      </c>
      <c r="I478">
        <v>7608</v>
      </c>
      <c r="K478">
        <v>15.05</v>
      </c>
      <c r="M478" t="s">
        <v>59</v>
      </c>
      <c r="N478" t="s">
        <v>50</v>
      </c>
      <c r="O478" t="b">
        <v>0</v>
      </c>
      <c r="P478" t="s">
        <v>297</v>
      </c>
      <c r="Q478">
        <v>454822</v>
      </c>
      <c r="R478">
        <v>524858</v>
      </c>
    </row>
    <row r="479" spans="1:18" x14ac:dyDescent="0.35">
      <c r="A479" t="s">
        <v>655</v>
      </c>
      <c r="B479" t="s">
        <v>44</v>
      </c>
      <c r="C479" t="s">
        <v>9</v>
      </c>
      <c r="D479" t="s">
        <v>7</v>
      </c>
      <c r="E479" t="s">
        <v>642</v>
      </c>
      <c r="F479">
        <v>2014</v>
      </c>
      <c r="G479" t="s">
        <v>53</v>
      </c>
      <c r="H479" t="s">
        <v>54</v>
      </c>
      <c r="I479">
        <v>9901</v>
      </c>
      <c r="K479">
        <v>97</v>
      </c>
      <c r="M479" t="s">
        <v>55</v>
      </c>
      <c r="N479" t="s">
        <v>50</v>
      </c>
      <c r="O479" t="b">
        <v>0</v>
      </c>
      <c r="P479" t="s">
        <v>297</v>
      </c>
      <c r="Q479">
        <v>454822</v>
      </c>
      <c r="R479">
        <v>524858</v>
      </c>
    </row>
    <row r="480" spans="1:18" x14ac:dyDescent="0.35">
      <c r="A480" t="s">
        <v>656</v>
      </c>
      <c r="B480" t="s">
        <v>44</v>
      </c>
      <c r="C480" t="s">
        <v>9</v>
      </c>
      <c r="D480" t="s">
        <v>7</v>
      </c>
      <c r="E480" t="s">
        <v>642</v>
      </c>
      <c r="F480">
        <v>2014</v>
      </c>
      <c r="G480" t="s">
        <v>369</v>
      </c>
      <c r="H480" t="s">
        <v>370</v>
      </c>
      <c r="I480">
        <v>6020</v>
      </c>
      <c r="K480">
        <v>525022</v>
      </c>
      <c r="M480" t="s">
        <v>361</v>
      </c>
      <c r="N480" t="s">
        <v>50</v>
      </c>
      <c r="O480" t="b">
        <v>0</v>
      </c>
      <c r="P480" t="s">
        <v>297</v>
      </c>
      <c r="Q480">
        <v>454822</v>
      </c>
      <c r="R480">
        <v>524858</v>
      </c>
    </row>
    <row r="481" spans="1:18" x14ac:dyDescent="0.35">
      <c r="A481" t="s">
        <v>657</v>
      </c>
      <c r="B481" t="s">
        <v>44</v>
      </c>
      <c r="C481" t="s">
        <v>9</v>
      </c>
      <c r="D481" t="s">
        <v>7</v>
      </c>
      <c r="E481" t="s">
        <v>642</v>
      </c>
      <c r="F481">
        <v>2014</v>
      </c>
      <c r="G481" t="s">
        <v>337</v>
      </c>
      <c r="H481" t="s">
        <v>338</v>
      </c>
      <c r="I481" s="4" t="s">
        <v>339</v>
      </c>
      <c r="K481">
        <v>0.04</v>
      </c>
      <c r="M481" t="s">
        <v>128</v>
      </c>
      <c r="N481" t="s">
        <v>50</v>
      </c>
      <c r="O481" t="b">
        <v>0</v>
      </c>
      <c r="P481" t="s">
        <v>297</v>
      </c>
      <c r="Q481">
        <v>454822</v>
      </c>
      <c r="R481">
        <v>524858</v>
      </c>
    </row>
    <row r="482" spans="1:18" x14ac:dyDescent="0.35">
      <c r="A482" t="s">
        <v>658</v>
      </c>
      <c r="B482" t="s">
        <v>44</v>
      </c>
      <c r="C482" t="s">
        <v>9</v>
      </c>
      <c r="D482" t="s">
        <v>7</v>
      </c>
      <c r="E482" t="s">
        <v>642</v>
      </c>
      <c r="F482">
        <v>2014</v>
      </c>
      <c r="G482" t="s">
        <v>328</v>
      </c>
      <c r="H482" t="s">
        <v>4</v>
      </c>
      <c r="I482" s="4" t="s">
        <v>329</v>
      </c>
      <c r="K482">
        <v>0.23300000000000001</v>
      </c>
      <c r="M482" t="s">
        <v>128</v>
      </c>
      <c r="N482" t="s">
        <v>50</v>
      </c>
      <c r="O482" t="b">
        <v>0</v>
      </c>
      <c r="P482" t="s">
        <v>297</v>
      </c>
      <c r="Q482">
        <v>454822</v>
      </c>
      <c r="R482">
        <v>524858</v>
      </c>
    </row>
    <row r="483" spans="1:18" x14ac:dyDescent="0.35">
      <c r="A483" t="s">
        <v>659</v>
      </c>
      <c r="B483" t="s">
        <v>44</v>
      </c>
      <c r="C483" t="s">
        <v>9</v>
      </c>
      <c r="D483" t="s">
        <v>7</v>
      </c>
      <c r="E483" t="s">
        <v>642</v>
      </c>
      <c r="F483">
        <v>2014</v>
      </c>
      <c r="G483" t="s">
        <v>359</v>
      </c>
      <c r="H483" t="s">
        <v>360</v>
      </c>
      <c r="I483">
        <v>6019</v>
      </c>
      <c r="K483">
        <v>454783</v>
      </c>
      <c r="M483" t="s">
        <v>361</v>
      </c>
      <c r="N483" t="s">
        <v>50</v>
      </c>
      <c r="O483" t="b">
        <v>0</v>
      </c>
      <c r="P483" t="s">
        <v>297</v>
      </c>
      <c r="Q483">
        <v>454822</v>
      </c>
      <c r="R483">
        <v>524858</v>
      </c>
    </row>
    <row r="484" spans="1:18" x14ac:dyDescent="0.35">
      <c r="A484" t="s">
        <v>660</v>
      </c>
      <c r="B484" t="s">
        <v>44</v>
      </c>
      <c r="C484" t="s">
        <v>9</v>
      </c>
      <c r="D484" t="s">
        <v>7</v>
      </c>
      <c r="E484" t="s">
        <v>661</v>
      </c>
      <c r="F484">
        <v>2014</v>
      </c>
      <c r="G484" t="s">
        <v>343</v>
      </c>
      <c r="H484" t="s">
        <v>344</v>
      </c>
      <c r="I484">
        <v>3373</v>
      </c>
      <c r="K484">
        <v>1.9</v>
      </c>
      <c r="M484" t="s">
        <v>128</v>
      </c>
      <c r="N484" t="s">
        <v>50</v>
      </c>
      <c r="O484" t="b">
        <v>0</v>
      </c>
      <c r="P484" t="s">
        <v>297</v>
      </c>
      <c r="Q484">
        <v>454822</v>
      </c>
      <c r="R484">
        <v>524858</v>
      </c>
    </row>
    <row r="485" spans="1:18" x14ac:dyDescent="0.35">
      <c r="A485" t="s">
        <v>662</v>
      </c>
      <c r="B485" t="s">
        <v>44</v>
      </c>
      <c r="C485" t="s">
        <v>9</v>
      </c>
      <c r="D485" t="s">
        <v>7</v>
      </c>
      <c r="E485" t="s">
        <v>661</v>
      </c>
      <c r="F485">
        <v>2014</v>
      </c>
      <c r="G485" t="s">
        <v>46</v>
      </c>
      <c r="H485" t="s">
        <v>47</v>
      </c>
      <c r="I485" s="4" t="s">
        <v>48</v>
      </c>
      <c r="K485">
        <v>5.29</v>
      </c>
      <c r="M485" t="s">
        <v>49</v>
      </c>
      <c r="N485" t="s">
        <v>50</v>
      </c>
      <c r="O485" t="b">
        <v>0</v>
      </c>
      <c r="P485" t="s">
        <v>297</v>
      </c>
      <c r="Q485">
        <v>454822</v>
      </c>
      <c r="R485">
        <v>524858</v>
      </c>
    </row>
    <row r="486" spans="1:18" x14ac:dyDescent="0.35">
      <c r="A486" t="s">
        <v>663</v>
      </c>
      <c r="B486" t="s">
        <v>44</v>
      </c>
      <c r="C486" t="s">
        <v>9</v>
      </c>
      <c r="D486" t="s">
        <v>7</v>
      </c>
      <c r="E486" t="s">
        <v>661</v>
      </c>
      <c r="F486">
        <v>2014</v>
      </c>
      <c r="G486" t="s">
        <v>347</v>
      </c>
      <c r="H486" t="s">
        <v>348</v>
      </c>
      <c r="I486">
        <v>9924</v>
      </c>
      <c r="K486">
        <v>11.1</v>
      </c>
      <c r="M486" t="s">
        <v>64</v>
      </c>
      <c r="N486" t="s">
        <v>50</v>
      </c>
      <c r="O486" t="b">
        <v>0</v>
      </c>
      <c r="P486" t="s">
        <v>297</v>
      </c>
      <c r="Q486">
        <v>454822</v>
      </c>
      <c r="R486">
        <v>524858</v>
      </c>
    </row>
    <row r="487" spans="1:18" x14ac:dyDescent="0.35">
      <c r="A487" t="s">
        <v>664</v>
      </c>
      <c r="B487" t="s">
        <v>44</v>
      </c>
      <c r="C487" t="s">
        <v>9</v>
      </c>
      <c r="D487" t="s">
        <v>7</v>
      </c>
      <c r="E487" t="s">
        <v>661</v>
      </c>
      <c r="F487">
        <v>2014</v>
      </c>
      <c r="G487" t="s">
        <v>53</v>
      </c>
      <c r="H487" t="s">
        <v>54</v>
      </c>
      <c r="I487">
        <v>9901</v>
      </c>
      <c r="K487">
        <v>97.6</v>
      </c>
      <c r="M487" t="s">
        <v>55</v>
      </c>
      <c r="N487" t="s">
        <v>50</v>
      </c>
      <c r="O487" t="b">
        <v>0</v>
      </c>
      <c r="P487" t="s">
        <v>297</v>
      </c>
      <c r="Q487">
        <v>454822</v>
      </c>
      <c r="R487">
        <v>524858</v>
      </c>
    </row>
    <row r="488" spans="1:18" x14ac:dyDescent="0.35">
      <c r="A488" t="s">
        <v>665</v>
      </c>
      <c r="B488" t="s">
        <v>44</v>
      </c>
      <c r="C488" t="s">
        <v>9</v>
      </c>
      <c r="D488" t="s">
        <v>7</v>
      </c>
      <c r="E488" t="s">
        <v>661</v>
      </c>
      <c r="F488">
        <v>2014</v>
      </c>
      <c r="G488" t="s">
        <v>328</v>
      </c>
      <c r="H488" t="s">
        <v>4</v>
      </c>
      <c r="I488" s="4" t="s">
        <v>329</v>
      </c>
      <c r="K488">
        <v>0.78400000000000003</v>
      </c>
      <c r="M488" t="s">
        <v>128</v>
      </c>
      <c r="N488" t="s">
        <v>50</v>
      </c>
      <c r="O488" t="b">
        <v>0</v>
      </c>
      <c r="P488" t="s">
        <v>297</v>
      </c>
      <c r="Q488">
        <v>454822</v>
      </c>
      <c r="R488">
        <v>524858</v>
      </c>
    </row>
    <row r="489" spans="1:18" x14ac:dyDescent="0.35">
      <c r="A489" t="s">
        <v>666</v>
      </c>
      <c r="B489" t="s">
        <v>44</v>
      </c>
      <c r="C489" t="s">
        <v>9</v>
      </c>
      <c r="D489" t="s">
        <v>7</v>
      </c>
      <c r="E489" t="s">
        <v>661</v>
      </c>
      <c r="F489">
        <v>2014</v>
      </c>
      <c r="G489" t="s">
        <v>325</v>
      </c>
      <c r="H489" t="s">
        <v>326</v>
      </c>
      <c r="I489">
        <v>7342</v>
      </c>
      <c r="K489">
        <v>4.47</v>
      </c>
      <c r="M489" t="s">
        <v>1</v>
      </c>
      <c r="N489" t="s">
        <v>50</v>
      </c>
      <c r="O489" t="b">
        <v>0</v>
      </c>
      <c r="P489" t="s">
        <v>297</v>
      </c>
      <c r="Q489">
        <v>454822</v>
      </c>
      <c r="R489">
        <v>524858</v>
      </c>
    </row>
    <row r="490" spans="1:18" x14ac:dyDescent="0.35">
      <c r="A490" t="s">
        <v>667</v>
      </c>
      <c r="B490" t="s">
        <v>44</v>
      </c>
      <c r="C490" t="s">
        <v>9</v>
      </c>
      <c r="D490" t="s">
        <v>7</v>
      </c>
      <c r="E490" t="s">
        <v>661</v>
      </c>
      <c r="F490">
        <v>2014</v>
      </c>
      <c r="G490" t="s">
        <v>350</v>
      </c>
      <c r="H490" t="s">
        <v>0</v>
      </c>
      <c r="I490" s="4" t="s">
        <v>351</v>
      </c>
      <c r="K490">
        <v>6.44</v>
      </c>
      <c r="M490" t="s">
        <v>1</v>
      </c>
      <c r="N490" t="s">
        <v>50</v>
      </c>
      <c r="O490" t="b">
        <v>0</v>
      </c>
      <c r="P490" t="s">
        <v>297</v>
      </c>
      <c r="Q490">
        <v>454822</v>
      </c>
      <c r="R490">
        <v>524858</v>
      </c>
    </row>
    <row r="491" spans="1:18" x14ac:dyDescent="0.35">
      <c r="A491" t="s">
        <v>668</v>
      </c>
      <c r="B491" t="s">
        <v>44</v>
      </c>
      <c r="C491" t="s">
        <v>9</v>
      </c>
      <c r="D491" t="s">
        <v>7</v>
      </c>
      <c r="E491" t="s">
        <v>661</v>
      </c>
      <c r="F491">
        <v>2014</v>
      </c>
      <c r="G491" t="s">
        <v>356</v>
      </c>
      <c r="H491" t="s">
        <v>357</v>
      </c>
      <c r="I491">
        <v>3410</v>
      </c>
      <c r="K491">
        <v>0.97299999999999998</v>
      </c>
      <c r="M491" t="s">
        <v>128</v>
      </c>
      <c r="N491" t="s">
        <v>50</v>
      </c>
      <c r="O491" t="b">
        <v>0</v>
      </c>
      <c r="P491" t="s">
        <v>297</v>
      </c>
      <c r="Q491">
        <v>454822</v>
      </c>
      <c r="R491">
        <v>524858</v>
      </c>
    </row>
    <row r="492" spans="1:18" x14ac:dyDescent="0.35">
      <c r="A492" t="s">
        <v>669</v>
      </c>
      <c r="B492" t="s">
        <v>44</v>
      </c>
      <c r="C492" t="s">
        <v>9</v>
      </c>
      <c r="D492" t="s">
        <v>7</v>
      </c>
      <c r="E492" t="s">
        <v>661</v>
      </c>
      <c r="F492">
        <v>2014</v>
      </c>
      <c r="G492" t="s">
        <v>341</v>
      </c>
      <c r="H492" t="s">
        <v>341</v>
      </c>
      <c r="I492">
        <v>3781</v>
      </c>
      <c r="K492">
        <v>3.07</v>
      </c>
      <c r="M492" t="s">
        <v>128</v>
      </c>
      <c r="N492" t="s">
        <v>50</v>
      </c>
      <c r="O492" t="b">
        <v>0</v>
      </c>
      <c r="P492" t="s">
        <v>297</v>
      </c>
      <c r="Q492">
        <v>454822</v>
      </c>
      <c r="R492">
        <v>524858</v>
      </c>
    </row>
    <row r="493" spans="1:18" x14ac:dyDescent="0.35">
      <c r="A493" t="s">
        <v>670</v>
      </c>
      <c r="B493" t="s">
        <v>44</v>
      </c>
      <c r="C493" t="s">
        <v>9</v>
      </c>
      <c r="D493" t="s">
        <v>7</v>
      </c>
      <c r="E493" t="s">
        <v>661</v>
      </c>
      <c r="F493">
        <v>2014</v>
      </c>
      <c r="G493" t="s">
        <v>366</v>
      </c>
      <c r="H493" t="s">
        <v>367</v>
      </c>
      <c r="I493">
        <v>3272</v>
      </c>
      <c r="K493">
        <v>4.28</v>
      </c>
      <c r="M493" t="s">
        <v>128</v>
      </c>
      <c r="N493" t="s">
        <v>50</v>
      </c>
      <c r="O493" t="b">
        <v>0</v>
      </c>
      <c r="P493" t="s">
        <v>297</v>
      </c>
      <c r="Q493">
        <v>454822</v>
      </c>
      <c r="R493">
        <v>524858</v>
      </c>
    </row>
    <row r="494" spans="1:18" x14ac:dyDescent="0.35">
      <c r="A494" t="s">
        <v>671</v>
      </c>
      <c r="B494" t="s">
        <v>44</v>
      </c>
      <c r="C494" t="s">
        <v>9</v>
      </c>
      <c r="D494" t="s">
        <v>7</v>
      </c>
      <c r="E494" t="s">
        <v>661</v>
      </c>
      <c r="F494">
        <v>2014</v>
      </c>
      <c r="G494" t="s">
        <v>353</v>
      </c>
      <c r="H494" t="s">
        <v>353</v>
      </c>
      <c r="I494">
        <v>3428</v>
      </c>
      <c r="K494">
        <v>7.5</v>
      </c>
      <c r="M494" t="s">
        <v>3</v>
      </c>
      <c r="N494" t="s">
        <v>50</v>
      </c>
      <c r="O494" t="b">
        <v>0</v>
      </c>
      <c r="P494" t="s">
        <v>297</v>
      </c>
      <c r="Q494">
        <v>454822</v>
      </c>
      <c r="R494">
        <v>524858</v>
      </c>
    </row>
    <row r="495" spans="1:18" x14ac:dyDescent="0.35">
      <c r="A495" t="s">
        <v>672</v>
      </c>
      <c r="B495" t="s">
        <v>44</v>
      </c>
      <c r="C495" t="s">
        <v>9</v>
      </c>
      <c r="D495" t="s">
        <v>7</v>
      </c>
      <c r="E495" t="s">
        <v>661</v>
      </c>
      <c r="F495">
        <v>2014</v>
      </c>
      <c r="G495" t="s">
        <v>57</v>
      </c>
      <c r="H495" t="s">
        <v>58</v>
      </c>
      <c r="I495">
        <v>7608</v>
      </c>
      <c r="K495">
        <v>17.25</v>
      </c>
      <c r="M495" t="s">
        <v>59</v>
      </c>
      <c r="N495" t="s">
        <v>50</v>
      </c>
      <c r="O495" t="b">
        <v>0</v>
      </c>
      <c r="P495" t="s">
        <v>297</v>
      </c>
      <c r="Q495">
        <v>454822</v>
      </c>
      <c r="R495">
        <v>524858</v>
      </c>
    </row>
    <row r="496" spans="1:18" x14ac:dyDescent="0.35">
      <c r="A496" t="s">
        <v>673</v>
      </c>
      <c r="B496" t="s">
        <v>44</v>
      </c>
      <c r="C496" t="s">
        <v>9</v>
      </c>
      <c r="D496" t="s">
        <v>7</v>
      </c>
      <c r="E496" t="s">
        <v>661</v>
      </c>
      <c r="F496">
        <v>2014</v>
      </c>
      <c r="G496" t="s">
        <v>359</v>
      </c>
      <c r="H496" t="s">
        <v>360</v>
      </c>
      <c r="I496">
        <v>6019</v>
      </c>
      <c r="K496">
        <v>454836</v>
      </c>
      <c r="M496" t="s">
        <v>361</v>
      </c>
      <c r="N496" t="s">
        <v>50</v>
      </c>
      <c r="O496" t="b">
        <v>0</v>
      </c>
      <c r="P496" t="s">
        <v>297</v>
      </c>
      <c r="Q496">
        <v>454822</v>
      </c>
      <c r="R496">
        <v>524858</v>
      </c>
    </row>
    <row r="497" spans="1:18" x14ac:dyDescent="0.35">
      <c r="A497" t="s">
        <v>674</v>
      </c>
      <c r="B497" t="s">
        <v>44</v>
      </c>
      <c r="C497" t="s">
        <v>9</v>
      </c>
      <c r="D497" t="s">
        <v>7</v>
      </c>
      <c r="E497" t="s">
        <v>661</v>
      </c>
      <c r="F497">
        <v>2014</v>
      </c>
      <c r="G497" t="s">
        <v>110</v>
      </c>
      <c r="H497" t="s">
        <v>2</v>
      </c>
      <c r="I497" s="4" t="s">
        <v>111</v>
      </c>
      <c r="K497">
        <v>0.2</v>
      </c>
      <c r="M497" t="s">
        <v>3</v>
      </c>
      <c r="N497" t="s">
        <v>50</v>
      </c>
      <c r="O497" t="b">
        <v>0</v>
      </c>
      <c r="P497" t="s">
        <v>297</v>
      </c>
      <c r="Q497">
        <v>454822</v>
      </c>
      <c r="R497">
        <v>524858</v>
      </c>
    </row>
    <row r="498" spans="1:18" x14ac:dyDescent="0.35">
      <c r="A498" t="s">
        <v>675</v>
      </c>
      <c r="B498" t="s">
        <v>44</v>
      </c>
      <c r="C498" t="s">
        <v>9</v>
      </c>
      <c r="D498" t="s">
        <v>7</v>
      </c>
      <c r="E498" t="s">
        <v>661</v>
      </c>
      <c r="F498">
        <v>2014</v>
      </c>
      <c r="G498" t="s">
        <v>331</v>
      </c>
      <c r="H498" t="s">
        <v>332</v>
      </c>
      <c r="I498" s="4" t="s">
        <v>333</v>
      </c>
      <c r="J498" t="s">
        <v>97</v>
      </c>
      <c r="K498">
        <v>0.01</v>
      </c>
      <c r="M498" t="s">
        <v>128</v>
      </c>
      <c r="N498" t="s">
        <v>50</v>
      </c>
      <c r="O498" t="b">
        <v>0</v>
      </c>
      <c r="P498" t="s">
        <v>297</v>
      </c>
      <c r="Q498">
        <v>454822</v>
      </c>
      <c r="R498">
        <v>524858</v>
      </c>
    </row>
    <row r="499" spans="1:18" x14ac:dyDescent="0.35">
      <c r="A499" t="s">
        <v>676</v>
      </c>
      <c r="B499" t="s">
        <v>44</v>
      </c>
      <c r="C499" t="s">
        <v>9</v>
      </c>
      <c r="D499" t="s">
        <v>7</v>
      </c>
      <c r="E499" t="s">
        <v>661</v>
      </c>
      <c r="F499">
        <v>2014</v>
      </c>
      <c r="G499" t="s">
        <v>369</v>
      </c>
      <c r="H499" t="s">
        <v>370</v>
      </c>
      <c r="I499">
        <v>6020</v>
      </c>
      <c r="K499">
        <v>524878</v>
      </c>
      <c r="M499" t="s">
        <v>361</v>
      </c>
      <c r="N499" t="s">
        <v>50</v>
      </c>
      <c r="O499" t="b">
        <v>0</v>
      </c>
      <c r="P499" t="s">
        <v>297</v>
      </c>
      <c r="Q499">
        <v>454822</v>
      </c>
      <c r="R499">
        <v>524858</v>
      </c>
    </row>
    <row r="500" spans="1:18" x14ac:dyDescent="0.35">
      <c r="A500" t="s">
        <v>677</v>
      </c>
      <c r="B500" t="s">
        <v>44</v>
      </c>
      <c r="C500" t="s">
        <v>9</v>
      </c>
      <c r="D500" t="s">
        <v>7</v>
      </c>
      <c r="E500" t="s">
        <v>661</v>
      </c>
      <c r="F500">
        <v>2014</v>
      </c>
      <c r="G500" t="s">
        <v>363</v>
      </c>
      <c r="H500" t="s">
        <v>364</v>
      </c>
      <c r="I500">
        <v>8944</v>
      </c>
      <c r="J500" t="s">
        <v>97</v>
      </c>
      <c r="K500">
        <v>2.0000000000000001E-4</v>
      </c>
      <c r="M500" t="s">
        <v>128</v>
      </c>
      <c r="N500" t="s">
        <v>50</v>
      </c>
      <c r="O500" t="b">
        <v>0</v>
      </c>
      <c r="P500" t="s">
        <v>297</v>
      </c>
      <c r="Q500">
        <v>454822</v>
      </c>
      <c r="R500">
        <v>524858</v>
      </c>
    </row>
    <row r="501" spans="1:18" x14ac:dyDescent="0.35">
      <c r="A501" t="s">
        <v>678</v>
      </c>
      <c r="B501" t="s">
        <v>44</v>
      </c>
      <c r="C501" t="s">
        <v>9</v>
      </c>
      <c r="D501" t="s">
        <v>7</v>
      </c>
      <c r="E501" t="s">
        <v>661</v>
      </c>
      <c r="F501">
        <v>2014</v>
      </c>
      <c r="G501" t="s">
        <v>337</v>
      </c>
      <c r="H501" t="s">
        <v>338</v>
      </c>
      <c r="I501" s="4" t="s">
        <v>339</v>
      </c>
      <c r="J501" t="s">
        <v>97</v>
      </c>
      <c r="K501">
        <v>0.03</v>
      </c>
      <c r="M501" t="s">
        <v>128</v>
      </c>
      <c r="N501" t="s">
        <v>50</v>
      </c>
      <c r="O501" t="b">
        <v>0</v>
      </c>
      <c r="P501" t="s">
        <v>297</v>
      </c>
      <c r="Q501">
        <v>454822</v>
      </c>
      <c r="R501">
        <v>524858</v>
      </c>
    </row>
    <row r="502" spans="1:18" x14ac:dyDescent="0.35">
      <c r="A502" t="s">
        <v>679</v>
      </c>
      <c r="B502" t="s">
        <v>44</v>
      </c>
      <c r="C502" t="s">
        <v>9</v>
      </c>
      <c r="D502" t="s">
        <v>7</v>
      </c>
      <c r="E502" t="s">
        <v>680</v>
      </c>
      <c r="F502">
        <v>2014</v>
      </c>
      <c r="G502" t="s">
        <v>295</v>
      </c>
      <c r="H502" t="s">
        <v>296</v>
      </c>
      <c r="I502">
        <v>3408</v>
      </c>
      <c r="K502">
        <v>9.85</v>
      </c>
      <c r="M502" t="s">
        <v>128</v>
      </c>
      <c r="N502" t="s">
        <v>50</v>
      </c>
      <c r="O502" t="b">
        <v>0</v>
      </c>
      <c r="P502" t="s">
        <v>297</v>
      </c>
      <c r="Q502">
        <v>454822</v>
      </c>
      <c r="R502">
        <v>524858</v>
      </c>
    </row>
    <row r="503" spans="1:18" x14ac:dyDescent="0.35">
      <c r="A503" t="s">
        <v>681</v>
      </c>
      <c r="B503" t="s">
        <v>44</v>
      </c>
      <c r="C503" t="s">
        <v>9</v>
      </c>
      <c r="D503" t="s">
        <v>7</v>
      </c>
      <c r="E503" t="s">
        <v>680</v>
      </c>
      <c r="F503">
        <v>2014</v>
      </c>
      <c r="G503" t="s">
        <v>302</v>
      </c>
      <c r="H503" t="s">
        <v>303</v>
      </c>
      <c r="I503">
        <v>3784</v>
      </c>
      <c r="K503">
        <v>0.62</v>
      </c>
      <c r="M503" t="s">
        <v>128</v>
      </c>
      <c r="N503" t="s">
        <v>50</v>
      </c>
      <c r="O503" t="b">
        <v>0</v>
      </c>
      <c r="P503" t="s">
        <v>297</v>
      </c>
      <c r="Q503">
        <v>454822</v>
      </c>
      <c r="R503">
        <v>524858</v>
      </c>
    </row>
    <row r="504" spans="1:18" x14ac:dyDescent="0.35">
      <c r="A504" t="s">
        <v>682</v>
      </c>
      <c r="B504" t="s">
        <v>44</v>
      </c>
      <c r="C504" t="s">
        <v>9</v>
      </c>
      <c r="D504" t="s">
        <v>7</v>
      </c>
      <c r="E504" t="s">
        <v>680</v>
      </c>
      <c r="F504">
        <v>2014</v>
      </c>
      <c r="G504" t="s">
        <v>350</v>
      </c>
      <c r="H504" t="s">
        <v>0</v>
      </c>
      <c r="I504" s="4" t="s">
        <v>351</v>
      </c>
      <c r="K504">
        <v>12.05</v>
      </c>
      <c r="M504" t="s">
        <v>1</v>
      </c>
      <c r="N504" t="s">
        <v>50</v>
      </c>
      <c r="O504" t="b">
        <v>0</v>
      </c>
      <c r="P504" t="s">
        <v>297</v>
      </c>
      <c r="Q504">
        <v>454822</v>
      </c>
      <c r="R504">
        <v>524858</v>
      </c>
    </row>
    <row r="505" spans="1:18" x14ac:dyDescent="0.35">
      <c r="A505" t="s">
        <v>683</v>
      </c>
      <c r="B505" t="s">
        <v>44</v>
      </c>
      <c r="C505" t="s">
        <v>9</v>
      </c>
      <c r="D505" t="s">
        <v>7</v>
      </c>
      <c r="E505" t="s">
        <v>680</v>
      </c>
      <c r="F505">
        <v>2014</v>
      </c>
      <c r="G505" t="s">
        <v>299</v>
      </c>
      <c r="H505" t="s">
        <v>300</v>
      </c>
      <c r="I505">
        <v>3409</v>
      </c>
      <c r="K505">
        <v>3.91</v>
      </c>
      <c r="M505" t="s">
        <v>128</v>
      </c>
      <c r="N505" t="s">
        <v>50</v>
      </c>
      <c r="O505" t="b">
        <v>0</v>
      </c>
      <c r="P505" t="s">
        <v>297</v>
      </c>
      <c r="Q505">
        <v>454822</v>
      </c>
      <c r="R505">
        <v>524858</v>
      </c>
    </row>
    <row r="506" spans="1:18" x14ac:dyDescent="0.35">
      <c r="A506" t="s">
        <v>684</v>
      </c>
      <c r="B506" t="s">
        <v>44</v>
      </c>
      <c r="C506" t="s">
        <v>9</v>
      </c>
      <c r="D506" t="s">
        <v>7</v>
      </c>
      <c r="E506" t="s">
        <v>680</v>
      </c>
      <c r="F506">
        <v>2014</v>
      </c>
      <c r="G506" t="s">
        <v>353</v>
      </c>
      <c r="H506" t="s">
        <v>353</v>
      </c>
      <c r="I506">
        <v>3428</v>
      </c>
      <c r="K506">
        <v>12.6</v>
      </c>
      <c r="M506" t="s">
        <v>3</v>
      </c>
      <c r="N506" t="s">
        <v>50</v>
      </c>
      <c r="O506" t="b">
        <v>0</v>
      </c>
      <c r="P506" t="s">
        <v>297</v>
      </c>
      <c r="Q506">
        <v>454822</v>
      </c>
      <c r="R506">
        <v>524858</v>
      </c>
    </row>
    <row r="507" spans="1:18" x14ac:dyDescent="0.35">
      <c r="A507" t="s">
        <v>685</v>
      </c>
      <c r="B507" t="s">
        <v>44</v>
      </c>
      <c r="C507" t="s">
        <v>9</v>
      </c>
      <c r="D507" t="s">
        <v>7</v>
      </c>
      <c r="E507" t="s">
        <v>680</v>
      </c>
      <c r="F507">
        <v>2014</v>
      </c>
      <c r="G507" t="s">
        <v>110</v>
      </c>
      <c r="H507" t="s">
        <v>2</v>
      </c>
      <c r="I507" s="4" t="s">
        <v>111</v>
      </c>
      <c r="K507">
        <v>0.2</v>
      </c>
      <c r="M507" t="s">
        <v>3</v>
      </c>
      <c r="N507" t="s">
        <v>50</v>
      </c>
      <c r="O507" t="b">
        <v>0</v>
      </c>
      <c r="P507" t="s">
        <v>297</v>
      </c>
      <c r="Q507">
        <v>454822</v>
      </c>
      <c r="R507">
        <v>524858</v>
      </c>
    </row>
    <row r="508" spans="1:18" x14ac:dyDescent="0.35">
      <c r="A508" t="s">
        <v>686</v>
      </c>
      <c r="B508" t="s">
        <v>44</v>
      </c>
      <c r="C508" t="s">
        <v>9</v>
      </c>
      <c r="D508" t="s">
        <v>7</v>
      </c>
      <c r="E508" t="s">
        <v>680</v>
      </c>
      <c r="F508">
        <v>2014</v>
      </c>
      <c r="G508" t="s">
        <v>356</v>
      </c>
      <c r="H508" t="s">
        <v>357</v>
      </c>
      <c r="I508">
        <v>3410</v>
      </c>
      <c r="J508" t="s">
        <v>97</v>
      </c>
      <c r="K508">
        <v>0.3</v>
      </c>
      <c r="M508" t="s">
        <v>128</v>
      </c>
      <c r="N508" t="s">
        <v>50</v>
      </c>
      <c r="O508" t="b">
        <v>0</v>
      </c>
      <c r="P508" t="s">
        <v>297</v>
      </c>
      <c r="Q508">
        <v>454822</v>
      </c>
      <c r="R508">
        <v>524858</v>
      </c>
    </row>
    <row r="509" spans="1:18" x14ac:dyDescent="0.35">
      <c r="A509" t="s">
        <v>687</v>
      </c>
      <c r="B509" t="s">
        <v>44</v>
      </c>
      <c r="C509" t="s">
        <v>9</v>
      </c>
      <c r="D509" t="s">
        <v>7</v>
      </c>
      <c r="E509" t="s">
        <v>680</v>
      </c>
      <c r="F509">
        <v>2014</v>
      </c>
      <c r="G509" t="s">
        <v>366</v>
      </c>
      <c r="H509" t="s">
        <v>367</v>
      </c>
      <c r="I509">
        <v>3272</v>
      </c>
      <c r="K509">
        <v>0.69</v>
      </c>
      <c r="M509" t="s">
        <v>128</v>
      </c>
      <c r="N509" t="s">
        <v>50</v>
      </c>
      <c r="O509" t="b">
        <v>0</v>
      </c>
      <c r="P509" t="s">
        <v>297</v>
      </c>
      <c r="Q509">
        <v>454822</v>
      </c>
      <c r="R509">
        <v>524858</v>
      </c>
    </row>
    <row r="510" spans="1:18" x14ac:dyDescent="0.35">
      <c r="A510" t="s">
        <v>688</v>
      </c>
      <c r="B510" t="s">
        <v>44</v>
      </c>
      <c r="C510" t="s">
        <v>9</v>
      </c>
      <c r="D510" t="s">
        <v>7</v>
      </c>
      <c r="E510" t="s">
        <v>680</v>
      </c>
      <c r="F510">
        <v>2014</v>
      </c>
      <c r="G510" t="s">
        <v>363</v>
      </c>
      <c r="H510" t="s">
        <v>364</v>
      </c>
      <c r="I510">
        <v>8944</v>
      </c>
      <c r="K510">
        <v>2.2000000000000001E-4</v>
      </c>
      <c r="M510" t="s">
        <v>128</v>
      </c>
      <c r="N510" t="s">
        <v>50</v>
      </c>
      <c r="O510" t="b">
        <v>0</v>
      </c>
      <c r="P510" t="s">
        <v>297</v>
      </c>
      <c r="Q510">
        <v>454822</v>
      </c>
      <c r="R510">
        <v>524858</v>
      </c>
    </row>
    <row r="511" spans="1:18" x14ac:dyDescent="0.35">
      <c r="A511" t="s">
        <v>689</v>
      </c>
      <c r="B511" t="s">
        <v>44</v>
      </c>
      <c r="C511" t="s">
        <v>9</v>
      </c>
      <c r="D511" t="s">
        <v>7</v>
      </c>
      <c r="E511" t="s">
        <v>680</v>
      </c>
      <c r="F511">
        <v>2014</v>
      </c>
      <c r="G511" t="s">
        <v>311</v>
      </c>
      <c r="H511" t="s">
        <v>311</v>
      </c>
      <c r="I511">
        <v>9522</v>
      </c>
      <c r="K511">
        <v>76.099999999999994</v>
      </c>
      <c r="M511" t="s">
        <v>128</v>
      </c>
      <c r="N511" t="s">
        <v>50</v>
      </c>
      <c r="O511" t="b">
        <v>0</v>
      </c>
      <c r="P511" t="s">
        <v>297</v>
      </c>
      <c r="Q511">
        <v>454822</v>
      </c>
      <c r="R511">
        <v>524858</v>
      </c>
    </row>
    <row r="512" spans="1:18" x14ac:dyDescent="0.35">
      <c r="A512" t="s">
        <v>690</v>
      </c>
      <c r="B512" t="s">
        <v>44</v>
      </c>
      <c r="C512" t="s">
        <v>9</v>
      </c>
      <c r="D512" t="s">
        <v>7</v>
      </c>
      <c r="E512" t="s">
        <v>680</v>
      </c>
      <c r="F512">
        <v>2014</v>
      </c>
      <c r="G512" t="s">
        <v>308</v>
      </c>
      <c r="H512" t="s">
        <v>309</v>
      </c>
      <c r="I512">
        <v>4370</v>
      </c>
      <c r="J512" t="s">
        <v>97</v>
      </c>
      <c r="K512">
        <v>30</v>
      </c>
      <c r="M512" t="s">
        <v>128</v>
      </c>
      <c r="N512" t="s">
        <v>50</v>
      </c>
      <c r="O512" t="b">
        <v>0</v>
      </c>
      <c r="P512" t="s">
        <v>297</v>
      </c>
      <c r="Q512">
        <v>454822</v>
      </c>
      <c r="R512">
        <v>524858</v>
      </c>
    </row>
    <row r="513" spans="1:18" x14ac:dyDescent="0.35">
      <c r="A513" t="s">
        <v>691</v>
      </c>
      <c r="B513" t="s">
        <v>44</v>
      </c>
      <c r="C513" t="s">
        <v>9</v>
      </c>
      <c r="D513" t="s">
        <v>7</v>
      </c>
      <c r="E513" t="s">
        <v>680</v>
      </c>
      <c r="F513">
        <v>2014</v>
      </c>
      <c r="G513" t="s">
        <v>359</v>
      </c>
      <c r="H513" t="s">
        <v>360</v>
      </c>
      <c r="I513">
        <v>6019</v>
      </c>
      <c r="K513">
        <v>454811</v>
      </c>
      <c r="M513" t="s">
        <v>361</v>
      </c>
      <c r="N513" t="s">
        <v>50</v>
      </c>
      <c r="O513" t="b">
        <v>0</v>
      </c>
      <c r="P513" t="s">
        <v>297</v>
      </c>
      <c r="Q513">
        <v>454822</v>
      </c>
      <c r="R513">
        <v>524858</v>
      </c>
    </row>
    <row r="514" spans="1:18" x14ac:dyDescent="0.35">
      <c r="A514" t="s">
        <v>692</v>
      </c>
      <c r="B514" t="s">
        <v>44</v>
      </c>
      <c r="C514" t="s">
        <v>9</v>
      </c>
      <c r="D514" t="s">
        <v>7</v>
      </c>
      <c r="E514" t="s">
        <v>680</v>
      </c>
      <c r="F514">
        <v>2014</v>
      </c>
      <c r="G514" t="s">
        <v>315</v>
      </c>
      <c r="H514" t="s">
        <v>316</v>
      </c>
      <c r="I514" s="4" t="s">
        <v>317</v>
      </c>
      <c r="K514">
        <v>12.2</v>
      </c>
      <c r="M514" t="s">
        <v>64</v>
      </c>
      <c r="N514" t="s">
        <v>50</v>
      </c>
      <c r="O514" t="b">
        <v>0</v>
      </c>
      <c r="P514" t="s">
        <v>297</v>
      </c>
      <c r="Q514">
        <v>454822</v>
      </c>
      <c r="R514">
        <v>524858</v>
      </c>
    </row>
    <row r="515" spans="1:18" x14ac:dyDescent="0.35">
      <c r="A515" t="s">
        <v>693</v>
      </c>
      <c r="B515" t="s">
        <v>44</v>
      </c>
      <c r="C515" t="s">
        <v>9</v>
      </c>
      <c r="D515" t="s">
        <v>7</v>
      </c>
      <c r="E515" t="s">
        <v>680</v>
      </c>
      <c r="F515">
        <v>2014</v>
      </c>
      <c r="G515" t="s">
        <v>369</v>
      </c>
      <c r="H515" t="s">
        <v>370</v>
      </c>
      <c r="I515">
        <v>6020</v>
      </c>
      <c r="K515">
        <v>524868</v>
      </c>
      <c r="M515" t="s">
        <v>361</v>
      </c>
      <c r="N515" t="s">
        <v>50</v>
      </c>
      <c r="O515" t="b">
        <v>0</v>
      </c>
      <c r="P515" t="s">
        <v>297</v>
      </c>
      <c r="Q515">
        <v>454822</v>
      </c>
      <c r="R515">
        <v>524858</v>
      </c>
    </row>
    <row r="516" spans="1:18" x14ac:dyDescent="0.35">
      <c r="A516" t="s">
        <v>694</v>
      </c>
      <c r="B516" t="s">
        <v>44</v>
      </c>
      <c r="C516" t="s">
        <v>9</v>
      </c>
      <c r="D516" t="s">
        <v>7</v>
      </c>
      <c r="E516" t="s">
        <v>680</v>
      </c>
      <c r="F516">
        <v>2014</v>
      </c>
      <c r="G516" t="s">
        <v>46</v>
      </c>
      <c r="H516" t="s">
        <v>47</v>
      </c>
      <c r="I516" s="4" t="s">
        <v>48</v>
      </c>
      <c r="K516">
        <v>7.58</v>
      </c>
      <c r="M516" t="s">
        <v>49</v>
      </c>
      <c r="N516" t="s">
        <v>50</v>
      </c>
      <c r="O516" t="b">
        <v>0</v>
      </c>
      <c r="P516" t="s">
        <v>297</v>
      </c>
      <c r="Q516">
        <v>454822</v>
      </c>
      <c r="R516">
        <v>524858</v>
      </c>
    </row>
    <row r="517" spans="1:18" x14ac:dyDescent="0.35">
      <c r="A517" t="s">
        <v>695</v>
      </c>
      <c r="B517" t="s">
        <v>44</v>
      </c>
      <c r="C517" t="s">
        <v>9</v>
      </c>
      <c r="D517" t="s">
        <v>7</v>
      </c>
      <c r="E517" t="s">
        <v>680</v>
      </c>
      <c r="F517">
        <v>2014</v>
      </c>
      <c r="G517" t="s">
        <v>325</v>
      </c>
      <c r="H517" t="s">
        <v>326</v>
      </c>
      <c r="I517">
        <v>7342</v>
      </c>
      <c r="K517">
        <v>3.12</v>
      </c>
      <c r="M517" t="s">
        <v>1</v>
      </c>
      <c r="N517" t="s">
        <v>50</v>
      </c>
      <c r="O517" t="b">
        <v>0</v>
      </c>
      <c r="P517" t="s">
        <v>297</v>
      </c>
      <c r="Q517">
        <v>454822</v>
      </c>
      <c r="R517">
        <v>524858</v>
      </c>
    </row>
    <row r="518" spans="1:18" x14ac:dyDescent="0.35">
      <c r="A518" t="s">
        <v>696</v>
      </c>
      <c r="B518" t="s">
        <v>44</v>
      </c>
      <c r="C518" t="s">
        <v>9</v>
      </c>
      <c r="D518" t="s">
        <v>7</v>
      </c>
      <c r="E518" t="s">
        <v>680</v>
      </c>
      <c r="F518">
        <v>2014</v>
      </c>
      <c r="G518" t="s">
        <v>343</v>
      </c>
      <c r="H518" t="s">
        <v>344</v>
      </c>
      <c r="I518">
        <v>3373</v>
      </c>
      <c r="K518">
        <v>2.33</v>
      </c>
      <c r="M518" t="s">
        <v>128</v>
      </c>
      <c r="N518" t="s">
        <v>50</v>
      </c>
      <c r="O518" t="b">
        <v>0</v>
      </c>
      <c r="P518" t="s">
        <v>297</v>
      </c>
      <c r="Q518">
        <v>454822</v>
      </c>
      <c r="R518">
        <v>524858</v>
      </c>
    </row>
    <row r="519" spans="1:18" x14ac:dyDescent="0.35">
      <c r="A519" t="s">
        <v>697</v>
      </c>
      <c r="B519" t="s">
        <v>44</v>
      </c>
      <c r="C519" t="s">
        <v>9</v>
      </c>
      <c r="D519" t="s">
        <v>7</v>
      </c>
      <c r="E519" t="s">
        <v>680</v>
      </c>
      <c r="F519">
        <v>2014</v>
      </c>
      <c r="G519" t="s">
        <v>331</v>
      </c>
      <c r="H519" t="s">
        <v>332</v>
      </c>
      <c r="I519" s="4" t="s">
        <v>333</v>
      </c>
      <c r="J519" t="s">
        <v>97</v>
      </c>
      <c r="K519">
        <v>0.01</v>
      </c>
      <c r="M519" t="s">
        <v>128</v>
      </c>
      <c r="N519" t="s">
        <v>50</v>
      </c>
      <c r="O519" t="b">
        <v>0</v>
      </c>
      <c r="P519" t="s">
        <v>297</v>
      </c>
      <c r="Q519">
        <v>454822</v>
      </c>
      <c r="R519">
        <v>524858</v>
      </c>
    </row>
    <row r="520" spans="1:18" x14ac:dyDescent="0.35">
      <c r="A520" t="s">
        <v>698</v>
      </c>
      <c r="B520" t="s">
        <v>44</v>
      </c>
      <c r="C520" t="s">
        <v>9</v>
      </c>
      <c r="D520" t="s">
        <v>7</v>
      </c>
      <c r="E520" t="s">
        <v>680</v>
      </c>
      <c r="F520">
        <v>2014</v>
      </c>
      <c r="G520" t="s">
        <v>328</v>
      </c>
      <c r="H520" t="s">
        <v>4</v>
      </c>
      <c r="I520" s="4" t="s">
        <v>329</v>
      </c>
      <c r="K520">
        <v>0.58899999999999997</v>
      </c>
      <c r="M520" t="s">
        <v>128</v>
      </c>
      <c r="N520" t="s">
        <v>50</v>
      </c>
      <c r="O520" t="b">
        <v>0</v>
      </c>
      <c r="P520" t="s">
        <v>297</v>
      </c>
      <c r="Q520">
        <v>454822</v>
      </c>
      <c r="R520">
        <v>524858</v>
      </c>
    </row>
    <row r="521" spans="1:18" x14ac:dyDescent="0.35">
      <c r="A521" t="s">
        <v>699</v>
      </c>
      <c r="B521" t="s">
        <v>44</v>
      </c>
      <c r="C521" t="s">
        <v>9</v>
      </c>
      <c r="D521" t="s">
        <v>7</v>
      </c>
      <c r="E521" t="s">
        <v>680</v>
      </c>
      <c r="F521">
        <v>2014</v>
      </c>
      <c r="G521" t="s">
        <v>305</v>
      </c>
      <c r="H521" t="s">
        <v>306</v>
      </c>
      <c r="I521">
        <v>6450</v>
      </c>
      <c r="K521">
        <v>1.46</v>
      </c>
      <c r="M521" t="s">
        <v>128</v>
      </c>
      <c r="N521" t="s">
        <v>50</v>
      </c>
      <c r="O521" t="b">
        <v>0</v>
      </c>
      <c r="P521" t="s">
        <v>297</v>
      </c>
      <c r="Q521">
        <v>454822</v>
      </c>
      <c r="R521">
        <v>524858</v>
      </c>
    </row>
    <row r="522" spans="1:18" x14ac:dyDescent="0.35">
      <c r="A522" t="s">
        <v>700</v>
      </c>
      <c r="B522" t="s">
        <v>44</v>
      </c>
      <c r="C522" t="s">
        <v>9</v>
      </c>
      <c r="D522" t="s">
        <v>7</v>
      </c>
      <c r="E522" t="s">
        <v>680</v>
      </c>
      <c r="F522">
        <v>2014</v>
      </c>
      <c r="G522" t="s">
        <v>341</v>
      </c>
      <c r="H522" t="s">
        <v>341</v>
      </c>
      <c r="I522">
        <v>3781</v>
      </c>
      <c r="K522">
        <v>1.53</v>
      </c>
      <c r="M522" t="s">
        <v>128</v>
      </c>
      <c r="N522" t="s">
        <v>50</v>
      </c>
      <c r="O522" t="b">
        <v>0</v>
      </c>
      <c r="P522" t="s">
        <v>297</v>
      </c>
      <c r="Q522">
        <v>454822</v>
      </c>
      <c r="R522">
        <v>524858</v>
      </c>
    </row>
    <row r="523" spans="1:18" x14ac:dyDescent="0.35">
      <c r="A523" t="s">
        <v>701</v>
      </c>
      <c r="B523" t="s">
        <v>44</v>
      </c>
      <c r="C523" t="s">
        <v>9</v>
      </c>
      <c r="D523" t="s">
        <v>7</v>
      </c>
      <c r="E523" t="s">
        <v>680</v>
      </c>
      <c r="F523">
        <v>2014</v>
      </c>
      <c r="G523" t="s">
        <v>57</v>
      </c>
      <c r="H523" t="s">
        <v>58</v>
      </c>
      <c r="I523">
        <v>7608</v>
      </c>
      <c r="K523">
        <v>26.178000000000001</v>
      </c>
      <c r="M523" t="s">
        <v>59</v>
      </c>
      <c r="N523" t="s">
        <v>50</v>
      </c>
      <c r="O523" t="b">
        <v>0</v>
      </c>
      <c r="P523" t="s">
        <v>297</v>
      </c>
      <c r="Q523">
        <v>454822</v>
      </c>
      <c r="R523">
        <v>524858</v>
      </c>
    </row>
    <row r="524" spans="1:18" x14ac:dyDescent="0.35">
      <c r="A524" t="s">
        <v>702</v>
      </c>
      <c r="B524" t="s">
        <v>44</v>
      </c>
      <c r="C524" t="s">
        <v>9</v>
      </c>
      <c r="D524" t="s">
        <v>7</v>
      </c>
      <c r="E524" t="s">
        <v>680</v>
      </c>
      <c r="F524">
        <v>2014</v>
      </c>
      <c r="G524" t="s">
        <v>337</v>
      </c>
      <c r="H524" t="s">
        <v>338</v>
      </c>
      <c r="I524" s="4" t="s">
        <v>339</v>
      </c>
      <c r="J524" t="s">
        <v>97</v>
      </c>
      <c r="K524">
        <v>0.03</v>
      </c>
      <c r="M524" t="s">
        <v>128</v>
      </c>
      <c r="N524" t="s">
        <v>50</v>
      </c>
      <c r="O524" t="b">
        <v>0</v>
      </c>
      <c r="P524" t="s">
        <v>297</v>
      </c>
      <c r="Q524">
        <v>454822</v>
      </c>
      <c r="R524">
        <v>524858</v>
      </c>
    </row>
    <row r="525" spans="1:18" x14ac:dyDescent="0.35">
      <c r="A525" t="s">
        <v>703</v>
      </c>
      <c r="B525" t="s">
        <v>44</v>
      </c>
      <c r="C525" t="s">
        <v>9</v>
      </c>
      <c r="D525" t="s">
        <v>7</v>
      </c>
      <c r="E525" t="s">
        <v>680</v>
      </c>
      <c r="F525">
        <v>2014</v>
      </c>
      <c r="G525" t="s">
        <v>53</v>
      </c>
      <c r="H525" t="s">
        <v>54</v>
      </c>
      <c r="I525">
        <v>9901</v>
      </c>
      <c r="K525">
        <v>91.3</v>
      </c>
      <c r="M525" t="s">
        <v>55</v>
      </c>
      <c r="N525" t="s">
        <v>50</v>
      </c>
      <c r="O525" t="b">
        <v>0</v>
      </c>
      <c r="P525" t="s">
        <v>297</v>
      </c>
      <c r="Q525">
        <v>454822</v>
      </c>
      <c r="R525">
        <v>524858</v>
      </c>
    </row>
    <row r="526" spans="1:18" x14ac:dyDescent="0.35">
      <c r="A526" t="s">
        <v>704</v>
      </c>
      <c r="B526" t="s">
        <v>44</v>
      </c>
      <c r="C526" t="s">
        <v>9</v>
      </c>
      <c r="D526" t="s">
        <v>7</v>
      </c>
      <c r="E526" t="s">
        <v>680</v>
      </c>
      <c r="F526">
        <v>2014</v>
      </c>
      <c r="G526" t="s">
        <v>347</v>
      </c>
      <c r="H526" t="s">
        <v>348</v>
      </c>
      <c r="I526">
        <v>9924</v>
      </c>
      <c r="K526">
        <v>9.2799999999999994</v>
      </c>
      <c r="M526" t="s">
        <v>64</v>
      </c>
      <c r="N526" t="s">
        <v>50</v>
      </c>
      <c r="O526" t="b">
        <v>0</v>
      </c>
      <c r="P526" t="s">
        <v>297</v>
      </c>
      <c r="Q526">
        <v>454822</v>
      </c>
      <c r="R526">
        <v>524858</v>
      </c>
    </row>
    <row r="527" spans="1:18" x14ac:dyDescent="0.35">
      <c r="A527" t="s">
        <v>705</v>
      </c>
      <c r="B527" t="s">
        <v>44</v>
      </c>
      <c r="C527" t="s">
        <v>9</v>
      </c>
      <c r="D527" t="s">
        <v>7</v>
      </c>
      <c r="E527" t="s">
        <v>706</v>
      </c>
      <c r="F527">
        <v>2014</v>
      </c>
      <c r="G527" t="s">
        <v>363</v>
      </c>
      <c r="H527" t="s">
        <v>364</v>
      </c>
      <c r="I527">
        <v>8944</v>
      </c>
      <c r="K527">
        <v>3.3E-4</v>
      </c>
      <c r="M527" t="s">
        <v>128</v>
      </c>
      <c r="N527" t="s">
        <v>50</v>
      </c>
      <c r="O527" t="b">
        <v>0</v>
      </c>
      <c r="P527" t="s">
        <v>297</v>
      </c>
      <c r="Q527">
        <v>454822</v>
      </c>
      <c r="R527">
        <v>524858</v>
      </c>
    </row>
    <row r="528" spans="1:18" x14ac:dyDescent="0.35">
      <c r="A528" t="s">
        <v>707</v>
      </c>
      <c r="B528" t="s">
        <v>44</v>
      </c>
      <c r="C528" t="s">
        <v>9</v>
      </c>
      <c r="D528" t="s">
        <v>7</v>
      </c>
      <c r="E528" t="s">
        <v>706</v>
      </c>
      <c r="F528">
        <v>2014</v>
      </c>
      <c r="G528" t="s">
        <v>46</v>
      </c>
      <c r="H528" t="s">
        <v>47</v>
      </c>
      <c r="I528" s="4" t="s">
        <v>48</v>
      </c>
      <c r="K528">
        <v>7.58</v>
      </c>
      <c r="M528" t="s">
        <v>49</v>
      </c>
      <c r="N528" t="s">
        <v>50</v>
      </c>
      <c r="O528" t="b">
        <v>0</v>
      </c>
      <c r="P528" t="s">
        <v>297</v>
      </c>
      <c r="Q528">
        <v>454822</v>
      </c>
      <c r="R528">
        <v>524858</v>
      </c>
    </row>
    <row r="529" spans="1:18" x14ac:dyDescent="0.35">
      <c r="A529" t="s">
        <v>708</v>
      </c>
      <c r="B529" t="s">
        <v>44</v>
      </c>
      <c r="C529" t="s">
        <v>9</v>
      </c>
      <c r="D529" t="s">
        <v>7</v>
      </c>
      <c r="E529" t="s">
        <v>706</v>
      </c>
      <c r="F529">
        <v>2014</v>
      </c>
      <c r="G529" t="s">
        <v>53</v>
      </c>
      <c r="H529" t="s">
        <v>54</v>
      </c>
      <c r="I529">
        <v>9901</v>
      </c>
      <c r="K529">
        <v>91.7</v>
      </c>
      <c r="M529" t="s">
        <v>55</v>
      </c>
      <c r="N529" t="s">
        <v>50</v>
      </c>
      <c r="O529" t="b">
        <v>0</v>
      </c>
      <c r="P529" t="s">
        <v>297</v>
      </c>
      <c r="Q529">
        <v>454822</v>
      </c>
      <c r="R529">
        <v>524858</v>
      </c>
    </row>
    <row r="530" spans="1:18" x14ac:dyDescent="0.35">
      <c r="A530" t="s">
        <v>709</v>
      </c>
      <c r="B530" t="s">
        <v>44</v>
      </c>
      <c r="C530" t="s">
        <v>9</v>
      </c>
      <c r="D530" t="s">
        <v>7</v>
      </c>
      <c r="E530" t="s">
        <v>706</v>
      </c>
      <c r="F530">
        <v>2014</v>
      </c>
      <c r="G530" t="s">
        <v>57</v>
      </c>
      <c r="H530" t="s">
        <v>58</v>
      </c>
      <c r="I530">
        <v>7608</v>
      </c>
      <c r="K530">
        <v>18.96</v>
      </c>
      <c r="M530" t="s">
        <v>59</v>
      </c>
      <c r="N530" t="s">
        <v>50</v>
      </c>
      <c r="O530" t="b">
        <v>0</v>
      </c>
      <c r="P530" t="s">
        <v>297</v>
      </c>
      <c r="Q530">
        <v>454822</v>
      </c>
      <c r="R530">
        <v>524858</v>
      </c>
    </row>
    <row r="531" spans="1:18" x14ac:dyDescent="0.35">
      <c r="A531" t="s">
        <v>710</v>
      </c>
      <c r="B531" t="s">
        <v>44</v>
      </c>
      <c r="C531" t="s">
        <v>9</v>
      </c>
      <c r="D531" t="s">
        <v>7</v>
      </c>
      <c r="E531" t="s">
        <v>706</v>
      </c>
      <c r="F531">
        <v>2014</v>
      </c>
      <c r="G531" t="s">
        <v>369</v>
      </c>
      <c r="H531" t="s">
        <v>370</v>
      </c>
      <c r="I531">
        <v>6020</v>
      </c>
      <c r="K531">
        <v>524942</v>
      </c>
      <c r="M531" t="s">
        <v>361</v>
      </c>
      <c r="N531" t="s">
        <v>50</v>
      </c>
      <c r="O531" t="b">
        <v>0</v>
      </c>
      <c r="P531" t="s">
        <v>297</v>
      </c>
      <c r="Q531">
        <v>454822</v>
      </c>
      <c r="R531">
        <v>524858</v>
      </c>
    </row>
    <row r="532" spans="1:18" x14ac:dyDescent="0.35">
      <c r="A532" t="s">
        <v>711</v>
      </c>
      <c r="B532" t="s">
        <v>44</v>
      </c>
      <c r="C532" t="s">
        <v>9</v>
      </c>
      <c r="D532" t="s">
        <v>7</v>
      </c>
      <c r="E532" t="s">
        <v>706</v>
      </c>
      <c r="F532">
        <v>2014</v>
      </c>
      <c r="G532" t="s">
        <v>328</v>
      </c>
      <c r="H532" t="s">
        <v>4</v>
      </c>
      <c r="I532" s="4" t="s">
        <v>329</v>
      </c>
      <c r="K532">
        <v>1.17</v>
      </c>
      <c r="M532" t="s">
        <v>128</v>
      </c>
      <c r="N532" t="s">
        <v>50</v>
      </c>
      <c r="O532" t="b">
        <v>0</v>
      </c>
      <c r="P532" t="s">
        <v>297</v>
      </c>
      <c r="Q532">
        <v>454822</v>
      </c>
      <c r="R532">
        <v>524858</v>
      </c>
    </row>
    <row r="533" spans="1:18" x14ac:dyDescent="0.35">
      <c r="A533" t="s">
        <v>712</v>
      </c>
      <c r="B533" t="s">
        <v>44</v>
      </c>
      <c r="C533" t="s">
        <v>9</v>
      </c>
      <c r="D533" t="s">
        <v>7</v>
      </c>
      <c r="E533" t="s">
        <v>706</v>
      </c>
      <c r="F533">
        <v>2014</v>
      </c>
      <c r="G533" t="s">
        <v>331</v>
      </c>
      <c r="H533" t="s">
        <v>332</v>
      </c>
      <c r="I533" s="4" t="s">
        <v>333</v>
      </c>
      <c r="J533" t="s">
        <v>97</v>
      </c>
      <c r="K533">
        <v>0.01</v>
      </c>
      <c r="M533" t="s">
        <v>128</v>
      </c>
      <c r="N533" t="s">
        <v>50</v>
      </c>
      <c r="O533" t="b">
        <v>0</v>
      </c>
      <c r="P533" t="s">
        <v>297</v>
      </c>
      <c r="Q533">
        <v>454822</v>
      </c>
      <c r="R533">
        <v>524858</v>
      </c>
    </row>
    <row r="534" spans="1:18" x14ac:dyDescent="0.35">
      <c r="A534" t="s">
        <v>713</v>
      </c>
      <c r="B534" t="s">
        <v>44</v>
      </c>
      <c r="C534" t="s">
        <v>9</v>
      </c>
      <c r="D534" t="s">
        <v>7</v>
      </c>
      <c r="E534" t="s">
        <v>706</v>
      </c>
      <c r="F534">
        <v>2014</v>
      </c>
      <c r="G534" t="s">
        <v>341</v>
      </c>
      <c r="H534" t="s">
        <v>341</v>
      </c>
      <c r="I534">
        <v>3781</v>
      </c>
      <c r="J534" t="s">
        <v>97</v>
      </c>
      <c r="K534">
        <v>0.1</v>
      </c>
      <c r="M534" t="s">
        <v>128</v>
      </c>
      <c r="N534" t="s">
        <v>50</v>
      </c>
      <c r="O534" t="b">
        <v>0</v>
      </c>
      <c r="P534" t="s">
        <v>297</v>
      </c>
      <c r="Q534">
        <v>454822</v>
      </c>
      <c r="R534">
        <v>524858</v>
      </c>
    </row>
    <row r="535" spans="1:18" x14ac:dyDescent="0.35">
      <c r="A535" t="s">
        <v>714</v>
      </c>
      <c r="B535" t="s">
        <v>44</v>
      </c>
      <c r="C535" t="s">
        <v>9</v>
      </c>
      <c r="D535" t="s">
        <v>7</v>
      </c>
      <c r="E535" t="s">
        <v>706</v>
      </c>
      <c r="F535">
        <v>2014</v>
      </c>
      <c r="G535" t="s">
        <v>337</v>
      </c>
      <c r="H535" t="s">
        <v>338</v>
      </c>
      <c r="I535" s="4" t="s">
        <v>339</v>
      </c>
      <c r="J535" t="s">
        <v>97</v>
      </c>
      <c r="K535">
        <v>0.03</v>
      </c>
      <c r="M535" t="s">
        <v>128</v>
      </c>
      <c r="N535" t="s">
        <v>50</v>
      </c>
      <c r="O535" t="b">
        <v>0</v>
      </c>
      <c r="P535" t="s">
        <v>297</v>
      </c>
      <c r="Q535">
        <v>454822</v>
      </c>
      <c r="R535">
        <v>524858</v>
      </c>
    </row>
    <row r="536" spans="1:18" x14ac:dyDescent="0.35">
      <c r="A536" t="s">
        <v>715</v>
      </c>
      <c r="B536" t="s">
        <v>44</v>
      </c>
      <c r="C536" t="s">
        <v>9</v>
      </c>
      <c r="D536" t="s">
        <v>7</v>
      </c>
      <c r="E536" t="s">
        <v>706</v>
      </c>
      <c r="F536">
        <v>2014</v>
      </c>
      <c r="G536" t="s">
        <v>343</v>
      </c>
      <c r="H536" t="s">
        <v>344</v>
      </c>
      <c r="I536">
        <v>3373</v>
      </c>
      <c r="J536" t="s">
        <v>97</v>
      </c>
      <c r="K536">
        <v>0.1</v>
      </c>
      <c r="M536" t="s">
        <v>128</v>
      </c>
      <c r="N536" t="s">
        <v>50</v>
      </c>
      <c r="O536" t="b">
        <v>0</v>
      </c>
      <c r="P536" t="s">
        <v>297</v>
      </c>
      <c r="Q536">
        <v>454822</v>
      </c>
      <c r="R536">
        <v>524858</v>
      </c>
    </row>
    <row r="537" spans="1:18" x14ac:dyDescent="0.35">
      <c r="A537" t="s">
        <v>716</v>
      </c>
      <c r="B537" t="s">
        <v>44</v>
      </c>
      <c r="C537" t="s">
        <v>9</v>
      </c>
      <c r="D537" t="s">
        <v>7</v>
      </c>
      <c r="E537" t="s">
        <v>706</v>
      </c>
      <c r="F537">
        <v>2014</v>
      </c>
      <c r="G537" t="s">
        <v>350</v>
      </c>
      <c r="H537" t="s">
        <v>0</v>
      </c>
      <c r="I537" s="4" t="s">
        <v>351</v>
      </c>
      <c r="K537">
        <v>6.44</v>
      </c>
      <c r="M537" t="s">
        <v>1</v>
      </c>
      <c r="N537" t="s">
        <v>50</v>
      </c>
      <c r="O537" t="b">
        <v>0</v>
      </c>
      <c r="P537" t="s">
        <v>297</v>
      </c>
      <c r="Q537">
        <v>454822</v>
      </c>
      <c r="R537">
        <v>524858</v>
      </c>
    </row>
    <row r="538" spans="1:18" x14ac:dyDescent="0.35">
      <c r="A538" t="s">
        <v>717</v>
      </c>
      <c r="B538" t="s">
        <v>44</v>
      </c>
      <c r="C538" t="s">
        <v>9</v>
      </c>
      <c r="D538" t="s">
        <v>7</v>
      </c>
      <c r="E538" t="s">
        <v>706</v>
      </c>
      <c r="F538">
        <v>2014</v>
      </c>
      <c r="G538" t="s">
        <v>353</v>
      </c>
      <c r="H538" t="s">
        <v>353</v>
      </c>
      <c r="I538">
        <v>3428</v>
      </c>
      <c r="K538">
        <v>14.5</v>
      </c>
      <c r="M538" t="s">
        <v>3</v>
      </c>
      <c r="N538" t="s">
        <v>50</v>
      </c>
      <c r="O538" t="b">
        <v>0</v>
      </c>
      <c r="P538" t="s">
        <v>297</v>
      </c>
      <c r="Q538">
        <v>454822</v>
      </c>
      <c r="R538">
        <v>524858</v>
      </c>
    </row>
    <row r="539" spans="1:18" x14ac:dyDescent="0.35">
      <c r="A539" t="s">
        <v>718</v>
      </c>
      <c r="B539" t="s">
        <v>44</v>
      </c>
      <c r="C539" t="s">
        <v>9</v>
      </c>
      <c r="D539" t="s">
        <v>7</v>
      </c>
      <c r="E539" t="s">
        <v>706</v>
      </c>
      <c r="F539">
        <v>2014</v>
      </c>
      <c r="G539" t="s">
        <v>359</v>
      </c>
      <c r="H539" t="s">
        <v>360</v>
      </c>
      <c r="I539">
        <v>6019</v>
      </c>
      <c r="K539">
        <v>454750</v>
      </c>
      <c r="M539" t="s">
        <v>361</v>
      </c>
      <c r="N539" t="s">
        <v>50</v>
      </c>
      <c r="O539" t="b">
        <v>0</v>
      </c>
      <c r="P539" t="s">
        <v>297</v>
      </c>
      <c r="Q539">
        <v>454822</v>
      </c>
      <c r="R539">
        <v>524858</v>
      </c>
    </row>
    <row r="540" spans="1:18" x14ac:dyDescent="0.35">
      <c r="A540" t="s">
        <v>719</v>
      </c>
      <c r="B540" t="s">
        <v>44</v>
      </c>
      <c r="C540" t="s">
        <v>9</v>
      </c>
      <c r="D540" t="s">
        <v>7</v>
      </c>
      <c r="E540" t="s">
        <v>706</v>
      </c>
      <c r="F540">
        <v>2014</v>
      </c>
      <c r="G540" t="s">
        <v>356</v>
      </c>
      <c r="H540" t="s">
        <v>357</v>
      </c>
      <c r="I540">
        <v>3410</v>
      </c>
      <c r="K540">
        <v>1.72</v>
      </c>
      <c r="M540" t="s">
        <v>128</v>
      </c>
      <c r="N540" t="s">
        <v>50</v>
      </c>
      <c r="O540" t="b">
        <v>0</v>
      </c>
      <c r="P540" t="s">
        <v>297</v>
      </c>
      <c r="Q540">
        <v>454822</v>
      </c>
      <c r="R540">
        <v>524858</v>
      </c>
    </row>
    <row r="541" spans="1:18" x14ac:dyDescent="0.35">
      <c r="A541" t="s">
        <v>720</v>
      </c>
      <c r="B541" t="s">
        <v>44</v>
      </c>
      <c r="C541" t="s">
        <v>9</v>
      </c>
      <c r="D541" t="s">
        <v>7</v>
      </c>
      <c r="E541" t="s">
        <v>706</v>
      </c>
      <c r="F541">
        <v>2014</v>
      </c>
      <c r="G541" t="s">
        <v>366</v>
      </c>
      <c r="H541" t="s">
        <v>367</v>
      </c>
      <c r="I541">
        <v>3272</v>
      </c>
      <c r="J541" t="s">
        <v>97</v>
      </c>
      <c r="K541">
        <v>0.1</v>
      </c>
      <c r="M541" t="s">
        <v>128</v>
      </c>
      <c r="N541" t="s">
        <v>50</v>
      </c>
      <c r="O541" t="b">
        <v>0</v>
      </c>
      <c r="P541" t="s">
        <v>297</v>
      </c>
      <c r="Q541">
        <v>454822</v>
      </c>
      <c r="R541">
        <v>524858</v>
      </c>
    </row>
    <row r="542" spans="1:18" x14ac:dyDescent="0.35">
      <c r="A542" t="s">
        <v>721</v>
      </c>
      <c r="B542" t="s">
        <v>44</v>
      </c>
      <c r="C542" t="s">
        <v>9</v>
      </c>
      <c r="D542" t="s">
        <v>7</v>
      </c>
      <c r="E542" t="s">
        <v>706</v>
      </c>
      <c r="F542">
        <v>2014</v>
      </c>
      <c r="G542" t="s">
        <v>110</v>
      </c>
      <c r="H542" t="s">
        <v>2</v>
      </c>
      <c r="I542" s="4" t="s">
        <v>111</v>
      </c>
      <c r="K542">
        <v>0.2</v>
      </c>
      <c r="M542" t="s">
        <v>3</v>
      </c>
      <c r="N542" t="s">
        <v>50</v>
      </c>
      <c r="O542" t="b">
        <v>0</v>
      </c>
      <c r="P542" t="s">
        <v>297</v>
      </c>
      <c r="Q542">
        <v>454822</v>
      </c>
      <c r="R542">
        <v>524858</v>
      </c>
    </row>
    <row r="543" spans="1:18" x14ac:dyDescent="0.35">
      <c r="A543" t="s">
        <v>722</v>
      </c>
      <c r="B543" t="s">
        <v>44</v>
      </c>
      <c r="C543" t="s">
        <v>9</v>
      </c>
      <c r="D543" t="s">
        <v>7</v>
      </c>
      <c r="E543" t="s">
        <v>706</v>
      </c>
      <c r="F543">
        <v>2014</v>
      </c>
      <c r="G543" t="s">
        <v>325</v>
      </c>
      <c r="H543" t="s">
        <v>326</v>
      </c>
      <c r="I543">
        <v>7342</v>
      </c>
      <c r="K543">
        <v>3.04</v>
      </c>
      <c r="M543" t="s">
        <v>1</v>
      </c>
      <c r="N543" t="s">
        <v>50</v>
      </c>
      <c r="O543" t="b">
        <v>0</v>
      </c>
      <c r="P543" t="s">
        <v>297</v>
      </c>
      <c r="Q543">
        <v>454822</v>
      </c>
      <c r="R543">
        <v>524858</v>
      </c>
    </row>
    <row r="544" spans="1:18" x14ac:dyDescent="0.35">
      <c r="A544" t="s">
        <v>723</v>
      </c>
      <c r="B544" t="s">
        <v>44</v>
      </c>
      <c r="C544" t="s">
        <v>9</v>
      </c>
      <c r="D544" t="s">
        <v>7</v>
      </c>
      <c r="E544" t="s">
        <v>706</v>
      </c>
      <c r="F544">
        <v>2014</v>
      </c>
      <c r="G544" t="s">
        <v>347</v>
      </c>
      <c r="H544" t="s">
        <v>348</v>
      </c>
      <c r="I544">
        <v>9924</v>
      </c>
      <c r="K544">
        <v>9.77</v>
      </c>
      <c r="M544" t="s">
        <v>64</v>
      </c>
      <c r="N544" t="s">
        <v>50</v>
      </c>
      <c r="O544" t="b">
        <v>0</v>
      </c>
      <c r="P544" t="s">
        <v>297</v>
      </c>
      <c r="Q544">
        <v>454822</v>
      </c>
      <c r="R544">
        <v>524858</v>
      </c>
    </row>
    <row r="545" spans="1:18" x14ac:dyDescent="0.35">
      <c r="A545" t="s">
        <v>724</v>
      </c>
      <c r="B545" t="s">
        <v>44</v>
      </c>
      <c r="C545" t="s">
        <v>9</v>
      </c>
      <c r="D545" t="s">
        <v>7</v>
      </c>
      <c r="E545" t="s">
        <v>725</v>
      </c>
      <c r="F545">
        <v>2014</v>
      </c>
      <c r="G545" t="s">
        <v>343</v>
      </c>
      <c r="H545" t="s">
        <v>344</v>
      </c>
      <c r="I545">
        <v>3373</v>
      </c>
      <c r="K545">
        <v>0.16</v>
      </c>
      <c r="M545" t="s">
        <v>128</v>
      </c>
      <c r="N545" t="s">
        <v>50</v>
      </c>
      <c r="O545" t="b">
        <v>0</v>
      </c>
      <c r="P545" t="s">
        <v>297</v>
      </c>
      <c r="Q545">
        <v>454822</v>
      </c>
      <c r="R545">
        <v>524858</v>
      </c>
    </row>
    <row r="546" spans="1:18" x14ac:dyDescent="0.35">
      <c r="A546" t="s">
        <v>726</v>
      </c>
      <c r="B546" t="s">
        <v>44</v>
      </c>
      <c r="C546" t="s">
        <v>9</v>
      </c>
      <c r="D546" t="s">
        <v>7</v>
      </c>
      <c r="E546" t="s">
        <v>725</v>
      </c>
      <c r="F546">
        <v>2014</v>
      </c>
      <c r="G546" t="s">
        <v>325</v>
      </c>
      <c r="H546" t="s">
        <v>326</v>
      </c>
      <c r="I546">
        <v>7342</v>
      </c>
      <c r="K546">
        <v>1.03</v>
      </c>
      <c r="M546" t="s">
        <v>1</v>
      </c>
      <c r="N546" t="s">
        <v>50</v>
      </c>
      <c r="O546" t="b">
        <v>0</v>
      </c>
      <c r="P546" t="s">
        <v>297</v>
      </c>
      <c r="Q546">
        <v>454822</v>
      </c>
      <c r="R546">
        <v>524858</v>
      </c>
    </row>
    <row r="547" spans="1:18" x14ac:dyDescent="0.35">
      <c r="A547" t="s">
        <v>727</v>
      </c>
      <c r="B547" t="s">
        <v>44</v>
      </c>
      <c r="C547" t="s">
        <v>9</v>
      </c>
      <c r="D547" t="s">
        <v>7</v>
      </c>
      <c r="E547" t="s">
        <v>725</v>
      </c>
      <c r="F547">
        <v>2014</v>
      </c>
      <c r="G547" t="s">
        <v>353</v>
      </c>
      <c r="H547" t="s">
        <v>353</v>
      </c>
      <c r="I547">
        <v>3428</v>
      </c>
      <c r="K547">
        <v>13.8</v>
      </c>
      <c r="M547" t="s">
        <v>3</v>
      </c>
      <c r="N547" t="s">
        <v>50</v>
      </c>
      <c r="O547" t="b">
        <v>0</v>
      </c>
      <c r="P547" t="s">
        <v>297</v>
      </c>
      <c r="Q547">
        <v>454822</v>
      </c>
      <c r="R547">
        <v>524858</v>
      </c>
    </row>
    <row r="548" spans="1:18" x14ac:dyDescent="0.35">
      <c r="A548" t="s">
        <v>728</v>
      </c>
      <c r="B548" t="s">
        <v>44</v>
      </c>
      <c r="C548" t="s">
        <v>9</v>
      </c>
      <c r="D548" t="s">
        <v>7</v>
      </c>
      <c r="E548" t="s">
        <v>725</v>
      </c>
      <c r="F548">
        <v>2014</v>
      </c>
      <c r="G548" t="s">
        <v>350</v>
      </c>
      <c r="H548" t="s">
        <v>0</v>
      </c>
      <c r="I548" s="4" t="s">
        <v>351</v>
      </c>
      <c r="K548">
        <v>11.13</v>
      </c>
      <c r="M548" t="s">
        <v>1</v>
      </c>
      <c r="N548" t="s">
        <v>50</v>
      </c>
      <c r="O548" t="b">
        <v>0</v>
      </c>
      <c r="P548" t="s">
        <v>297</v>
      </c>
      <c r="Q548">
        <v>454822</v>
      </c>
      <c r="R548">
        <v>524858</v>
      </c>
    </row>
    <row r="549" spans="1:18" x14ac:dyDescent="0.35">
      <c r="A549" t="s">
        <v>729</v>
      </c>
      <c r="B549" t="s">
        <v>44</v>
      </c>
      <c r="C549" t="s">
        <v>9</v>
      </c>
      <c r="D549" t="s">
        <v>7</v>
      </c>
      <c r="E549" t="s">
        <v>725</v>
      </c>
      <c r="F549">
        <v>2014</v>
      </c>
      <c r="G549" t="s">
        <v>359</v>
      </c>
      <c r="H549" t="s">
        <v>360</v>
      </c>
      <c r="I549">
        <v>6019</v>
      </c>
      <c r="K549">
        <v>454817</v>
      </c>
      <c r="M549" t="s">
        <v>361</v>
      </c>
      <c r="N549" t="s">
        <v>50</v>
      </c>
      <c r="O549" t="b">
        <v>0</v>
      </c>
      <c r="P549" t="s">
        <v>297</v>
      </c>
      <c r="Q549">
        <v>454822</v>
      </c>
      <c r="R549">
        <v>524858</v>
      </c>
    </row>
    <row r="550" spans="1:18" x14ac:dyDescent="0.35">
      <c r="A550" t="s">
        <v>730</v>
      </c>
      <c r="B550" t="s">
        <v>44</v>
      </c>
      <c r="C550" t="s">
        <v>9</v>
      </c>
      <c r="D550" t="s">
        <v>7</v>
      </c>
      <c r="E550" t="s">
        <v>725</v>
      </c>
      <c r="F550">
        <v>2014</v>
      </c>
      <c r="G550" t="s">
        <v>356</v>
      </c>
      <c r="H550" t="s">
        <v>357</v>
      </c>
      <c r="I550">
        <v>3410</v>
      </c>
      <c r="K550">
        <v>0.92300000000000004</v>
      </c>
      <c r="M550" t="s">
        <v>128</v>
      </c>
      <c r="N550" t="s">
        <v>50</v>
      </c>
      <c r="O550" t="b">
        <v>0</v>
      </c>
      <c r="P550" t="s">
        <v>297</v>
      </c>
      <c r="Q550">
        <v>454822</v>
      </c>
      <c r="R550">
        <v>524858</v>
      </c>
    </row>
    <row r="551" spans="1:18" x14ac:dyDescent="0.35">
      <c r="A551" t="s">
        <v>731</v>
      </c>
      <c r="B551" t="s">
        <v>44</v>
      </c>
      <c r="C551" t="s">
        <v>9</v>
      </c>
      <c r="D551" t="s">
        <v>7</v>
      </c>
      <c r="E551" t="s">
        <v>725</v>
      </c>
      <c r="F551">
        <v>2014</v>
      </c>
      <c r="G551" t="s">
        <v>366</v>
      </c>
      <c r="H551" t="s">
        <v>367</v>
      </c>
      <c r="I551">
        <v>3272</v>
      </c>
      <c r="J551" t="s">
        <v>97</v>
      </c>
      <c r="K551">
        <v>0.1</v>
      </c>
      <c r="M551" t="s">
        <v>128</v>
      </c>
      <c r="N551" t="s">
        <v>50</v>
      </c>
      <c r="O551" t="b">
        <v>0</v>
      </c>
      <c r="P551" t="s">
        <v>297</v>
      </c>
      <c r="Q551">
        <v>454822</v>
      </c>
      <c r="R551">
        <v>524858</v>
      </c>
    </row>
    <row r="552" spans="1:18" x14ac:dyDescent="0.35">
      <c r="A552" t="s">
        <v>732</v>
      </c>
      <c r="B552" t="s">
        <v>44</v>
      </c>
      <c r="C552" t="s">
        <v>9</v>
      </c>
      <c r="D552" t="s">
        <v>7</v>
      </c>
      <c r="E552" t="s">
        <v>725</v>
      </c>
      <c r="F552">
        <v>2014</v>
      </c>
      <c r="G552" t="s">
        <v>110</v>
      </c>
      <c r="H552" t="s">
        <v>2</v>
      </c>
      <c r="I552" s="4" t="s">
        <v>111</v>
      </c>
      <c r="K552">
        <v>0.2</v>
      </c>
      <c r="M552" t="s">
        <v>3</v>
      </c>
      <c r="N552" t="s">
        <v>50</v>
      </c>
      <c r="O552" t="b">
        <v>0</v>
      </c>
      <c r="P552" t="s">
        <v>297</v>
      </c>
      <c r="Q552">
        <v>454822</v>
      </c>
      <c r="R552">
        <v>524858</v>
      </c>
    </row>
    <row r="553" spans="1:18" x14ac:dyDescent="0.35">
      <c r="A553" t="s">
        <v>733</v>
      </c>
      <c r="B553" t="s">
        <v>44</v>
      </c>
      <c r="C553" t="s">
        <v>9</v>
      </c>
      <c r="D553" t="s">
        <v>7</v>
      </c>
      <c r="E553" t="s">
        <v>725</v>
      </c>
      <c r="F553">
        <v>2014</v>
      </c>
      <c r="G553" t="s">
        <v>347</v>
      </c>
      <c r="H553" t="s">
        <v>348</v>
      </c>
      <c r="I553">
        <v>9924</v>
      </c>
      <c r="K553">
        <v>8.92</v>
      </c>
      <c r="M553" t="s">
        <v>64</v>
      </c>
      <c r="N553" t="s">
        <v>50</v>
      </c>
      <c r="O553" t="b">
        <v>0</v>
      </c>
      <c r="P553" t="s">
        <v>297</v>
      </c>
      <c r="Q553">
        <v>454822</v>
      </c>
      <c r="R553">
        <v>524858</v>
      </c>
    </row>
    <row r="554" spans="1:18" x14ac:dyDescent="0.35">
      <c r="A554" t="s">
        <v>734</v>
      </c>
      <c r="B554" t="s">
        <v>44</v>
      </c>
      <c r="C554" t="s">
        <v>9</v>
      </c>
      <c r="D554" t="s">
        <v>7</v>
      </c>
      <c r="E554" t="s">
        <v>725</v>
      </c>
      <c r="F554">
        <v>2014</v>
      </c>
      <c r="G554" t="s">
        <v>363</v>
      </c>
      <c r="H554" t="s">
        <v>364</v>
      </c>
      <c r="I554">
        <v>8944</v>
      </c>
      <c r="J554" t="s">
        <v>97</v>
      </c>
      <c r="K554">
        <v>2.0000000000000001E-4</v>
      </c>
      <c r="M554" t="s">
        <v>128</v>
      </c>
      <c r="N554" t="s">
        <v>50</v>
      </c>
      <c r="O554" t="b">
        <v>0</v>
      </c>
      <c r="P554" t="s">
        <v>297</v>
      </c>
      <c r="Q554">
        <v>454822</v>
      </c>
      <c r="R554">
        <v>524858</v>
      </c>
    </row>
    <row r="555" spans="1:18" x14ac:dyDescent="0.35">
      <c r="A555" t="s">
        <v>735</v>
      </c>
      <c r="B555" t="s">
        <v>44</v>
      </c>
      <c r="C555" t="s">
        <v>9</v>
      </c>
      <c r="D555" t="s">
        <v>7</v>
      </c>
      <c r="E555" t="s">
        <v>725</v>
      </c>
      <c r="F555">
        <v>2014</v>
      </c>
      <c r="G555" t="s">
        <v>46</v>
      </c>
      <c r="H555" t="s">
        <v>47</v>
      </c>
      <c r="I555" s="4" t="s">
        <v>48</v>
      </c>
      <c r="K555">
        <v>9.6300000000000008</v>
      </c>
      <c r="M555" t="s">
        <v>49</v>
      </c>
      <c r="N555" t="s">
        <v>50</v>
      </c>
      <c r="O555" t="b">
        <v>0</v>
      </c>
      <c r="P555" t="s">
        <v>297</v>
      </c>
      <c r="Q555">
        <v>454822</v>
      </c>
      <c r="R555">
        <v>524858</v>
      </c>
    </row>
    <row r="556" spans="1:18" x14ac:dyDescent="0.35">
      <c r="A556" t="s">
        <v>736</v>
      </c>
      <c r="B556" t="s">
        <v>44</v>
      </c>
      <c r="C556" t="s">
        <v>9</v>
      </c>
      <c r="D556" t="s">
        <v>7</v>
      </c>
      <c r="E556" t="s">
        <v>725</v>
      </c>
      <c r="F556">
        <v>2014</v>
      </c>
      <c r="G556" t="s">
        <v>53</v>
      </c>
      <c r="H556" t="s">
        <v>54</v>
      </c>
      <c r="I556">
        <v>9901</v>
      </c>
      <c r="K556">
        <v>95.5</v>
      </c>
      <c r="M556" t="s">
        <v>55</v>
      </c>
      <c r="N556" t="s">
        <v>50</v>
      </c>
      <c r="O556" t="b">
        <v>0</v>
      </c>
      <c r="P556" t="s">
        <v>297</v>
      </c>
      <c r="Q556">
        <v>454822</v>
      </c>
      <c r="R556">
        <v>524858</v>
      </c>
    </row>
    <row r="557" spans="1:18" x14ac:dyDescent="0.35">
      <c r="A557" t="s">
        <v>737</v>
      </c>
      <c r="B557" t="s">
        <v>44</v>
      </c>
      <c r="C557" t="s">
        <v>9</v>
      </c>
      <c r="D557" t="s">
        <v>7</v>
      </c>
      <c r="E557" t="s">
        <v>725</v>
      </c>
      <c r="F557">
        <v>2014</v>
      </c>
      <c r="G557" t="s">
        <v>57</v>
      </c>
      <c r="H557" t="s">
        <v>58</v>
      </c>
      <c r="I557">
        <v>7608</v>
      </c>
      <c r="K557">
        <v>31.67</v>
      </c>
      <c r="M557" t="s">
        <v>59</v>
      </c>
      <c r="N557" t="s">
        <v>50</v>
      </c>
      <c r="O557" t="b">
        <v>0</v>
      </c>
      <c r="P557" t="s">
        <v>297</v>
      </c>
      <c r="Q557">
        <v>454822</v>
      </c>
      <c r="R557">
        <v>524858</v>
      </c>
    </row>
    <row r="558" spans="1:18" x14ac:dyDescent="0.35">
      <c r="A558" t="s">
        <v>738</v>
      </c>
      <c r="B558" t="s">
        <v>44</v>
      </c>
      <c r="C558" t="s">
        <v>9</v>
      </c>
      <c r="D558" t="s">
        <v>7</v>
      </c>
      <c r="E558" t="s">
        <v>725</v>
      </c>
      <c r="F558">
        <v>2014</v>
      </c>
      <c r="G558" t="s">
        <v>369</v>
      </c>
      <c r="H558" t="s">
        <v>370</v>
      </c>
      <c r="I558">
        <v>6020</v>
      </c>
      <c r="K558">
        <v>524840</v>
      </c>
      <c r="M558" t="s">
        <v>361</v>
      </c>
      <c r="N558" t="s">
        <v>50</v>
      </c>
      <c r="O558" t="b">
        <v>0</v>
      </c>
      <c r="P558" t="s">
        <v>297</v>
      </c>
      <c r="Q558">
        <v>454822</v>
      </c>
      <c r="R558">
        <v>524858</v>
      </c>
    </row>
    <row r="559" spans="1:18" x14ac:dyDescent="0.35">
      <c r="A559" t="s">
        <v>739</v>
      </c>
      <c r="B559" t="s">
        <v>44</v>
      </c>
      <c r="C559" t="s">
        <v>9</v>
      </c>
      <c r="D559" t="s">
        <v>7</v>
      </c>
      <c r="E559" t="s">
        <v>725</v>
      </c>
      <c r="F559">
        <v>2014</v>
      </c>
      <c r="G559" t="s">
        <v>331</v>
      </c>
      <c r="H559" t="s">
        <v>332</v>
      </c>
      <c r="I559" s="4" t="s">
        <v>333</v>
      </c>
      <c r="J559" t="s">
        <v>97</v>
      </c>
      <c r="K559">
        <v>0.01</v>
      </c>
      <c r="M559" t="s">
        <v>128</v>
      </c>
      <c r="N559" t="s">
        <v>50</v>
      </c>
      <c r="O559" t="b">
        <v>0</v>
      </c>
      <c r="P559" t="s">
        <v>297</v>
      </c>
      <c r="Q559">
        <v>454822</v>
      </c>
      <c r="R559">
        <v>524858</v>
      </c>
    </row>
    <row r="560" spans="1:18" x14ac:dyDescent="0.35">
      <c r="A560" t="s">
        <v>740</v>
      </c>
      <c r="B560" t="s">
        <v>44</v>
      </c>
      <c r="C560" t="s">
        <v>9</v>
      </c>
      <c r="D560" t="s">
        <v>7</v>
      </c>
      <c r="E560" t="s">
        <v>725</v>
      </c>
      <c r="F560">
        <v>2014</v>
      </c>
      <c r="G560" t="s">
        <v>328</v>
      </c>
      <c r="H560" t="s">
        <v>4</v>
      </c>
      <c r="I560" s="4" t="s">
        <v>329</v>
      </c>
      <c r="K560">
        <v>0.19600000000000001</v>
      </c>
      <c r="M560" t="s">
        <v>128</v>
      </c>
      <c r="N560" t="s">
        <v>50</v>
      </c>
      <c r="O560" t="b">
        <v>0</v>
      </c>
      <c r="P560" t="s">
        <v>297</v>
      </c>
      <c r="Q560">
        <v>454822</v>
      </c>
      <c r="R560">
        <v>524858</v>
      </c>
    </row>
    <row r="561" spans="1:18" x14ac:dyDescent="0.35">
      <c r="A561" t="s">
        <v>741</v>
      </c>
      <c r="B561" t="s">
        <v>44</v>
      </c>
      <c r="C561" t="s">
        <v>9</v>
      </c>
      <c r="D561" t="s">
        <v>7</v>
      </c>
      <c r="E561" t="s">
        <v>725</v>
      </c>
      <c r="F561">
        <v>2014</v>
      </c>
      <c r="G561" t="s">
        <v>341</v>
      </c>
      <c r="H561" t="s">
        <v>341</v>
      </c>
      <c r="I561">
        <v>3781</v>
      </c>
      <c r="K561">
        <v>0.77</v>
      </c>
      <c r="M561" t="s">
        <v>128</v>
      </c>
      <c r="N561" t="s">
        <v>50</v>
      </c>
      <c r="O561" t="b">
        <v>0</v>
      </c>
      <c r="P561" t="s">
        <v>297</v>
      </c>
      <c r="Q561">
        <v>454822</v>
      </c>
      <c r="R561">
        <v>524858</v>
      </c>
    </row>
    <row r="562" spans="1:18" x14ac:dyDescent="0.35">
      <c r="A562" t="s">
        <v>742</v>
      </c>
      <c r="B562" t="s">
        <v>44</v>
      </c>
      <c r="C562" t="s">
        <v>9</v>
      </c>
      <c r="D562" t="s">
        <v>7</v>
      </c>
      <c r="E562" t="s">
        <v>725</v>
      </c>
      <c r="F562">
        <v>2014</v>
      </c>
      <c r="G562" t="s">
        <v>337</v>
      </c>
      <c r="H562" t="s">
        <v>338</v>
      </c>
      <c r="I562" s="4" t="s">
        <v>339</v>
      </c>
      <c r="J562" t="s">
        <v>97</v>
      </c>
      <c r="K562">
        <v>0.03</v>
      </c>
      <c r="M562" t="s">
        <v>128</v>
      </c>
      <c r="N562" t="s">
        <v>50</v>
      </c>
      <c r="O562" t="b">
        <v>0</v>
      </c>
      <c r="P562" t="s">
        <v>297</v>
      </c>
      <c r="Q562">
        <v>454822</v>
      </c>
      <c r="R562">
        <v>524858</v>
      </c>
    </row>
    <row r="563" spans="1:18" x14ac:dyDescent="0.35">
      <c r="A563" t="s">
        <v>743</v>
      </c>
      <c r="B563" t="s">
        <v>44</v>
      </c>
      <c r="C563" t="s">
        <v>9</v>
      </c>
      <c r="D563" t="s">
        <v>7</v>
      </c>
      <c r="E563" t="s">
        <v>744</v>
      </c>
      <c r="F563">
        <v>2014</v>
      </c>
      <c r="G563" t="s">
        <v>295</v>
      </c>
      <c r="H563" t="s">
        <v>296</v>
      </c>
      <c r="I563">
        <v>3408</v>
      </c>
      <c r="K563">
        <v>6.9</v>
      </c>
      <c r="M563" t="s">
        <v>128</v>
      </c>
      <c r="N563" t="s">
        <v>50</v>
      </c>
      <c r="O563" t="b">
        <v>0</v>
      </c>
      <c r="P563" t="s">
        <v>297</v>
      </c>
      <c r="Q563">
        <v>454822</v>
      </c>
      <c r="R563">
        <v>524858</v>
      </c>
    </row>
    <row r="564" spans="1:18" x14ac:dyDescent="0.35">
      <c r="A564" t="s">
        <v>745</v>
      </c>
      <c r="B564" t="s">
        <v>44</v>
      </c>
      <c r="C564" t="s">
        <v>9</v>
      </c>
      <c r="D564" t="s">
        <v>7</v>
      </c>
      <c r="E564" t="s">
        <v>744</v>
      </c>
      <c r="F564">
        <v>2014</v>
      </c>
      <c r="G564" t="s">
        <v>299</v>
      </c>
      <c r="H564" t="s">
        <v>300</v>
      </c>
      <c r="I564">
        <v>3409</v>
      </c>
      <c r="J564" t="s">
        <v>97</v>
      </c>
      <c r="K564">
        <v>0.5</v>
      </c>
      <c r="M564" t="s">
        <v>128</v>
      </c>
      <c r="N564" t="s">
        <v>50</v>
      </c>
      <c r="O564" t="b">
        <v>0</v>
      </c>
      <c r="P564" t="s">
        <v>297</v>
      </c>
      <c r="Q564">
        <v>454822</v>
      </c>
      <c r="R564">
        <v>524858</v>
      </c>
    </row>
    <row r="565" spans="1:18" x14ac:dyDescent="0.35">
      <c r="A565" t="s">
        <v>746</v>
      </c>
      <c r="B565" t="s">
        <v>44</v>
      </c>
      <c r="C565" t="s">
        <v>9</v>
      </c>
      <c r="D565" t="s">
        <v>7</v>
      </c>
      <c r="E565" t="s">
        <v>744</v>
      </c>
      <c r="F565">
        <v>2014</v>
      </c>
      <c r="G565" t="s">
        <v>53</v>
      </c>
      <c r="H565" t="s">
        <v>54</v>
      </c>
      <c r="I565">
        <v>9901</v>
      </c>
      <c r="K565">
        <v>81</v>
      </c>
      <c r="M565" t="s">
        <v>55</v>
      </c>
      <c r="N565" t="s">
        <v>50</v>
      </c>
      <c r="O565" t="b">
        <v>0</v>
      </c>
      <c r="P565" t="s">
        <v>297</v>
      </c>
      <c r="Q565">
        <v>454822</v>
      </c>
      <c r="R565">
        <v>524858</v>
      </c>
    </row>
    <row r="566" spans="1:18" x14ac:dyDescent="0.35">
      <c r="A566" t="s">
        <v>747</v>
      </c>
      <c r="B566" t="s">
        <v>44</v>
      </c>
      <c r="C566" t="s">
        <v>9</v>
      </c>
      <c r="D566" t="s">
        <v>7</v>
      </c>
      <c r="E566" t="s">
        <v>744</v>
      </c>
      <c r="F566">
        <v>2014</v>
      </c>
      <c r="G566" t="s">
        <v>57</v>
      </c>
      <c r="H566" t="s">
        <v>58</v>
      </c>
      <c r="I566">
        <v>7608</v>
      </c>
      <c r="K566">
        <v>29.917999999999999</v>
      </c>
      <c r="M566" t="s">
        <v>59</v>
      </c>
      <c r="N566" t="s">
        <v>50</v>
      </c>
      <c r="O566" t="b">
        <v>0</v>
      </c>
      <c r="P566" t="s">
        <v>297</v>
      </c>
      <c r="Q566">
        <v>454822</v>
      </c>
      <c r="R566">
        <v>524858</v>
      </c>
    </row>
    <row r="567" spans="1:18" x14ac:dyDescent="0.35">
      <c r="A567" t="s">
        <v>748</v>
      </c>
      <c r="B567" t="s">
        <v>44</v>
      </c>
      <c r="C567" t="s">
        <v>9</v>
      </c>
      <c r="D567" t="s">
        <v>7</v>
      </c>
      <c r="E567" t="s">
        <v>744</v>
      </c>
      <c r="F567">
        <v>2014</v>
      </c>
      <c r="G567" t="s">
        <v>369</v>
      </c>
      <c r="H567" t="s">
        <v>370</v>
      </c>
      <c r="I567">
        <v>6020</v>
      </c>
      <c r="K567">
        <v>524863</v>
      </c>
      <c r="M567" t="s">
        <v>361</v>
      </c>
      <c r="N567" t="s">
        <v>50</v>
      </c>
      <c r="O567" t="b">
        <v>0</v>
      </c>
      <c r="P567" t="s">
        <v>297</v>
      </c>
      <c r="Q567">
        <v>454822</v>
      </c>
      <c r="R567">
        <v>524858</v>
      </c>
    </row>
    <row r="568" spans="1:18" x14ac:dyDescent="0.35">
      <c r="A568" t="s">
        <v>749</v>
      </c>
      <c r="B568" t="s">
        <v>44</v>
      </c>
      <c r="C568" t="s">
        <v>9</v>
      </c>
      <c r="D568" t="s">
        <v>7</v>
      </c>
      <c r="E568" t="s">
        <v>744</v>
      </c>
      <c r="F568">
        <v>2014</v>
      </c>
      <c r="G568" t="s">
        <v>311</v>
      </c>
      <c r="H568" t="s">
        <v>311</v>
      </c>
      <c r="I568">
        <v>9522</v>
      </c>
      <c r="K568">
        <v>1.24</v>
      </c>
      <c r="M568" t="s">
        <v>128</v>
      </c>
      <c r="N568" t="s">
        <v>50</v>
      </c>
      <c r="O568" t="b">
        <v>0</v>
      </c>
      <c r="P568" t="s">
        <v>297</v>
      </c>
      <c r="Q568">
        <v>454822</v>
      </c>
      <c r="R568">
        <v>524858</v>
      </c>
    </row>
    <row r="569" spans="1:18" x14ac:dyDescent="0.35">
      <c r="A569" t="s">
        <v>750</v>
      </c>
      <c r="B569" t="s">
        <v>44</v>
      </c>
      <c r="C569" t="s">
        <v>9</v>
      </c>
      <c r="D569" t="s">
        <v>7</v>
      </c>
      <c r="E569" t="s">
        <v>744</v>
      </c>
      <c r="F569">
        <v>2014</v>
      </c>
      <c r="G569" t="s">
        <v>328</v>
      </c>
      <c r="H569" t="s">
        <v>4</v>
      </c>
      <c r="I569" s="4" t="s">
        <v>329</v>
      </c>
      <c r="K569">
        <v>0.35399999999999998</v>
      </c>
      <c r="M569" t="s">
        <v>128</v>
      </c>
      <c r="N569" t="s">
        <v>50</v>
      </c>
      <c r="O569" t="b">
        <v>0</v>
      </c>
      <c r="P569" t="s">
        <v>297</v>
      </c>
      <c r="Q569">
        <v>454822</v>
      </c>
      <c r="R569">
        <v>524858</v>
      </c>
    </row>
    <row r="570" spans="1:18" x14ac:dyDescent="0.35">
      <c r="A570" t="s">
        <v>751</v>
      </c>
      <c r="B570" t="s">
        <v>44</v>
      </c>
      <c r="C570" t="s">
        <v>9</v>
      </c>
      <c r="D570" t="s">
        <v>7</v>
      </c>
      <c r="E570" t="s">
        <v>744</v>
      </c>
      <c r="F570">
        <v>2014</v>
      </c>
      <c r="G570" t="s">
        <v>331</v>
      </c>
      <c r="H570" t="s">
        <v>332</v>
      </c>
      <c r="I570" s="4" t="s">
        <v>333</v>
      </c>
      <c r="J570" t="s">
        <v>97</v>
      </c>
      <c r="K570">
        <v>0.01</v>
      </c>
      <c r="M570" t="s">
        <v>128</v>
      </c>
      <c r="N570" t="s">
        <v>50</v>
      </c>
      <c r="O570" t="b">
        <v>0</v>
      </c>
      <c r="P570" t="s">
        <v>297</v>
      </c>
      <c r="Q570">
        <v>454822</v>
      </c>
      <c r="R570">
        <v>524858</v>
      </c>
    </row>
    <row r="571" spans="1:18" x14ac:dyDescent="0.35">
      <c r="A571" t="s">
        <v>752</v>
      </c>
      <c r="B571" t="s">
        <v>44</v>
      </c>
      <c r="C571" t="s">
        <v>9</v>
      </c>
      <c r="D571" t="s">
        <v>7</v>
      </c>
      <c r="E571" t="s">
        <v>744</v>
      </c>
      <c r="F571">
        <v>2014</v>
      </c>
      <c r="G571" t="s">
        <v>46</v>
      </c>
      <c r="H571" t="s">
        <v>47</v>
      </c>
      <c r="I571" s="4" t="s">
        <v>48</v>
      </c>
      <c r="K571">
        <v>12.051</v>
      </c>
      <c r="M571" t="s">
        <v>49</v>
      </c>
      <c r="N571" t="s">
        <v>50</v>
      </c>
      <c r="O571" t="b">
        <v>0</v>
      </c>
      <c r="P571" t="s">
        <v>297</v>
      </c>
      <c r="Q571">
        <v>454822</v>
      </c>
      <c r="R571">
        <v>524858</v>
      </c>
    </row>
    <row r="572" spans="1:18" x14ac:dyDescent="0.35">
      <c r="A572" t="s">
        <v>753</v>
      </c>
      <c r="B572" t="s">
        <v>44</v>
      </c>
      <c r="C572" t="s">
        <v>9</v>
      </c>
      <c r="D572" t="s">
        <v>7</v>
      </c>
      <c r="E572" t="s">
        <v>744</v>
      </c>
      <c r="F572">
        <v>2014</v>
      </c>
      <c r="G572" t="s">
        <v>366</v>
      </c>
      <c r="H572" t="s">
        <v>367</v>
      </c>
      <c r="I572">
        <v>3272</v>
      </c>
      <c r="J572" t="s">
        <v>97</v>
      </c>
      <c r="K572">
        <v>0.1</v>
      </c>
      <c r="M572" t="s">
        <v>128</v>
      </c>
      <c r="N572" t="s">
        <v>50</v>
      </c>
      <c r="O572" t="b">
        <v>0</v>
      </c>
      <c r="P572" t="s">
        <v>297</v>
      </c>
      <c r="Q572">
        <v>454822</v>
      </c>
      <c r="R572">
        <v>524858</v>
      </c>
    </row>
    <row r="573" spans="1:18" x14ac:dyDescent="0.35">
      <c r="A573" t="s">
        <v>754</v>
      </c>
      <c r="B573" t="s">
        <v>44</v>
      </c>
      <c r="C573" t="s">
        <v>9</v>
      </c>
      <c r="D573" t="s">
        <v>7</v>
      </c>
      <c r="E573" t="s">
        <v>744</v>
      </c>
      <c r="F573">
        <v>2014</v>
      </c>
      <c r="G573" t="s">
        <v>337</v>
      </c>
      <c r="H573" t="s">
        <v>338</v>
      </c>
      <c r="I573" s="4" t="s">
        <v>339</v>
      </c>
      <c r="J573" t="s">
        <v>97</v>
      </c>
      <c r="K573">
        <v>0.03</v>
      </c>
      <c r="M573" t="s">
        <v>128</v>
      </c>
      <c r="N573" t="s">
        <v>50</v>
      </c>
      <c r="O573" t="b">
        <v>0</v>
      </c>
      <c r="P573" t="s">
        <v>297</v>
      </c>
      <c r="Q573">
        <v>454822</v>
      </c>
      <c r="R573">
        <v>524858</v>
      </c>
    </row>
    <row r="574" spans="1:18" x14ac:dyDescent="0.35">
      <c r="A574" t="s">
        <v>755</v>
      </c>
      <c r="B574" t="s">
        <v>44</v>
      </c>
      <c r="C574" t="s">
        <v>9</v>
      </c>
      <c r="D574" t="s">
        <v>7</v>
      </c>
      <c r="E574" t="s">
        <v>744</v>
      </c>
      <c r="F574">
        <v>2014</v>
      </c>
      <c r="G574" t="s">
        <v>302</v>
      </c>
      <c r="H574" t="s">
        <v>303</v>
      </c>
      <c r="I574">
        <v>3784</v>
      </c>
      <c r="J574" t="s">
        <v>97</v>
      </c>
      <c r="K574">
        <v>0.1</v>
      </c>
      <c r="M574" t="s">
        <v>128</v>
      </c>
      <c r="N574" t="s">
        <v>50</v>
      </c>
      <c r="O574" t="b">
        <v>0</v>
      </c>
      <c r="P574" t="s">
        <v>297</v>
      </c>
      <c r="Q574">
        <v>454822</v>
      </c>
      <c r="R574">
        <v>524858</v>
      </c>
    </row>
    <row r="575" spans="1:18" x14ac:dyDescent="0.35">
      <c r="A575" t="s">
        <v>756</v>
      </c>
      <c r="B575" t="s">
        <v>44</v>
      </c>
      <c r="C575" t="s">
        <v>9</v>
      </c>
      <c r="D575" t="s">
        <v>7</v>
      </c>
      <c r="E575" t="s">
        <v>744</v>
      </c>
      <c r="F575">
        <v>2014</v>
      </c>
      <c r="G575" t="s">
        <v>347</v>
      </c>
      <c r="H575" t="s">
        <v>348</v>
      </c>
      <c r="I575">
        <v>9924</v>
      </c>
      <c r="K575">
        <v>7.26</v>
      </c>
      <c r="M575" t="s">
        <v>64</v>
      </c>
      <c r="N575" t="s">
        <v>50</v>
      </c>
      <c r="O575" t="b">
        <v>0</v>
      </c>
      <c r="P575" t="s">
        <v>297</v>
      </c>
      <c r="Q575">
        <v>454822</v>
      </c>
      <c r="R575">
        <v>524858</v>
      </c>
    </row>
    <row r="576" spans="1:18" x14ac:dyDescent="0.35">
      <c r="A576" t="s">
        <v>757</v>
      </c>
      <c r="B576" t="s">
        <v>44</v>
      </c>
      <c r="C576" t="s">
        <v>9</v>
      </c>
      <c r="D576" t="s">
        <v>7</v>
      </c>
      <c r="E576" t="s">
        <v>744</v>
      </c>
      <c r="F576">
        <v>2014</v>
      </c>
      <c r="G576" t="s">
        <v>308</v>
      </c>
      <c r="H576" t="s">
        <v>309</v>
      </c>
      <c r="I576">
        <v>4370</v>
      </c>
      <c r="J576" t="s">
        <v>97</v>
      </c>
      <c r="K576">
        <v>30</v>
      </c>
      <c r="M576" t="s">
        <v>128</v>
      </c>
      <c r="N576" t="s">
        <v>50</v>
      </c>
      <c r="O576" t="b">
        <v>0</v>
      </c>
      <c r="P576" t="s">
        <v>297</v>
      </c>
      <c r="Q576">
        <v>454822</v>
      </c>
      <c r="R576">
        <v>524858</v>
      </c>
    </row>
    <row r="577" spans="1:18" x14ac:dyDescent="0.35">
      <c r="A577" t="s">
        <v>758</v>
      </c>
      <c r="B577" t="s">
        <v>44</v>
      </c>
      <c r="C577" t="s">
        <v>9</v>
      </c>
      <c r="D577" t="s">
        <v>7</v>
      </c>
      <c r="E577" t="s">
        <v>744</v>
      </c>
      <c r="F577">
        <v>2014</v>
      </c>
      <c r="G577" t="s">
        <v>353</v>
      </c>
      <c r="H577" t="s">
        <v>353</v>
      </c>
      <c r="I577">
        <v>3428</v>
      </c>
      <c r="K577">
        <v>8.93</v>
      </c>
      <c r="M577" t="s">
        <v>3</v>
      </c>
      <c r="N577" t="s">
        <v>50</v>
      </c>
      <c r="O577" t="b">
        <v>0</v>
      </c>
      <c r="P577" t="s">
        <v>297</v>
      </c>
      <c r="Q577">
        <v>454822</v>
      </c>
      <c r="R577">
        <v>524858</v>
      </c>
    </row>
    <row r="578" spans="1:18" x14ac:dyDescent="0.35">
      <c r="A578" t="s">
        <v>759</v>
      </c>
      <c r="B578" t="s">
        <v>44</v>
      </c>
      <c r="C578" t="s">
        <v>9</v>
      </c>
      <c r="D578" t="s">
        <v>7</v>
      </c>
      <c r="E578" t="s">
        <v>744</v>
      </c>
      <c r="F578">
        <v>2014</v>
      </c>
      <c r="G578" t="s">
        <v>350</v>
      </c>
      <c r="H578" t="s">
        <v>0</v>
      </c>
      <c r="I578" s="4" t="s">
        <v>351</v>
      </c>
      <c r="K578">
        <v>2.19</v>
      </c>
      <c r="M578" t="s">
        <v>1</v>
      </c>
      <c r="N578" t="s">
        <v>50</v>
      </c>
      <c r="O578" t="b">
        <v>0</v>
      </c>
      <c r="P578" t="s">
        <v>297</v>
      </c>
      <c r="Q578">
        <v>454822</v>
      </c>
      <c r="R578">
        <v>524858</v>
      </c>
    </row>
    <row r="579" spans="1:18" x14ac:dyDescent="0.35">
      <c r="A579" t="s">
        <v>760</v>
      </c>
      <c r="B579" t="s">
        <v>44</v>
      </c>
      <c r="C579" t="s">
        <v>9</v>
      </c>
      <c r="D579" t="s">
        <v>7</v>
      </c>
      <c r="E579" t="s">
        <v>744</v>
      </c>
      <c r="F579">
        <v>2014</v>
      </c>
      <c r="G579" t="s">
        <v>315</v>
      </c>
      <c r="H579" t="s">
        <v>316</v>
      </c>
      <c r="I579" s="4" t="s">
        <v>317</v>
      </c>
      <c r="K579">
        <v>3.33</v>
      </c>
      <c r="M579" t="s">
        <v>64</v>
      </c>
      <c r="N579" t="s">
        <v>50</v>
      </c>
      <c r="O579" t="b">
        <v>0</v>
      </c>
      <c r="P579" t="s">
        <v>297</v>
      </c>
      <c r="Q579">
        <v>454822</v>
      </c>
      <c r="R579">
        <v>524858</v>
      </c>
    </row>
    <row r="580" spans="1:18" x14ac:dyDescent="0.35">
      <c r="A580" t="s">
        <v>761</v>
      </c>
      <c r="B580" t="s">
        <v>44</v>
      </c>
      <c r="C580" t="s">
        <v>9</v>
      </c>
      <c r="D580" t="s">
        <v>7</v>
      </c>
      <c r="E580" t="s">
        <v>744</v>
      </c>
      <c r="F580">
        <v>2014</v>
      </c>
      <c r="G580" t="s">
        <v>359</v>
      </c>
      <c r="H580" t="s">
        <v>360</v>
      </c>
      <c r="I580">
        <v>6019</v>
      </c>
      <c r="K580">
        <v>454814</v>
      </c>
      <c r="M580" t="s">
        <v>361</v>
      </c>
      <c r="N580" t="s">
        <v>50</v>
      </c>
      <c r="O580" t="b">
        <v>0</v>
      </c>
      <c r="P580" t="s">
        <v>297</v>
      </c>
      <c r="Q580">
        <v>454822</v>
      </c>
      <c r="R580">
        <v>524858</v>
      </c>
    </row>
    <row r="581" spans="1:18" x14ac:dyDescent="0.35">
      <c r="A581" t="s">
        <v>762</v>
      </c>
      <c r="B581" t="s">
        <v>44</v>
      </c>
      <c r="C581" t="s">
        <v>9</v>
      </c>
      <c r="D581" t="s">
        <v>7</v>
      </c>
      <c r="E581" t="s">
        <v>744</v>
      </c>
      <c r="F581">
        <v>2014</v>
      </c>
      <c r="G581" t="s">
        <v>325</v>
      </c>
      <c r="H581" t="s">
        <v>326</v>
      </c>
      <c r="I581">
        <v>7342</v>
      </c>
      <c r="K581">
        <v>5.54</v>
      </c>
      <c r="M581" t="s">
        <v>1</v>
      </c>
      <c r="N581" t="s">
        <v>50</v>
      </c>
      <c r="O581" t="b">
        <v>0</v>
      </c>
      <c r="P581" t="s">
        <v>297</v>
      </c>
      <c r="Q581">
        <v>454822</v>
      </c>
      <c r="R581">
        <v>524858</v>
      </c>
    </row>
    <row r="582" spans="1:18" x14ac:dyDescent="0.35">
      <c r="A582" t="s">
        <v>763</v>
      </c>
      <c r="B582" t="s">
        <v>44</v>
      </c>
      <c r="C582" t="s">
        <v>9</v>
      </c>
      <c r="D582" t="s">
        <v>7</v>
      </c>
      <c r="E582" t="s">
        <v>744</v>
      </c>
      <c r="F582">
        <v>2014</v>
      </c>
      <c r="G582" t="s">
        <v>110</v>
      </c>
      <c r="H582" t="s">
        <v>2</v>
      </c>
      <c r="I582" s="4" t="s">
        <v>111</v>
      </c>
      <c r="K582">
        <v>0.2</v>
      </c>
      <c r="M582" t="s">
        <v>3</v>
      </c>
      <c r="N582" t="s">
        <v>50</v>
      </c>
      <c r="O582" t="b">
        <v>0</v>
      </c>
      <c r="P582" t="s">
        <v>297</v>
      </c>
      <c r="Q582">
        <v>454822</v>
      </c>
      <c r="R582">
        <v>524858</v>
      </c>
    </row>
    <row r="583" spans="1:18" x14ac:dyDescent="0.35">
      <c r="A583" t="s">
        <v>764</v>
      </c>
      <c r="B583" t="s">
        <v>44</v>
      </c>
      <c r="C583" t="s">
        <v>9</v>
      </c>
      <c r="D583" t="s">
        <v>7</v>
      </c>
      <c r="E583" t="s">
        <v>744</v>
      </c>
      <c r="F583">
        <v>2014</v>
      </c>
      <c r="G583" t="s">
        <v>356</v>
      </c>
      <c r="H583" t="s">
        <v>357</v>
      </c>
      <c r="I583">
        <v>3410</v>
      </c>
      <c r="K583">
        <v>1.96</v>
      </c>
      <c r="M583" t="s">
        <v>128</v>
      </c>
      <c r="N583" t="s">
        <v>50</v>
      </c>
      <c r="O583" t="b">
        <v>0</v>
      </c>
      <c r="P583" t="s">
        <v>297</v>
      </c>
      <c r="Q583">
        <v>454822</v>
      </c>
      <c r="R583">
        <v>524858</v>
      </c>
    </row>
    <row r="584" spans="1:18" x14ac:dyDescent="0.35">
      <c r="A584" t="s">
        <v>765</v>
      </c>
      <c r="B584" t="s">
        <v>44</v>
      </c>
      <c r="C584" t="s">
        <v>9</v>
      </c>
      <c r="D584" t="s">
        <v>7</v>
      </c>
      <c r="E584" t="s">
        <v>744</v>
      </c>
      <c r="F584">
        <v>2014</v>
      </c>
      <c r="G584" t="s">
        <v>343</v>
      </c>
      <c r="H584" t="s">
        <v>344</v>
      </c>
      <c r="I584">
        <v>3373</v>
      </c>
      <c r="K584">
        <v>0.17</v>
      </c>
      <c r="M584" t="s">
        <v>128</v>
      </c>
      <c r="N584" t="s">
        <v>50</v>
      </c>
      <c r="O584" t="b">
        <v>0</v>
      </c>
      <c r="P584" t="s">
        <v>297</v>
      </c>
      <c r="Q584">
        <v>454822</v>
      </c>
      <c r="R584">
        <v>524858</v>
      </c>
    </row>
    <row r="585" spans="1:18" x14ac:dyDescent="0.35">
      <c r="A585" t="s">
        <v>766</v>
      </c>
      <c r="B585" t="s">
        <v>44</v>
      </c>
      <c r="C585" t="s">
        <v>9</v>
      </c>
      <c r="D585" t="s">
        <v>7</v>
      </c>
      <c r="E585" t="s">
        <v>744</v>
      </c>
      <c r="F585">
        <v>2014</v>
      </c>
      <c r="G585" t="s">
        <v>305</v>
      </c>
      <c r="H585" t="s">
        <v>306</v>
      </c>
      <c r="I585">
        <v>6450</v>
      </c>
      <c r="K585">
        <v>1.33</v>
      </c>
      <c r="M585" t="s">
        <v>128</v>
      </c>
      <c r="N585" t="s">
        <v>50</v>
      </c>
      <c r="O585" t="b">
        <v>0</v>
      </c>
      <c r="P585" t="s">
        <v>297</v>
      </c>
      <c r="Q585">
        <v>454822</v>
      </c>
      <c r="R585">
        <v>524858</v>
      </c>
    </row>
    <row r="586" spans="1:18" x14ac:dyDescent="0.35">
      <c r="A586" t="s">
        <v>767</v>
      </c>
      <c r="B586" t="s">
        <v>44</v>
      </c>
      <c r="C586" t="s">
        <v>9</v>
      </c>
      <c r="D586" t="s">
        <v>7</v>
      </c>
      <c r="E586" t="s">
        <v>744</v>
      </c>
      <c r="F586">
        <v>2014</v>
      </c>
      <c r="G586" t="s">
        <v>363</v>
      </c>
      <c r="H586" t="s">
        <v>364</v>
      </c>
      <c r="I586">
        <v>8944</v>
      </c>
      <c r="K586">
        <v>2.1000000000000001E-4</v>
      </c>
      <c r="M586" t="s">
        <v>128</v>
      </c>
      <c r="N586" t="s">
        <v>50</v>
      </c>
      <c r="O586" t="b">
        <v>0</v>
      </c>
      <c r="P586" t="s">
        <v>297</v>
      </c>
      <c r="Q586">
        <v>454822</v>
      </c>
      <c r="R586">
        <v>524858</v>
      </c>
    </row>
    <row r="587" spans="1:18" x14ac:dyDescent="0.35">
      <c r="A587" t="s">
        <v>768</v>
      </c>
      <c r="B587" t="s">
        <v>44</v>
      </c>
      <c r="C587" t="s">
        <v>9</v>
      </c>
      <c r="D587" t="s">
        <v>7</v>
      </c>
      <c r="E587" t="s">
        <v>744</v>
      </c>
      <c r="F587">
        <v>2014</v>
      </c>
      <c r="G587" t="s">
        <v>341</v>
      </c>
      <c r="H587" t="s">
        <v>341</v>
      </c>
      <c r="I587">
        <v>3781</v>
      </c>
      <c r="J587" t="s">
        <v>97</v>
      </c>
      <c r="K587">
        <v>0.1</v>
      </c>
      <c r="M587" t="s">
        <v>128</v>
      </c>
      <c r="N587" t="s">
        <v>50</v>
      </c>
      <c r="O587" t="b">
        <v>0</v>
      </c>
      <c r="P587" t="s">
        <v>297</v>
      </c>
      <c r="Q587">
        <v>454822</v>
      </c>
      <c r="R587">
        <v>524858</v>
      </c>
    </row>
    <row r="588" spans="1:18" x14ac:dyDescent="0.35">
      <c r="A588" t="s">
        <v>769</v>
      </c>
      <c r="B588" t="s">
        <v>44</v>
      </c>
      <c r="C588" t="s">
        <v>9</v>
      </c>
      <c r="D588" t="s">
        <v>7</v>
      </c>
      <c r="E588" t="s">
        <v>770</v>
      </c>
      <c r="F588">
        <v>2014</v>
      </c>
      <c r="G588" t="s">
        <v>363</v>
      </c>
      <c r="H588" t="s">
        <v>364</v>
      </c>
      <c r="I588">
        <v>8944</v>
      </c>
      <c r="J588" t="s">
        <v>97</v>
      </c>
      <c r="K588">
        <v>2.0000000000000001E-4</v>
      </c>
      <c r="M588" t="s">
        <v>128</v>
      </c>
      <c r="N588" t="s">
        <v>50</v>
      </c>
      <c r="O588" t="b">
        <v>0</v>
      </c>
      <c r="P588" t="s">
        <v>297</v>
      </c>
      <c r="Q588">
        <v>454822</v>
      </c>
      <c r="R588">
        <v>524858</v>
      </c>
    </row>
    <row r="589" spans="1:18" x14ac:dyDescent="0.35">
      <c r="A589" t="s">
        <v>771</v>
      </c>
      <c r="B589" t="s">
        <v>44</v>
      </c>
      <c r="C589" t="s">
        <v>9</v>
      </c>
      <c r="D589" t="s">
        <v>7</v>
      </c>
      <c r="E589" t="s">
        <v>770</v>
      </c>
      <c r="F589">
        <v>2014</v>
      </c>
      <c r="G589" t="s">
        <v>341</v>
      </c>
      <c r="H589" t="s">
        <v>341</v>
      </c>
      <c r="I589">
        <v>3781</v>
      </c>
      <c r="K589">
        <v>0.93</v>
      </c>
      <c r="M589" t="s">
        <v>128</v>
      </c>
      <c r="N589" t="s">
        <v>50</v>
      </c>
      <c r="O589" t="b">
        <v>0</v>
      </c>
      <c r="P589" t="s">
        <v>297</v>
      </c>
      <c r="Q589">
        <v>454822</v>
      </c>
      <c r="R589">
        <v>524858</v>
      </c>
    </row>
    <row r="590" spans="1:18" x14ac:dyDescent="0.35">
      <c r="A590" t="s">
        <v>772</v>
      </c>
      <c r="B590" t="s">
        <v>44</v>
      </c>
      <c r="C590" t="s">
        <v>9</v>
      </c>
      <c r="D590" t="s">
        <v>7</v>
      </c>
      <c r="E590" t="s">
        <v>770</v>
      </c>
      <c r="F590">
        <v>2014</v>
      </c>
      <c r="G590" t="s">
        <v>343</v>
      </c>
      <c r="H590" t="s">
        <v>344</v>
      </c>
      <c r="I590">
        <v>3373</v>
      </c>
      <c r="K590">
        <v>3.42</v>
      </c>
      <c r="M590" t="s">
        <v>128</v>
      </c>
      <c r="N590" t="s">
        <v>50</v>
      </c>
      <c r="O590" t="b">
        <v>0</v>
      </c>
      <c r="P590" t="s">
        <v>297</v>
      </c>
      <c r="Q590">
        <v>454822</v>
      </c>
      <c r="R590">
        <v>524858</v>
      </c>
    </row>
    <row r="591" spans="1:18" x14ac:dyDescent="0.35">
      <c r="A591" t="s">
        <v>773</v>
      </c>
      <c r="B591" t="s">
        <v>44</v>
      </c>
      <c r="C591" t="s">
        <v>9</v>
      </c>
      <c r="D591" t="s">
        <v>7</v>
      </c>
      <c r="E591" t="s">
        <v>770</v>
      </c>
      <c r="F591">
        <v>2014</v>
      </c>
      <c r="G591" t="s">
        <v>353</v>
      </c>
      <c r="H591" t="s">
        <v>353</v>
      </c>
      <c r="I591">
        <v>3428</v>
      </c>
      <c r="K591">
        <v>13.3</v>
      </c>
      <c r="M591" t="s">
        <v>3</v>
      </c>
      <c r="N591" t="s">
        <v>50</v>
      </c>
      <c r="O591" t="b">
        <v>0</v>
      </c>
      <c r="P591" t="s">
        <v>297</v>
      </c>
      <c r="Q591">
        <v>454822</v>
      </c>
      <c r="R591">
        <v>524858</v>
      </c>
    </row>
    <row r="592" spans="1:18" x14ac:dyDescent="0.35">
      <c r="A592" t="s">
        <v>774</v>
      </c>
      <c r="B592" t="s">
        <v>44</v>
      </c>
      <c r="C592" t="s">
        <v>9</v>
      </c>
      <c r="D592" t="s">
        <v>7</v>
      </c>
      <c r="E592" t="s">
        <v>770</v>
      </c>
      <c r="F592">
        <v>2014</v>
      </c>
      <c r="G592" t="s">
        <v>325</v>
      </c>
      <c r="H592" t="s">
        <v>326</v>
      </c>
      <c r="I592">
        <v>7342</v>
      </c>
      <c r="K592">
        <v>2.54</v>
      </c>
      <c r="M592" t="s">
        <v>1</v>
      </c>
      <c r="N592" t="s">
        <v>50</v>
      </c>
      <c r="O592" t="b">
        <v>0</v>
      </c>
      <c r="P592" t="s">
        <v>297</v>
      </c>
      <c r="Q592">
        <v>454822</v>
      </c>
      <c r="R592">
        <v>524858</v>
      </c>
    </row>
    <row r="593" spans="1:18" x14ac:dyDescent="0.35">
      <c r="A593" t="s">
        <v>775</v>
      </c>
      <c r="B593" t="s">
        <v>44</v>
      </c>
      <c r="C593" t="s">
        <v>9</v>
      </c>
      <c r="D593" t="s">
        <v>7</v>
      </c>
      <c r="E593" t="s">
        <v>770</v>
      </c>
      <c r="F593">
        <v>2014</v>
      </c>
      <c r="G593" t="s">
        <v>328</v>
      </c>
      <c r="H593" t="s">
        <v>4</v>
      </c>
      <c r="I593" s="4" t="s">
        <v>329</v>
      </c>
      <c r="K593">
        <v>1.03</v>
      </c>
      <c r="M593" t="s">
        <v>128</v>
      </c>
      <c r="N593" t="s">
        <v>50</v>
      </c>
      <c r="O593" t="b">
        <v>0</v>
      </c>
      <c r="P593" t="s">
        <v>297</v>
      </c>
      <c r="Q593">
        <v>454822</v>
      </c>
      <c r="R593">
        <v>524858</v>
      </c>
    </row>
    <row r="594" spans="1:18" x14ac:dyDescent="0.35">
      <c r="A594" t="s">
        <v>776</v>
      </c>
      <c r="B594" t="s">
        <v>44</v>
      </c>
      <c r="C594" t="s">
        <v>9</v>
      </c>
      <c r="D594" t="s">
        <v>7</v>
      </c>
      <c r="E594" t="s">
        <v>770</v>
      </c>
      <c r="F594">
        <v>2014</v>
      </c>
      <c r="G594" t="s">
        <v>347</v>
      </c>
      <c r="H594" t="s">
        <v>348</v>
      </c>
      <c r="I594">
        <v>9924</v>
      </c>
      <c r="K594">
        <v>7.14</v>
      </c>
      <c r="M594" t="s">
        <v>64</v>
      </c>
      <c r="N594" t="s">
        <v>50</v>
      </c>
      <c r="O594" t="b">
        <v>0</v>
      </c>
      <c r="P594" t="s">
        <v>297</v>
      </c>
      <c r="Q594">
        <v>454822</v>
      </c>
      <c r="R594">
        <v>524858</v>
      </c>
    </row>
    <row r="595" spans="1:18" x14ac:dyDescent="0.35">
      <c r="A595" t="s">
        <v>777</v>
      </c>
      <c r="B595" t="s">
        <v>44</v>
      </c>
      <c r="C595" t="s">
        <v>9</v>
      </c>
      <c r="D595" t="s">
        <v>7</v>
      </c>
      <c r="E595" t="s">
        <v>770</v>
      </c>
      <c r="F595">
        <v>2014</v>
      </c>
      <c r="G595" t="s">
        <v>53</v>
      </c>
      <c r="H595" t="s">
        <v>54</v>
      </c>
      <c r="I595">
        <v>9901</v>
      </c>
      <c r="K595">
        <v>87</v>
      </c>
      <c r="M595" t="s">
        <v>55</v>
      </c>
      <c r="N595" t="s">
        <v>50</v>
      </c>
      <c r="O595" t="b">
        <v>0</v>
      </c>
      <c r="P595" t="s">
        <v>297</v>
      </c>
      <c r="Q595">
        <v>454822</v>
      </c>
      <c r="R595">
        <v>524858</v>
      </c>
    </row>
    <row r="596" spans="1:18" x14ac:dyDescent="0.35">
      <c r="A596" t="s">
        <v>778</v>
      </c>
      <c r="B596" t="s">
        <v>44</v>
      </c>
      <c r="C596" t="s">
        <v>9</v>
      </c>
      <c r="D596" t="s">
        <v>7</v>
      </c>
      <c r="E596" t="s">
        <v>770</v>
      </c>
      <c r="F596">
        <v>2014</v>
      </c>
      <c r="G596" t="s">
        <v>331</v>
      </c>
      <c r="H596" t="s">
        <v>332</v>
      </c>
      <c r="I596" s="4" t="s">
        <v>333</v>
      </c>
      <c r="J596" t="s">
        <v>97</v>
      </c>
      <c r="K596">
        <v>0.01</v>
      </c>
      <c r="M596" t="s">
        <v>128</v>
      </c>
      <c r="N596" t="s">
        <v>50</v>
      </c>
      <c r="O596" t="b">
        <v>0</v>
      </c>
      <c r="P596" t="s">
        <v>297</v>
      </c>
      <c r="Q596">
        <v>454822</v>
      </c>
      <c r="R596">
        <v>524858</v>
      </c>
    </row>
    <row r="597" spans="1:18" x14ac:dyDescent="0.35">
      <c r="A597" t="s">
        <v>779</v>
      </c>
      <c r="B597" t="s">
        <v>44</v>
      </c>
      <c r="C597" t="s">
        <v>9</v>
      </c>
      <c r="D597" t="s">
        <v>7</v>
      </c>
      <c r="E597" t="s">
        <v>770</v>
      </c>
      <c r="F597">
        <v>2014</v>
      </c>
      <c r="G597" t="s">
        <v>366</v>
      </c>
      <c r="H597" t="s">
        <v>367</v>
      </c>
      <c r="I597">
        <v>3272</v>
      </c>
      <c r="K597">
        <v>0.32</v>
      </c>
      <c r="M597" t="s">
        <v>128</v>
      </c>
      <c r="N597" t="s">
        <v>50</v>
      </c>
      <c r="O597" t="b">
        <v>0</v>
      </c>
      <c r="P597" t="s">
        <v>297</v>
      </c>
      <c r="Q597">
        <v>454822</v>
      </c>
      <c r="R597">
        <v>524858</v>
      </c>
    </row>
    <row r="598" spans="1:18" x14ac:dyDescent="0.35">
      <c r="A598" t="s">
        <v>780</v>
      </c>
      <c r="B598" t="s">
        <v>44</v>
      </c>
      <c r="C598" t="s">
        <v>9</v>
      </c>
      <c r="D598" t="s">
        <v>7</v>
      </c>
      <c r="E598" t="s">
        <v>770</v>
      </c>
      <c r="F598">
        <v>2014</v>
      </c>
      <c r="G598" t="s">
        <v>57</v>
      </c>
      <c r="H598" t="s">
        <v>58</v>
      </c>
      <c r="I598">
        <v>7608</v>
      </c>
      <c r="K598">
        <v>30.1</v>
      </c>
      <c r="M598" t="s">
        <v>59</v>
      </c>
      <c r="N598" t="s">
        <v>50</v>
      </c>
      <c r="O598" t="b">
        <v>0</v>
      </c>
      <c r="P598" t="s">
        <v>297</v>
      </c>
      <c r="Q598">
        <v>454822</v>
      </c>
      <c r="R598">
        <v>524858</v>
      </c>
    </row>
    <row r="599" spans="1:18" x14ac:dyDescent="0.35">
      <c r="A599" t="s">
        <v>781</v>
      </c>
      <c r="B599" t="s">
        <v>44</v>
      </c>
      <c r="C599" t="s">
        <v>9</v>
      </c>
      <c r="D599" t="s">
        <v>7</v>
      </c>
      <c r="E599" t="s">
        <v>770</v>
      </c>
      <c r="F599">
        <v>2014</v>
      </c>
      <c r="G599" t="s">
        <v>356</v>
      </c>
      <c r="H599" t="s">
        <v>357</v>
      </c>
      <c r="I599">
        <v>3410</v>
      </c>
      <c r="K599">
        <v>2.77</v>
      </c>
      <c r="M599" t="s">
        <v>128</v>
      </c>
      <c r="N599" t="s">
        <v>50</v>
      </c>
      <c r="O599" t="b">
        <v>0</v>
      </c>
      <c r="P599" t="s">
        <v>297</v>
      </c>
      <c r="Q599">
        <v>454822</v>
      </c>
      <c r="R599">
        <v>524858</v>
      </c>
    </row>
    <row r="600" spans="1:18" x14ac:dyDescent="0.35">
      <c r="A600" t="s">
        <v>782</v>
      </c>
      <c r="B600" t="s">
        <v>44</v>
      </c>
      <c r="C600" t="s">
        <v>9</v>
      </c>
      <c r="D600" t="s">
        <v>7</v>
      </c>
      <c r="E600" t="s">
        <v>770</v>
      </c>
      <c r="F600">
        <v>2014</v>
      </c>
      <c r="G600" t="s">
        <v>110</v>
      </c>
      <c r="H600" t="s">
        <v>2</v>
      </c>
      <c r="I600" s="4" t="s">
        <v>111</v>
      </c>
      <c r="K600">
        <v>0.2</v>
      </c>
      <c r="M600" t="s">
        <v>3</v>
      </c>
      <c r="N600" t="s">
        <v>50</v>
      </c>
      <c r="O600" t="b">
        <v>0</v>
      </c>
      <c r="P600" t="s">
        <v>297</v>
      </c>
      <c r="Q600">
        <v>454822</v>
      </c>
      <c r="R600">
        <v>524858</v>
      </c>
    </row>
    <row r="601" spans="1:18" x14ac:dyDescent="0.35">
      <c r="A601" t="s">
        <v>783</v>
      </c>
      <c r="B601" t="s">
        <v>44</v>
      </c>
      <c r="C601" t="s">
        <v>9</v>
      </c>
      <c r="D601" t="s">
        <v>7</v>
      </c>
      <c r="E601" t="s">
        <v>770</v>
      </c>
      <c r="F601">
        <v>2014</v>
      </c>
      <c r="G601" t="s">
        <v>369</v>
      </c>
      <c r="H601" t="s">
        <v>370</v>
      </c>
      <c r="I601">
        <v>6020</v>
      </c>
      <c r="K601">
        <v>524869</v>
      </c>
      <c r="M601" t="s">
        <v>361</v>
      </c>
      <c r="N601" t="s">
        <v>50</v>
      </c>
      <c r="O601" t="b">
        <v>0</v>
      </c>
      <c r="P601" t="s">
        <v>297</v>
      </c>
      <c r="Q601">
        <v>454822</v>
      </c>
      <c r="R601">
        <v>524858</v>
      </c>
    </row>
    <row r="602" spans="1:18" x14ac:dyDescent="0.35">
      <c r="A602" t="s">
        <v>784</v>
      </c>
      <c r="B602" t="s">
        <v>44</v>
      </c>
      <c r="C602" t="s">
        <v>9</v>
      </c>
      <c r="D602" t="s">
        <v>7</v>
      </c>
      <c r="E602" t="s">
        <v>770</v>
      </c>
      <c r="F602">
        <v>2014</v>
      </c>
      <c r="G602" t="s">
        <v>46</v>
      </c>
      <c r="H602" t="s">
        <v>47</v>
      </c>
      <c r="I602" s="4" t="s">
        <v>48</v>
      </c>
      <c r="K602">
        <v>16.27</v>
      </c>
      <c r="M602" t="s">
        <v>49</v>
      </c>
      <c r="N602" t="s">
        <v>50</v>
      </c>
      <c r="O602" t="b">
        <v>0</v>
      </c>
      <c r="P602" t="s">
        <v>297</v>
      </c>
      <c r="Q602">
        <v>454822</v>
      </c>
      <c r="R602">
        <v>524858</v>
      </c>
    </row>
    <row r="603" spans="1:18" x14ac:dyDescent="0.35">
      <c r="A603" t="s">
        <v>785</v>
      </c>
      <c r="B603" t="s">
        <v>44</v>
      </c>
      <c r="C603" t="s">
        <v>9</v>
      </c>
      <c r="D603" t="s">
        <v>7</v>
      </c>
      <c r="E603" t="s">
        <v>770</v>
      </c>
      <c r="F603">
        <v>2014</v>
      </c>
      <c r="G603" t="s">
        <v>359</v>
      </c>
      <c r="H603" t="s">
        <v>360</v>
      </c>
      <c r="I603">
        <v>6019</v>
      </c>
      <c r="K603">
        <v>454804</v>
      </c>
      <c r="M603" t="s">
        <v>361</v>
      </c>
      <c r="N603" t="s">
        <v>50</v>
      </c>
      <c r="O603" t="b">
        <v>0</v>
      </c>
      <c r="P603" t="s">
        <v>297</v>
      </c>
      <c r="Q603">
        <v>454822</v>
      </c>
      <c r="R603">
        <v>524858</v>
      </c>
    </row>
    <row r="604" spans="1:18" x14ac:dyDescent="0.35">
      <c r="A604" t="s">
        <v>786</v>
      </c>
      <c r="B604" t="s">
        <v>44</v>
      </c>
      <c r="C604" t="s">
        <v>9</v>
      </c>
      <c r="D604" t="s">
        <v>7</v>
      </c>
      <c r="E604" t="s">
        <v>770</v>
      </c>
      <c r="F604">
        <v>2014</v>
      </c>
      <c r="G604" t="s">
        <v>337</v>
      </c>
      <c r="H604" t="s">
        <v>338</v>
      </c>
      <c r="I604" s="4" t="s">
        <v>339</v>
      </c>
      <c r="K604">
        <v>3.7999999999999999E-2</v>
      </c>
      <c r="M604" t="s">
        <v>128</v>
      </c>
      <c r="N604" t="s">
        <v>50</v>
      </c>
      <c r="O604" t="b">
        <v>0</v>
      </c>
      <c r="P604" t="s">
        <v>297</v>
      </c>
      <c r="Q604">
        <v>454822</v>
      </c>
      <c r="R604">
        <v>524858</v>
      </c>
    </row>
    <row r="605" spans="1:18" x14ac:dyDescent="0.35">
      <c r="A605" t="s">
        <v>787</v>
      </c>
      <c r="B605" t="s">
        <v>44</v>
      </c>
      <c r="C605" t="s">
        <v>9</v>
      </c>
      <c r="D605" t="s">
        <v>7</v>
      </c>
      <c r="E605" t="s">
        <v>770</v>
      </c>
      <c r="F605">
        <v>2014</v>
      </c>
      <c r="G605" t="s">
        <v>350</v>
      </c>
      <c r="H605" t="s">
        <v>0</v>
      </c>
      <c r="I605" s="4" t="s">
        <v>351</v>
      </c>
      <c r="K605">
        <v>11.36</v>
      </c>
      <c r="M605" t="s">
        <v>1</v>
      </c>
      <c r="N605" t="s">
        <v>50</v>
      </c>
      <c r="O605" t="b">
        <v>0</v>
      </c>
      <c r="P605" t="s">
        <v>297</v>
      </c>
      <c r="Q605">
        <v>454822</v>
      </c>
      <c r="R605">
        <v>524858</v>
      </c>
    </row>
    <row r="606" spans="1:18" x14ac:dyDescent="0.35">
      <c r="A606" t="s">
        <v>788</v>
      </c>
      <c r="B606" t="s">
        <v>44</v>
      </c>
      <c r="C606" t="s">
        <v>9</v>
      </c>
      <c r="D606" t="s">
        <v>7</v>
      </c>
      <c r="E606" t="s">
        <v>789</v>
      </c>
      <c r="F606">
        <v>2014</v>
      </c>
      <c r="G606" t="s">
        <v>328</v>
      </c>
      <c r="H606" t="s">
        <v>4</v>
      </c>
      <c r="I606" s="4" t="s">
        <v>329</v>
      </c>
      <c r="K606">
        <v>1.19</v>
      </c>
      <c r="M606" t="s">
        <v>128</v>
      </c>
      <c r="N606" t="s">
        <v>50</v>
      </c>
      <c r="O606" t="b">
        <v>0</v>
      </c>
      <c r="P606" t="s">
        <v>297</v>
      </c>
      <c r="Q606">
        <v>454822</v>
      </c>
      <c r="R606">
        <v>524858</v>
      </c>
    </row>
    <row r="607" spans="1:18" x14ac:dyDescent="0.35">
      <c r="A607" t="s">
        <v>790</v>
      </c>
      <c r="B607" t="s">
        <v>44</v>
      </c>
      <c r="C607" t="s">
        <v>9</v>
      </c>
      <c r="D607" t="s">
        <v>7</v>
      </c>
      <c r="E607" t="s">
        <v>789</v>
      </c>
      <c r="F607">
        <v>2014</v>
      </c>
      <c r="G607" t="s">
        <v>331</v>
      </c>
      <c r="H607" t="s">
        <v>332</v>
      </c>
      <c r="I607" s="4" t="s">
        <v>333</v>
      </c>
      <c r="J607" t="s">
        <v>97</v>
      </c>
      <c r="K607">
        <v>0.01</v>
      </c>
      <c r="M607" t="s">
        <v>128</v>
      </c>
      <c r="N607" t="s">
        <v>50</v>
      </c>
      <c r="O607" t="b">
        <v>0</v>
      </c>
      <c r="P607" t="s">
        <v>297</v>
      </c>
      <c r="Q607">
        <v>454822</v>
      </c>
      <c r="R607">
        <v>524858</v>
      </c>
    </row>
    <row r="608" spans="1:18" x14ac:dyDescent="0.35">
      <c r="A608" t="s">
        <v>791</v>
      </c>
      <c r="B608" t="s">
        <v>44</v>
      </c>
      <c r="C608" t="s">
        <v>9</v>
      </c>
      <c r="D608" t="s">
        <v>7</v>
      </c>
      <c r="E608" t="s">
        <v>789</v>
      </c>
      <c r="F608">
        <v>2014</v>
      </c>
      <c r="G608" t="s">
        <v>353</v>
      </c>
      <c r="H608" t="s">
        <v>353</v>
      </c>
      <c r="I608">
        <v>3428</v>
      </c>
      <c r="K608">
        <v>7</v>
      </c>
      <c r="M608" t="s">
        <v>3</v>
      </c>
      <c r="N608" t="s">
        <v>50</v>
      </c>
      <c r="O608" t="b">
        <v>0</v>
      </c>
      <c r="P608" t="s">
        <v>297</v>
      </c>
      <c r="Q608">
        <v>454822</v>
      </c>
      <c r="R608">
        <v>524858</v>
      </c>
    </row>
    <row r="609" spans="1:18" x14ac:dyDescent="0.35">
      <c r="A609" t="s">
        <v>792</v>
      </c>
      <c r="B609" t="s">
        <v>44</v>
      </c>
      <c r="C609" t="s">
        <v>9</v>
      </c>
      <c r="D609" t="s">
        <v>7</v>
      </c>
      <c r="E609" t="s">
        <v>789</v>
      </c>
      <c r="F609">
        <v>2014</v>
      </c>
      <c r="G609" t="s">
        <v>337</v>
      </c>
      <c r="H609" t="s">
        <v>338</v>
      </c>
      <c r="I609" s="4" t="s">
        <v>339</v>
      </c>
      <c r="J609" t="s">
        <v>97</v>
      </c>
      <c r="K609">
        <v>0.03</v>
      </c>
      <c r="M609" t="s">
        <v>128</v>
      </c>
      <c r="N609" t="s">
        <v>50</v>
      </c>
      <c r="O609" t="b">
        <v>0</v>
      </c>
      <c r="P609" t="s">
        <v>297</v>
      </c>
      <c r="Q609">
        <v>454822</v>
      </c>
      <c r="R609">
        <v>524858</v>
      </c>
    </row>
    <row r="610" spans="1:18" x14ac:dyDescent="0.35">
      <c r="A610" t="s">
        <v>793</v>
      </c>
      <c r="B610" t="s">
        <v>44</v>
      </c>
      <c r="C610" t="s">
        <v>9</v>
      </c>
      <c r="D610" t="s">
        <v>7</v>
      </c>
      <c r="E610" t="s">
        <v>789</v>
      </c>
      <c r="F610">
        <v>2014</v>
      </c>
      <c r="G610" t="s">
        <v>325</v>
      </c>
      <c r="H610" t="s">
        <v>326</v>
      </c>
      <c r="I610">
        <v>7342</v>
      </c>
      <c r="K610">
        <v>5.33</v>
      </c>
      <c r="M610" t="s">
        <v>1</v>
      </c>
      <c r="N610" t="s">
        <v>50</v>
      </c>
      <c r="O610" t="b">
        <v>0</v>
      </c>
      <c r="P610" t="s">
        <v>297</v>
      </c>
      <c r="Q610">
        <v>454822</v>
      </c>
      <c r="R610">
        <v>524858</v>
      </c>
    </row>
    <row r="611" spans="1:18" x14ac:dyDescent="0.35">
      <c r="A611" t="s">
        <v>794</v>
      </c>
      <c r="B611" t="s">
        <v>44</v>
      </c>
      <c r="C611" t="s">
        <v>9</v>
      </c>
      <c r="D611" t="s">
        <v>7</v>
      </c>
      <c r="E611" t="s">
        <v>789</v>
      </c>
      <c r="F611">
        <v>2014</v>
      </c>
      <c r="G611" t="s">
        <v>343</v>
      </c>
      <c r="H611" t="s">
        <v>344</v>
      </c>
      <c r="I611">
        <v>3373</v>
      </c>
      <c r="K611">
        <v>4.26</v>
      </c>
      <c r="M611" t="s">
        <v>128</v>
      </c>
      <c r="N611" t="s">
        <v>50</v>
      </c>
      <c r="O611" t="b">
        <v>0</v>
      </c>
      <c r="P611" t="s">
        <v>297</v>
      </c>
      <c r="Q611">
        <v>454822</v>
      </c>
      <c r="R611">
        <v>524858</v>
      </c>
    </row>
    <row r="612" spans="1:18" x14ac:dyDescent="0.35">
      <c r="A612" t="s">
        <v>795</v>
      </c>
      <c r="B612" t="s">
        <v>44</v>
      </c>
      <c r="C612" t="s">
        <v>9</v>
      </c>
      <c r="D612" t="s">
        <v>7</v>
      </c>
      <c r="E612" t="s">
        <v>789</v>
      </c>
      <c r="F612">
        <v>2014</v>
      </c>
      <c r="G612" t="s">
        <v>57</v>
      </c>
      <c r="H612" t="s">
        <v>58</v>
      </c>
      <c r="I612">
        <v>7608</v>
      </c>
      <c r="K612">
        <v>29.56</v>
      </c>
      <c r="M612" t="s">
        <v>59</v>
      </c>
      <c r="N612" t="s">
        <v>50</v>
      </c>
      <c r="O612" t="b">
        <v>0</v>
      </c>
      <c r="P612" t="s">
        <v>297</v>
      </c>
      <c r="Q612">
        <v>454822</v>
      </c>
      <c r="R612">
        <v>524858</v>
      </c>
    </row>
    <row r="613" spans="1:18" x14ac:dyDescent="0.35">
      <c r="A613" t="s">
        <v>796</v>
      </c>
      <c r="B613" t="s">
        <v>44</v>
      </c>
      <c r="C613" t="s">
        <v>9</v>
      </c>
      <c r="D613" t="s">
        <v>7</v>
      </c>
      <c r="E613" t="s">
        <v>789</v>
      </c>
      <c r="F613">
        <v>2014</v>
      </c>
      <c r="G613" t="s">
        <v>356</v>
      </c>
      <c r="H613" t="s">
        <v>357</v>
      </c>
      <c r="I613">
        <v>3410</v>
      </c>
      <c r="K613">
        <v>3.77</v>
      </c>
      <c r="M613" t="s">
        <v>128</v>
      </c>
      <c r="N613" t="s">
        <v>50</v>
      </c>
      <c r="O613" t="b">
        <v>0</v>
      </c>
      <c r="P613" t="s">
        <v>297</v>
      </c>
      <c r="Q613">
        <v>454822</v>
      </c>
      <c r="R613">
        <v>524858</v>
      </c>
    </row>
    <row r="614" spans="1:18" x14ac:dyDescent="0.35">
      <c r="A614" t="s">
        <v>797</v>
      </c>
      <c r="B614" t="s">
        <v>44</v>
      </c>
      <c r="C614" t="s">
        <v>9</v>
      </c>
      <c r="D614" t="s">
        <v>7</v>
      </c>
      <c r="E614" t="s">
        <v>789</v>
      </c>
      <c r="F614">
        <v>2014</v>
      </c>
      <c r="G614" t="s">
        <v>341</v>
      </c>
      <c r="H614" t="s">
        <v>341</v>
      </c>
      <c r="I614">
        <v>3781</v>
      </c>
      <c r="K614">
        <v>4.4800000000000004</v>
      </c>
      <c r="M614" t="s">
        <v>128</v>
      </c>
      <c r="N614" t="s">
        <v>50</v>
      </c>
      <c r="O614" t="b">
        <v>0</v>
      </c>
      <c r="P614" t="s">
        <v>297</v>
      </c>
      <c r="Q614">
        <v>454822</v>
      </c>
      <c r="R614">
        <v>524858</v>
      </c>
    </row>
    <row r="615" spans="1:18" x14ac:dyDescent="0.35">
      <c r="A615" t="s">
        <v>798</v>
      </c>
      <c r="B615" t="s">
        <v>44</v>
      </c>
      <c r="C615" t="s">
        <v>9</v>
      </c>
      <c r="D615" t="s">
        <v>7</v>
      </c>
      <c r="E615" t="s">
        <v>789</v>
      </c>
      <c r="F615">
        <v>2014</v>
      </c>
      <c r="G615" t="s">
        <v>350</v>
      </c>
      <c r="H615" t="s">
        <v>0</v>
      </c>
      <c r="I615" s="4" t="s">
        <v>351</v>
      </c>
      <c r="K615">
        <v>6.2</v>
      </c>
      <c r="M615" t="s">
        <v>1</v>
      </c>
      <c r="N615" t="s">
        <v>50</v>
      </c>
      <c r="O615" t="b">
        <v>0</v>
      </c>
      <c r="P615" t="s">
        <v>297</v>
      </c>
      <c r="Q615">
        <v>454822</v>
      </c>
      <c r="R615">
        <v>524858</v>
      </c>
    </row>
    <row r="616" spans="1:18" x14ac:dyDescent="0.35">
      <c r="A616" t="s">
        <v>799</v>
      </c>
      <c r="B616" t="s">
        <v>44</v>
      </c>
      <c r="C616" t="s">
        <v>9</v>
      </c>
      <c r="D616" t="s">
        <v>7</v>
      </c>
      <c r="E616" t="s">
        <v>789</v>
      </c>
      <c r="F616">
        <v>2014</v>
      </c>
      <c r="G616" t="s">
        <v>110</v>
      </c>
      <c r="H616" t="s">
        <v>2</v>
      </c>
      <c r="I616" s="4" t="s">
        <v>111</v>
      </c>
      <c r="K616">
        <v>0.2</v>
      </c>
      <c r="M616" t="s">
        <v>3</v>
      </c>
      <c r="N616" t="s">
        <v>50</v>
      </c>
      <c r="O616" t="b">
        <v>0</v>
      </c>
      <c r="P616" t="s">
        <v>297</v>
      </c>
      <c r="Q616">
        <v>454822</v>
      </c>
      <c r="R616">
        <v>524858</v>
      </c>
    </row>
    <row r="617" spans="1:18" x14ac:dyDescent="0.35">
      <c r="A617" t="s">
        <v>800</v>
      </c>
      <c r="B617" t="s">
        <v>44</v>
      </c>
      <c r="C617" t="s">
        <v>9</v>
      </c>
      <c r="D617" t="s">
        <v>7</v>
      </c>
      <c r="E617" t="s">
        <v>789</v>
      </c>
      <c r="F617">
        <v>2014</v>
      </c>
      <c r="G617" t="s">
        <v>359</v>
      </c>
      <c r="H617" t="s">
        <v>360</v>
      </c>
      <c r="I617">
        <v>6019</v>
      </c>
      <c r="K617">
        <v>454827</v>
      </c>
      <c r="M617" t="s">
        <v>361</v>
      </c>
      <c r="N617" t="s">
        <v>50</v>
      </c>
      <c r="O617" t="b">
        <v>0</v>
      </c>
      <c r="P617" t="s">
        <v>297</v>
      </c>
      <c r="Q617">
        <v>454822</v>
      </c>
      <c r="R617">
        <v>524858</v>
      </c>
    </row>
    <row r="618" spans="1:18" x14ac:dyDescent="0.35">
      <c r="A618" t="s">
        <v>801</v>
      </c>
      <c r="B618" t="s">
        <v>44</v>
      </c>
      <c r="C618" t="s">
        <v>9</v>
      </c>
      <c r="D618" t="s">
        <v>7</v>
      </c>
      <c r="E618" t="s">
        <v>789</v>
      </c>
      <c r="F618">
        <v>2014</v>
      </c>
      <c r="G618" t="s">
        <v>369</v>
      </c>
      <c r="H618" t="s">
        <v>370</v>
      </c>
      <c r="I618">
        <v>6020</v>
      </c>
      <c r="K618">
        <v>524810</v>
      </c>
      <c r="M618" t="s">
        <v>361</v>
      </c>
      <c r="N618" t="s">
        <v>50</v>
      </c>
      <c r="O618" t="b">
        <v>0</v>
      </c>
      <c r="P618" t="s">
        <v>297</v>
      </c>
      <c r="Q618">
        <v>454822</v>
      </c>
      <c r="R618">
        <v>524858</v>
      </c>
    </row>
    <row r="619" spans="1:18" x14ac:dyDescent="0.35">
      <c r="A619" t="s">
        <v>802</v>
      </c>
      <c r="B619" t="s">
        <v>44</v>
      </c>
      <c r="C619" t="s">
        <v>9</v>
      </c>
      <c r="D619" t="s">
        <v>7</v>
      </c>
      <c r="E619" t="s">
        <v>789</v>
      </c>
      <c r="F619">
        <v>2014</v>
      </c>
      <c r="G619" t="s">
        <v>46</v>
      </c>
      <c r="H619" t="s">
        <v>47</v>
      </c>
      <c r="I619" s="4" t="s">
        <v>48</v>
      </c>
      <c r="K619">
        <v>17.53</v>
      </c>
      <c r="M619" t="s">
        <v>49</v>
      </c>
      <c r="N619" t="s">
        <v>50</v>
      </c>
      <c r="O619" t="b">
        <v>0</v>
      </c>
      <c r="P619" t="s">
        <v>297</v>
      </c>
      <c r="Q619">
        <v>454822</v>
      </c>
      <c r="R619">
        <v>524858</v>
      </c>
    </row>
    <row r="620" spans="1:18" x14ac:dyDescent="0.35">
      <c r="A620" t="s">
        <v>803</v>
      </c>
      <c r="B620" t="s">
        <v>44</v>
      </c>
      <c r="C620" t="s">
        <v>9</v>
      </c>
      <c r="D620" t="s">
        <v>7</v>
      </c>
      <c r="E620" t="s">
        <v>789</v>
      </c>
      <c r="F620">
        <v>2014</v>
      </c>
      <c r="G620" t="s">
        <v>347</v>
      </c>
      <c r="H620" t="s">
        <v>348</v>
      </c>
      <c r="I620">
        <v>9924</v>
      </c>
      <c r="K620">
        <v>7.27</v>
      </c>
      <c r="M620" t="s">
        <v>64</v>
      </c>
      <c r="N620" t="s">
        <v>50</v>
      </c>
      <c r="O620" t="b">
        <v>0</v>
      </c>
      <c r="P620" t="s">
        <v>297</v>
      </c>
      <c r="Q620">
        <v>454822</v>
      </c>
      <c r="R620">
        <v>524858</v>
      </c>
    </row>
    <row r="621" spans="1:18" x14ac:dyDescent="0.35">
      <c r="A621" t="s">
        <v>804</v>
      </c>
      <c r="B621" t="s">
        <v>44</v>
      </c>
      <c r="C621" t="s">
        <v>9</v>
      </c>
      <c r="D621" t="s">
        <v>7</v>
      </c>
      <c r="E621" t="s">
        <v>789</v>
      </c>
      <c r="F621">
        <v>2014</v>
      </c>
      <c r="G621" t="s">
        <v>53</v>
      </c>
      <c r="H621" t="s">
        <v>54</v>
      </c>
      <c r="I621">
        <v>9901</v>
      </c>
      <c r="K621">
        <v>90.5</v>
      </c>
      <c r="M621" t="s">
        <v>55</v>
      </c>
      <c r="N621" t="s">
        <v>50</v>
      </c>
      <c r="O621" t="b">
        <v>0</v>
      </c>
      <c r="P621" t="s">
        <v>297</v>
      </c>
      <c r="Q621">
        <v>454822</v>
      </c>
      <c r="R621">
        <v>524858</v>
      </c>
    </row>
    <row r="622" spans="1:18" x14ac:dyDescent="0.35">
      <c r="A622" t="s">
        <v>805</v>
      </c>
      <c r="B622" t="s">
        <v>44</v>
      </c>
      <c r="C622" t="s">
        <v>9</v>
      </c>
      <c r="D622" t="s">
        <v>7</v>
      </c>
      <c r="E622" t="s">
        <v>789</v>
      </c>
      <c r="F622">
        <v>2014</v>
      </c>
      <c r="G622" t="s">
        <v>363</v>
      </c>
      <c r="H622" t="s">
        <v>364</v>
      </c>
      <c r="I622">
        <v>8944</v>
      </c>
      <c r="K622">
        <v>3.5E-4</v>
      </c>
      <c r="M622" t="s">
        <v>128</v>
      </c>
      <c r="N622" t="s">
        <v>50</v>
      </c>
      <c r="O622" t="b">
        <v>0</v>
      </c>
      <c r="P622" t="s">
        <v>297</v>
      </c>
      <c r="Q622">
        <v>454822</v>
      </c>
      <c r="R622">
        <v>524858</v>
      </c>
    </row>
    <row r="623" spans="1:18" x14ac:dyDescent="0.35">
      <c r="A623" t="s">
        <v>806</v>
      </c>
      <c r="B623" t="s">
        <v>44</v>
      </c>
      <c r="C623" t="s">
        <v>9</v>
      </c>
      <c r="D623" t="s">
        <v>7</v>
      </c>
      <c r="E623" t="s">
        <v>789</v>
      </c>
      <c r="F623">
        <v>2014</v>
      </c>
      <c r="G623" t="s">
        <v>366</v>
      </c>
      <c r="H623" t="s">
        <v>367</v>
      </c>
      <c r="I623">
        <v>3272</v>
      </c>
      <c r="J623" t="s">
        <v>97</v>
      </c>
      <c r="K623">
        <v>0.1</v>
      </c>
      <c r="M623" t="s">
        <v>128</v>
      </c>
      <c r="N623" t="s">
        <v>50</v>
      </c>
      <c r="O623" t="b">
        <v>0</v>
      </c>
      <c r="P623" t="s">
        <v>297</v>
      </c>
      <c r="Q623">
        <v>454822</v>
      </c>
      <c r="R623">
        <v>524858</v>
      </c>
    </row>
    <row r="624" spans="1:18" x14ac:dyDescent="0.35">
      <c r="A624" t="s">
        <v>807</v>
      </c>
      <c r="B624" t="s">
        <v>44</v>
      </c>
      <c r="C624" t="s">
        <v>9</v>
      </c>
      <c r="D624" t="s">
        <v>7</v>
      </c>
      <c r="E624" t="s">
        <v>808</v>
      </c>
      <c r="F624">
        <v>2014</v>
      </c>
      <c r="G624" t="s">
        <v>369</v>
      </c>
      <c r="H624" t="s">
        <v>370</v>
      </c>
      <c r="I624">
        <v>6020</v>
      </c>
      <c r="K624">
        <v>524841</v>
      </c>
      <c r="M624" t="s">
        <v>361</v>
      </c>
      <c r="N624" t="s">
        <v>50</v>
      </c>
      <c r="O624" t="b">
        <v>0</v>
      </c>
      <c r="P624" t="s">
        <v>297</v>
      </c>
      <c r="Q624">
        <v>454822</v>
      </c>
      <c r="R624">
        <v>524858</v>
      </c>
    </row>
    <row r="625" spans="1:18" x14ac:dyDescent="0.35">
      <c r="A625" t="s">
        <v>809</v>
      </c>
      <c r="B625" t="s">
        <v>44</v>
      </c>
      <c r="C625" t="s">
        <v>9</v>
      </c>
      <c r="D625" t="s">
        <v>7</v>
      </c>
      <c r="E625" t="s">
        <v>808</v>
      </c>
      <c r="F625">
        <v>2014</v>
      </c>
      <c r="G625" t="s">
        <v>353</v>
      </c>
      <c r="H625" t="s">
        <v>353</v>
      </c>
      <c r="I625">
        <v>3428</v>
      </c>
      <c r="K625">
        <v>11</v>
      </c>
      <c r="M625" t="s">
        <v>3</v>
      </c>
      <c r="N625" t="s">
        <v>50</v>
      </c>
      <c r="O625" t="b">
        <v>0</v>
      </c>
      <c r="P625" t="s">
        <v>297</v>
      </c>
      <c r="Q625">
        <v>454822</v>
      </c>
      <c r="R625">
        <v>524858</v>
      </c>
    </row>
    <row r="626" spans="1:18" x14ac:dyDescent="0.35">
      <c r="A626" t="s">
        <v>810</v>
      </c>
      <c r="B626" t="s">
        <v>44</v>
      </c>
      <c r="C626" t="s">
        <v>9</v>
      </c>
      <c r="D626" t="s">
        <v>7</v>
      </c>
      <c r="E626" t="s">
        <v>808</v>
      </c>
      <c r="F626">
        <v>2014</v>
      </c>
      <c r="G626" t="s">
        <v>53</v>
      </c>
      <c r="H626" t="s">
        <v>54</v>
      </c>
      <c r="I626">
        <v>9901</v>
      </c>
      <c r="K626">
        <v>78.2</v>
      </c>
      <c r="M626" t="s">
        <v>55</v>
      </c>
      <c r="N626" t="s">
        <v>50</v>
      </c>
      <c r="O626" t="b">
        <v>0</v>
      </c>
      <c r="P626" t="s">
        <v>297</v>
      </c>
      <c r="Q626">
        <v>454822</v>
      </c>
      <c r="R626">
        <v>524858</v>
      </c>
    </row>
    <row r="627" spans="1:18" x14ac:dyDescent="0.35">
      <c r="A627" t="s">
        <v>811</v>
      </c>
      <c r="B627" t="s">
        <v>44</v>
      </c>
      <c r="C627" t="s">
        <v>9</v>
      </c>
      <c r="D627" t="s">
        <v>7</v>
      </c>
      <c r="E627" t="s">
        <v>808</v>
      </c>
      <c r="F627">
        <v>2014</v>
      </c>
      <c r="G627" t="s">
        <v>315</v>
      </c>
      <c r="H627" t="s">
        <v>316</v>
      </c>
      <c r="I627" s="4" t="s">
        <v>317</v>
      </c>
      <c r="K627">
        <v>4.97</v>
      </c>
      <c r="M627" t="s">
        <v>64</v>
      </c>
      <c r="N627" t="s">
        <v>50</v>
      </c>
      <c r="O627" t="b">
        <v>0</v>
      </c>
      <c r="P627" t="s">
        <v>297</v>
      </c>
      <c r="Q627">
        <v>454822</v>
      </c>
      <c r="R627">
        <v>524858</v>
      </c>
    </row>
    <row r="628" spans="1:18" x14ac:dyDescent="0.35">
      <c r="A628" t="s">
        <v>812</v>
      </c>
      <c r="B628" t="s">
        <v>44</v>
      </c>
      <c r="C628" t="s">
        <v>9</v>
      </c>
      <c r="D628" t="s">
        <v>7</v>
      </c>
      <c r="E628" t="s">
        <v>808</v>
      </c>
      <c r="F628">
        <v>2014</v>
      </c>
      <c r="G628" t="s">
        <v>331</v>
      </c>
      <c r="H628" t="s">
        <v>332</v>
      </c>
      <c r="I628" s="4" t="s">
        <v>333</v>
      </c>
      <c r="K628">
        <v>1.9900000000000001E-2</v>
      </c>
      <c r="M628" t="s">
        <v>128</v>
      </c>
      <c r="N628" t="s">
        <v>50</v>
      </c>
      <c r="O628" t="b">
        <v>0</v>
      </c>
      <c r="P628" t="s">
        <v>297</v>
      </c>
      <c r="Q628">
        <v>454822</v>
      </c>
      <c r="R628">
        <v>524858</v>
      </c>
    </row>
    <row r="629" spans="1:18" x14ac:dyDescent="0.35">
      <c r="A629" t="s">
        <v>813</v>
      </c>
      <c r="B629" t="s">
        <v>44</v>
      </c>
      <c r="C629" t="s">
        <v>9</v>
      </c>
      <c r="D629" t="s">
        <v>7</v>
      </c>
      <c r="E629" t="s">
        <v>808</v>
      </c>
      <c r="F629">
        <v>2014</v>
      </c>
      <c r="G629" t="s">
        <v>302</v>
      </c>
      <c r="H629" t="s">
        <v>303</v>
      </c>
      <c r="I629">
        <v>3784</v>
      </c>
      <c r="J629" t="s">
        <v>97</v>
      </c>
      <c r="K629">
        <v>0.1</v>
      </c>
      <c r="M629" t="s">
        <v>128</v>
      </c>
      <c r="N629" t="s">
        <v>50</v>
      </c>
      <c r="O629" t="b">
        <v>0</v>
      </c>
      <c r="P629" t="s">
        <v>297</v>
      </c>
      <c r="Q629">
        <v>454822</v>
      </c>
      <c r="R629">
        <v>524858</v>
      </c>
    </row>
    <row r="630" spans="1:18" x14ac:dyDescent="0.35">
      <c r="A630" t="s">
        <v>814</v>
      </c>
      <c r="B630" t="s">
        <v>44</v>
      </c>
      <c r="C630" t="s">
        <v>9</v>
      </c>
      <c r="D630" t="s">
        <v>7</v>
      </c>
      <c r="E630" t="s">
        <v>808</v>
      </c>
      <c r="F630">
        <v>2014</v>
      </c>
      <c r="G630" t="s">
        <v>57</v>
      </c>
      <c r="H630" t="s">
        <v>58</v>
      </c>
      <c r="I630">
        <v>7608</v>
      </c>
      <c r="K630">
        <v>30.39</v>
      </c>
      <c r="M630" t="s">
        <v>59</v>
      </c>
      <c r="N630" t="s">
        <v>50</v>
      </c>
      <c r="O630" t="b">
        <v>0</v>
      </c>
      <c r="P630" t="s">
        <v>297</v>
      </c>
      <c r="Q630">
        <v>454822</v>
      </c>
      <c r="R630">
        <v>524858</v>
      </c>
    </row>
    <row r="631" spans="1:18" x14ac:dyDescent="0.35">
      <c r="A631" t="s">
        <v>815</v>
      </c>
      <c r="B631" t="s">
        <v>44</v>
      </c>
      <c r="C631" t="s">
        <v>9</v>
      </c>
      <c r="D631" t="s">
        <v>7</v>
      </c>
      <c r="E631" t="s">
        <v>808</v>
      </c>
      <c r="F631">
        <v>2014</v>
      </c>
      <c r="G631" t="s">
        <v>308</v>
      </c>
      <c r="H631" t="s">
        <v>309</v>
      </c>
      <c r="I631">
        <v>4370</v>
      </c>
      <c r="J631" t="s">
        <v>97</v>
      </c>
      <c r="K631">
        <v>30</v>
      </c>
      <c r="M631" t="s">
        <v>128</v>
      </c>
      <c r="N631" t="s">
        <v>50</v>
      </c>
      <c r="O631" t="b">
        <v>0</v>
      </c>
      <c r="P631" t="s">
        <v>297</v>
      </c>
      <c r="Q631">
        <v>454822</v>
      </c>
      <c r="R631">
        <v>524858</v>
      </c>
    </row>
    <row r="632" spans="1:18" x14ac:dyDescent="0.35">
      <c r="A632" t="s">
        <v>816</v>
      </c>
      <c r="B632" t="s">
        <v>44</v>
      </c>
      <c r="C632" t="s">
        <v>9</v>
      </c>
      <c r="D632" t="s">
        <v>7</v>
      </c>
      <c r="E632" t="s">
        <v>808</v>
      </c>
      <c r="F632">
        <v>2014</v>
      </c>
      <c r="G632" t="s">
        <v>366</v>
      </c>
      <c r="H632" t="s">
        <v>367</v>
      </c>
      <c r="I632">
        <v>3272</v>
      </c>
      <c r="J632" t="s">
        <v>97</v>
      </c>
      <c r="K632">
        <v>0.1</v>
      </c>
      <c r="M632" t="s">
        <v>128</v>
      </c>
      <c r="N632" t="s">
        <v>50</v>
      </c>
      <c r="O632" t="b">
        <v>0</v>
      </c>
      <c r="P632" t="s">
        <v>297</v>
      </c>
      <c r="Q632">
        <v>454822</v>
      </c>
      <c r="R632">
        <v>524858</v>
      </c>
    </row>
    <row r="633" spans="1:18" x14ac:dyDescent="0.35">
      <c r="A633" t="s">
        <v>817</v>
      </c>
      <c r="B633" t="s">
        <v>44</v>
      </c>
      <c r="C633" t="s">
        <v>9</v>
      </c>
      <c r="D633" t="s">
        <v>7</v>
      </c>
      <c r="E633" t="s">
        <v>808</v>
      </c>
      <c r="F633">
        <v>2014</v>
      </c>
      <c r="G633" t="s">
        <v>347</v>
      </c>
      <c r="H633" t="s">
        <v>348</v>
      </c>
      <c r="I633">
        <v>9924</v>
      </c>
      <c r="K633">
        <v>6.57</v>
      </c>
      <c r="M633" t="s">
        <v>64</v>
      </c>
      <c r="N633" t="s">
        <v>50</v>
      </c>
      <c r="O633" t="b">
        <v>0</v>
      </c>
      <c r="P633" t="s">
        <v>297</v>
      </c>
      <c r="Q633">
        <v>454822</v>
      </c>
      <c r="R633">
        <v>524858</v>
      </c>
    </row>
    <row r="634" spans="1:18" x14ac:dyDescent="0.35">
      <c r="A634" t="s">
        <v>818</v>
      </c>
      <c r="B634" t="s">
        <v>44</v>
      </c>
      <c r="C634" t="s">
        <v>9</v>
      </c>
      <c r="D634" t="s">
        <v>7</v>
      </c>
      <c r="E634" t="s">
        <v>808</v>
      </c>
      <c r="F634">
        <v>2014</v>
      </c>
      <c r="G634" t="s">
        <v>325</v>
      </c>
      <c r="H634" t="s">
        <v>326</v>
      </c>
      <c r="I634">
        <v>7342</v>
      </c>
      <c r="K634">
        <v>4.22</v>
      </c>
      <c r="M634" t="s">
        <v>1</v>
      </c>
      <c r="N634" t="s">
        <v>50</v>
      </c>
      <c r="O634" t="b">
        <v>0</v>
      </c>
      <c r="P634" t="s">
        <v>297</v>
      </c>
      <c r="Q634">
        <v>454822</v>
      </c>
      <c r="R634">
        <v>524858</v>
      </c>
    </row>
    <row r="635" spans="1:18" x14ac:dyDescent="0.35">
      <c r="A635" t="s">
        <v>819</v>
      </c>
      <c r="B635" t="s">
        <v>44</v>
      </c>
      <c r="C635" t="s">
        <v>9</v>
      </c>
      <c r="D635" t="s">
        <v>7</v>
      </c>
      <c r="E635" t="s">
        <v>808</v>
      </c>
      <c r="F635">
        <v>2014</v>
      </c>
      <c r="G635" t="s">
        <v>356</v>
      </c>
      <c r="H635" t="s">
        <v>357</v>
      </c>
      <c r="I635">
        <v>3410</v>
      </c>
      <c r="K635">
        <v>2.2799999999999998</v>
      </c>
      <c r="M635" t="s">
        <v>128</v>
      </c>
      <c r="N635" t="s">
        <v>50</v>
      </c>
      <c r="O635" t="b">
        <v>0</v>
      </c>
      <c r="P635" t="s">
        <v>297</v>
      </c>
      <c r="Q635">
        <v>454822</v>
      </c>
      <c r="R635">
        <v>524858</v>
      </c>
    </row>
    <row r="636" spans="1:18" x14ac:dyDescent="0.35">
      <c r="A636" t="s">
        <v>820</v>
      </c>
      <c r="B636" t="s">
        <v>44</v>
      </c>
      <c r="C636" t="s">
        <v>9</v>
      </c>
      <c r="D636" t="s">
        <v>7</v>
      </c>
      <c r="E636" t="s">
        <v>808</v>
      </c>
      <c r="F636">
        <v>2014</v>
      </c>
      <c r="G636" t="s">
        <v>328</v>
      </c>
      <c r="H636" t="s">
        <v>4</v>
      </c>
      <c r="I636" s="4" t="s">
        <v>329</v>
      </c>
      <c r="K636">
        <v>0.496</v>
      </c>
      <c r="M636" t="s">
        <v>128</v>
      </c>
      <c r="N636" t="s">
        <v>50</v>
      </c>
      <c r="O636" t="b">
        <v>0</v>
      </c>
      <c r="P636" t="s">
        <v>297</v>
      </c>
      <c r="Q636">
        <v>454822</v>
      </c>
      <c r="R636">
        <v>524858</v>
      </c>
    </row>
    <row r="637" spans="1:18" x14ac:dyDescent="0.35">
      <c r="A637" t="s">
        <v>821</v>
      </c>
      <c r="B637" t="s">
        <v>44</v>
      </c>
      <c r="C637" t="s">
        <v>9</v>
      </c>
      <c r="D637" t="s">
        <v>7</v>
      </c>
      <c r="E637" t="s">
        <v>808</v>
      </c>
      <c r="F637">
        <v>2014</v>
      </c>
      <c r="G637" t="s">
        <v>299</v>
      </c>
      <c r="H637" t="s">
        <v>300</v>
      </c>
      <c r="I637">
        <v>3409</v>
      </c>
      <c r="K637">
        <v>7.61</v>
      </c>
      <c r="M637" t="s">
        <v>128</v>
      </c>
      <c r="N637" t="s">
        <v>50</v>
      </c>
      <c r="O637" t="b">
        <v>0</v>
      </c>
      <c r="P637" t="s">
        <v>297</v>
      </c>
      <c r="Q637">
        <v>454822</v>
      </c>
      <c r="R637">
        <v>524858</v>
      </c>
    </row>
    <row r="638" spans="1:18" x14ac:dyDescent="0.35">
      <c r="A638" t="s">
        <v>822</v>
      </c>
      <c r="B638" t="s">
        <v>44</v>
      </c>
      <c r="C638" t="s">
        <v>9</v>
      </c>
      <c r="D638" t="s">
        <v>7</v>
      </c>
      <c r="E638" t="s">
        <v>808</v>
      </c>
      <c r="F638">
        <v>2014</v>
      </c>
      <c r="G638" t="s">
        <v>350</v>
      </c>
      <c r="H638" t="s">
        <v>0</v>
      </c>
      <c r="I638" s="4" t="s">
        <v>351</v>
      </c>
      <c r="K638">
        <v>4.53</v>
      </c>
      <c r="M638" t="s">
        <v>1</v>
      </c>
      <c r="N638" t="s">
        <v>50</v>
      </c>
      <c r="O638" t="b">
        <v>0</v>
      </c>
      <c r="P638" t="s">
        <v>297</v>
      </c>
      <c r="Q638">
        <v>454822</v>
      </c>
      <c r="R638">
        <v>524858</v>
      </c>
    </row>
    <row r="639" spans="1:18" x14ac:dyDescent="0.35">
      <c r="A639" t="s">
        <v>823</v>
      </c>
      <c r="B639" t="s">
        <v>44</v>
      </c>
      <c r="C639" t="s">
        <v>9</v>
      </c>
      <c r="D639" t="s">
        <v>7</v>
      </c>
      <c r="E639" t="s">
        <v>808</v>
      </c>
      <c r="F639">
        <v>2014</v>
      </c>
      <c r="G639" t="s">
        <v>343</v>
      </c>
      <c r="H639" t="s">
        <v>344</v>
      </c>
      <c r="I639">
        <v>3373</v>
      </c>
      <c r="K639">
        <v>1.26</v>
      </c>
      <c r="M639" t="s">
        <v>128</v>
      </c>
      <c r="N639" t="s">
        <v>50</v>
      </c>
      <c r="O639" t="b">
        <v>0</v>
      </c>
      <c r="P639" t="s">
        <v>297</v>
      </c>
      <c r="Q639">
        <v>454822</v>
      </c>
      <c r="R639">
        <v>524858</v>
      </c>
    </row>
    <row r="640" spans="1:18" x14ac:dyDescent="0.35">
      <c r="A640" t="s">
        <v>824</v>
      </c>
      <c r="B640" t="s">
        <v>44</v>
      </c>
      <c r="C640" t="s">
        <v>9</v>
      </c>
      <c r="D640" t="s">
        <v>7</v>
      </c>
      <c r="E640" t="s">
        <v>808</v>
      </c>
      <c r="F640">
        <v>2014</v>
      </c>
      <c r="G640" t="s">
        <v>295</v>
      </c>
      <c r="H640" t="s">
        <v>296</v>
      </c>
      <c r="I640">
        <v>3408</v>
      </c>
      <c r="K640">
        <v>6.62</v>
      </c>
      <c r="M640" t="s">
        <v>128</v>
      </c>
      <c r="N640" t="s">
        <v>50</v>
      </c>
      <c r="O640" t="b">
        <v>0</v>
      </c>
      <c r="P640" t="s">
        <v>297</v>
      </c>
      <c r="Q640">
        <v>454822</v>
      </c>
      <c r="R640">
        <v>524858</v>
      </c>
    </row>
    <row r="641" spans="1:18" x14ac:dyDescent="0.35">
      <c r="A641" t="s">
        <v>825</v>
      </c>
      <c r="B641" t="s">
        <v>44</v>
      </c>
      <c r="C641" t="s">
        <v>9</v>
      </c>
      <c r="D641" t="s">
        <v>7</v>
      </c>
      <c r="E641" t="s">
        <v>808</v>
      </c>
      <c r="F641">
        <v>2014</v>
      </c>
      <c r="G641" t="s">
        <v>337</v>
      </c>
      <c r="H641" t="s">
        <v>338</v>
      </c>
      <c r="I641" s="4" t="s">
        <v>339</v>
      </c>
      <c r="J641" t="s">
        <v>97</v>
      </c>
      <c r="K641">
        <v>0.03</v>
      </c>
      <c r="M641" t="s">
        <v>128</v>
      </c>
      <c r="N641" t="s">
        <v>50</v>
      </c>
      <c r="O641" t="b">
        <v>0</v>
      </c>
      <c r="P641" t="s">
        <v>297</v>
      </c>
      <c r="Q641">
        <v>454822</v>
      </c>
      <c r="R641">
        <v>524858</v>
      </c>
    </row>
    <row r="642" spans="1:18" x14ac:dyDescent="0.35">
      <c r="A642" t="s">
        <v>826</v>
      </c>
      <c r="B642" t="s">
        <v>44</v>
      </c>
      <c r="C642" t="s">
        <v>9</v>
      </c>
      <c r="D642" t="s">
        <v>7</v>
      </c>
      <c r="E642" t="s">
        <v>808</v>
      </c>
      <c r="F642">
        <v>2014</v>
      </c>
      <c r="G642" t="s">
        <v>110</v>
      </c>
      <c r="H642" t="s">
        <v>2</v>
      </c>
      <c r="I642" s="4" t="s">
        <v>111</v>
      </c>
      <c r="K642">
        <v>0.2</v>
      </c>
      <c r="M642" t="s">
        <v>3</v>
      </c>
      <c r="N642" t="s">
        <v>50</v>
      </c>
      <c r="O642" t="b">
        <v>0</v>
      </c>
      <c r="P642" t="s">
        <v>297</v>
      </c>
      <c r="Q642">
        <v>454822</v>
      </c>
      <c r="R642">
        <v>524858</v>
      </c>
    </row>
    <row r="643" spans="1:18" x14ac:dyDescent="0.35">
      <c r="A643" t="s">
        <v>827</v>
      </c>
      <c r="B643" t="s">
        <v>44</v>
      </c>
      <c r="C643" t="s">
        <v>9</v>
      </c>
      <c r="D643" t="s">
        <v>7</v>
      </c>
      <c r="E643" t="s">
        <v>808</v>
      </c>
      <c r="F643">
        <v>2014</v>
      </c>
      <c r="G643" t="s">
        <v>46</v>
      </c>
      <c r="H643" t="s">
        <v>47</v>
      </c>
      <c r="I643" s="4" t="s">
        <v>48</v>
      </c>
      <c r="K643">
        <v>14.99</v>
      </c>
      <c r="M643" t="s">
        <v>49</v>
      </c>
      <c r="N643" t="s">
        <v>50</v>
      </c>
      <c r="O643" t="b">
        <v>0</v>
      </c>
      <c r="P643" t="s">
        <v>297</v>
      </c>
      <c r="Q643">
        <v>454822</v>
      </c>
      <c r="R643">
        <v>524858</v>
      </c>
    </row>
    <row r="644" spans="1:18" x14ac:dyDescent="0.35">
      <c r="A644" t="s">
        <v>828</v>
      </c>
      <c r="B644" t="s">
        <v>44</v>
      </c>
      <c r="C644" t="s">
        <v>9</v>
      </c>
      <c r="D644" t="s">
        <v>7</v>
      </c>
      <c r="E644" t="s">
        <v>808</v>
      </c>
      <c r="F644">
        <v>2014</v>
      </c>
      <c r="G644" t="s">
        <v>363</v>
      </c>
      <c r="H644" t="s">
        <v>364</v>
      </c>
      <c r="I644">
        <v>8944</v>
      </c>
      <c r="K644">
        <v>4.2999999999999999E-4</v>
      </c>
      <c r="M644" t="s">
        <v>128</v>
      </c>
      <c r="N644" t="s">
        <v>50</v>
      </c>
      <c r="O644" t="b">
        <v>0</v>
      </c>
      <c r="P644" t="s">
        <v>297</v>
      </c>
      <c r="Q644">
        <v>454822</v>
      </c>
      <c r="R644">
        <v>524858</v>
      </c>
    </row>
    <row r="645" spans="1:18" x14ac:dyDescent="0.35">
      <c r="A645" t="s">
        <v>829</v>
      </c>
      <c r="B645" t="s">
        <v>44</v>
      </c>
      <c r="C645" t="s">
        <v>9</v>
      </c>
      <c r="D645" t="s">
        <v>7</v>
      </c>
      <c r="E645" t="s">
        <v>808</v>
      </c>
      <c r="F645">
        <v>2014</v>
      </c>
      <c r="G645" t="s">
        <v>311</v>
      </c>
      <c r="H645" t="s">
        <v>311</v>
      </c>
      <c r="I645">
        <v>9522</v>
      </c>
      <c r="K645">
        <v>29.2</v>
      </c>
      <c r="M645" t="s">
        <v>128</v>
      </c>
      <c r="N645" t="s">
        <v>50</v>
      </c>
      <c r="O645" t="b">
        <v>0</v>
      </c>
      <c r="P645" t="s">
        <v>297</v>
      </c>
      <c r="Q645">
        <v>454822</v>
      </c>
      <c r="R645">
        <v>524858</v>
      </c>
    </row>
    <row r="646" spans="1:18" x14ac:dyDescent="0.35">
      <c r="A646" t="s">
        <v>830</v>
      </c>
      <c r="B646" t="s">
        <v>44</v>
      </c>
      <c r="C646" t="s">
        <v>9</v>
      </c>
      <c r="D646" t="s">
        <v>7</v>
      </c>
      <c r="E646" t="s">
        <v>808</v>
      </c>
      <c r="F646">
        <v>2014</v>
      </c>
      <c r="G646" t="s">
        <v>359</v>
      </c>
      <c r="H646" t="s">
        <v>360</v>
      </c>
      <c r="I646">
        <v>6019</v>
      </c>
      <c r="K646">
        <v>454807</v>
      </c>
      <c r="M646" t="s">
        <v>361</v>
      </c>
      <c r="N646" t="s">
        <v>50</v>
      </c>
      <c r="O646" t="b">
        <v>0</v>
      </c>
      <c r="P646" t="s">
        <v>297</v>
      </c>
      <c r="Q646">
        <v>454822</v>
      </c>
      <c r="R646">
        <v>524858</v>
      </c>
    </row>
    <row r="647" spans="1:18" x14ac:dyDescent="0.35">
      <c r="A647" t="s">
        <v>831</v>
      </c>
      <c r="B647" t="s">
        <v>44</v>
      </c>
      <c r="C647" t="s">
        <v>9</v>
      </c>
      <c r="D647" t="s">
        <v>7</v>
      </c>
      <c r="E647" t="s">
        <v>808</v>
      </c>
      <c r="F647">
        <v>2014</v>
      </c>
      <c r="G647" t="s">
        <v>341</v>
      </c>
      <c r="H647" t="s">
        <v>341</v>
      </c>
      <c r="I647">
        <v>3781</v>
      </c>
      <c r="J647" t="s">
        <v>97</v>
      </c>
      <c r="K647">
        <v>0.1</v>
      </c>
      <c r="M647" t="s">
        <v>128</v>
      </c>
      <c r="N647" t="s">
        <v>50</v>
      </c>
      <c r="O647" t="b">
        <v>0</v>
      </c>
      <c r="P647" t="s">
        <v>297</v>
      </c>
      <c r="Q647">
        <v>454822</v>
      </c>
      <c r="R647">
        <v>524858</v>
      </c>
    </row>
    <row r="648" spans="1:18" x14ac:dyDescent="0.35">
      <c r="A648" t="s">
        <v>832</v>
      </c>
      <c r="B648" t="s">
        <v>44</v>
      </c>
      <c r="C648" t="s">
        <v>9</v>
      </c>
      <c r="D648" t="s">
        <v>7</v>
      </c>
      <c r="E648" t="s">
        <v>808</v>
      </c>
      <c r="F648">
        <v>2014</v>
      </c>
      <c r="G648" t="s">
        <v>305</v>
      </c>
      <c r="H648" t="s">
        <v>306</v>
      </c>
      <c r="I648">
        <v>6450</v>
      </c>
      <c r="K648">
        <v>1.61</v>
      </c>
      <c r="M648" t="s">
        <v>128</v>
      </c>
      <c r="N648" t="s">
        <v>50</v>
      </c>
      <c r="O648" t="b">
        <v>0</v>
      </c>
      <c r="P648" t="s">
        <v>297</v>
      </c>
      <c r="Q648">
        <v>454822</v>
      </c>
      <c r="R648">
        <v>524858</v>
      </c>
    </row>
    <row r="649" spans="1:18" x14ac:dyDescent="0.35">
      <c r="A649" t="s">
        <v>833</v>
      </c>
      <c r="B649" t="s">
        <v>44</v>
      </c>
      <c r="C649" t="s">
        <v>9</v>
      </c>
      <c r="D649" t="s">
        <v>7</v>
      </c>
      <c r="E649" t="s">
        <v>834</v>
      </c>
      <c r="F649">
        <v>2014</v>
      </c>
      <c r="G649" t="s">
        <v>328</v>
      </c>
      <c r="H649" t="s">
        <v>4</v>
      </c>
      <c r="I649" s="4" t="s">
        <v>329</v>
      </c>
      <c r="K649">
        <v>0.26300000000000001</v>
      </c>
      <c r="M649" t="s">
        <v>128</v>
      </c>
      <c r="N649" t="s">
        <v>50</v>
      </c>
      <c r="O649" t="b">
        <v>0</v>
      </c>
      <c r="P649" t="s">
        <v>297</v>
      </c>
      <c r="Q649">
        <v>454822</v>
      </c>
      <c r="R649">
        <v>524858</v>
      </c>
    </row>
    <row r="650" spans="1:18" x14ac:dyDescent="0.35">
      <c r="A650" t="s">
        <v>835</v>
      </c>
      <c r="B650" t="s">
        <v>44</v>
      </c>
      <c r="C650" t="s">
        <v>9</v>
      </c>
      <c r="D650" t="s">
        <v>7</v>
      </c>
      <c r="E650" t="s">
        <v>834</v>
      </c>
      <c r="F650">
        <v>2014</v>
      </c>
      <c r="G650" t="s">
        <v>331</v>
      </c>
      <c r="H650" t="s">
        <v>332</v>
      </c>
      <c r="I650" s="4" t="s">
        <v>333</v>
      </c>
      <c r="J650" t="s">
        <v>97</v>
      </c>
      <c r="K650">
        <v>0.01</v>
      </c>
      <c r="M650" t="s">
        <v>128</v>
      </c>
      <c r="N650" t="s">
        <v>50</v>
      </c>
      <c r="O650" t="b">
        <v>0</v>
      </c>
      <c r="P650" t="s">
        <v>297</v>
      </c>
      <c r="Q650">
        <v>454822</v>
      </c>
      <c r="R650">
        <v>524858</v>
      </c>
    </row>
    <row r="651" spans="1:18" x14ac:dyDescent="0.35">
      <c r="A651" t="s">
        <v>836</v>
      </c>
      <c r="B651" t="s">
        <v>44</v>
      </c>
      <c r="C651" t="s">
        <v>9</v>
      </c>
      <c r="D651" t="s">
        <v>7</v>
      </c>
      <c r="E651" t="s">
        <v>834</v>
      </c>
      <c r="F651">
        <v>2014</v>
      </c>
      <c r="G651" t="s">
        <v>53</v>
      </c>
      <c r="H651" t="s">
        <v>54</v>
      </c>
      <c r="I651">
        <v>9901</v>
      </c>
      <c r="K651">
        <v>82.5</v>
      </c>
      <c r="M651" t="s">
        <v>55</v>
      </c>
      <c r="N651" t="s">
        <v>50</v>
      </c>
      <c r="O651" t="b">
        <v>0</v>
      </c>
      <c r="P651" t="s">
        <v>297</v>
      </c>
      <c r="Q651">
        <v>454822</v>
      </c>
      <c r="R651">
        <v>524858</v>
      </c>
    </row>
    <row r="652" spans="1:18" x14ac:dyDescent="0.35">
      <c r="A652" t="s">
        <v>837</v>
      </c>
      <c r="B652" t="s">
        <v>44</v>
      </c>
      <c r="C652" t="s">
        <v>9</v>
      </c>
      <c r="D652" t="s">
        <v>7</v>
      </c>
      <c r="E652" t="s">
        <v>834</v>
      </c>
      <c r="F652">
        <v>2014</v>
      </c>
      <c r="G652" t="s">
        <v>337</v>
      </c>
      <c r="H652" t="s">
        <v>338</v>
      </c>
      <c r="I652" s="4" t="s">
        <v>339</v>
      </c>
      <c r="J652" t="s">
        <v>97</v>
      </c>
      <c r="K652">
        <v>0.03</v>
      </c>
      <c r="M652" t="s">
        <v>128</v>
      </c>
      <c r="N652" t="s">
        <v>50</v>
      </c>
      <c r="O652" t="b">
        <v>0</v>
      </c>
      <c r="P652" t="s">
        <v>297</v>
      </c>
      <c r="Q652">
        <v>454822</v>
      </c>
      <c r="R652">
        <v>524858</v>
      </c>
    </row>
    <row r="653" spans="1:18" x14ac:dyDescent="0.35">
      <c r="A653" t="s">
        <v>838</v>
      </c>
      <c r="B653" t="s">
        <v>44</v>
      </c>
      <c r="C653" t="s">
        <v>9</v>
      </c>
      <c r="D653" t="s">
        <v>7</v>
      </c>
      <c r="E653" t="s">
        <v>834</v>
      </c>
      <c r="F653">
        <v>2014</v>
      </c>
      <c r="G653" t="s">
        <v>315</v>
      </c>
      <c r="H653" t="s">
        <v>316</v>
      </c>
      <c r="I653" s="4" t="s">
        <v>317</v>
      </c>
      <c r="K653">
        <v>1.55</v>
      </c>
      <c r="M653" t="s">
        <v>64</v>
      </c>
      <c r="N653" t="s">
        <v>50</v>
      </c>
      <c r="O653" t="b">
        <v>0</v>
      </c>
      <c r="P653" t="s">
        <v>297</v>
      </c>
      <c r="Q653">
        <v>454822</v>
      </c>
      <c r="R653">
        <v>524858</v>
      </c>
    </row>
    <row r="654" spans="1:18" x14ac:dyDescent="0.35">
      <c r="A654" t="s">
        <v>839</v>
      </c>
      <c r="B654" t="s">
        <v>44</v>
      </c>
      <c r="C654" t="s">
        <v>9</v>
      </c>
      <c r="D654" t="s">
        <v>7</v>
      </c>
      <c r="E654" t="s">
        <v>834</v>
      </c>
      <c r="F654">
        <v>2014</v>
      </c>
      <c r="G654" t="s">
        <v>363</v>
      </c>
      <c r="H654" t="s">
        <v>364</v>
      </c>
      <c r="I654">
        <v>8944</v>
      </c>
      <c r="K654">
        <v>4.2000000000000002E-4</v>
      </c>
      <c r="M654" t="s">
        <v>128</v>
      </c>
      <c r="N654" t="s">
        <v>50</v>
      </c>
      <c r="O654" t="b">
        <v>0</v>
      </c>
      <c r="P654" t="s">
        <v>297</v>
      </c>
      <c r="Q654">
        <v>454822</v>
      </c>
      <c r="R654">
        <v>524858</v>
      </c>
    </row>
    <row r="655" spans="1:18" x14ac:dyDescent="0.35">
      <c r="A655" t="s">
        <v>840</v>
      </c>
      <c r="B655" t="s">
        <v>44</v>
      </c>
      <c r="C655" t="s">
        <v>9</v>
      </c>
      <c r="D655" t="s">
        <v>7</v>
      </c>
      <c r="E655" t="s">
        <v>834</v>
      </c>
      <c r="F655">
        <v>2014</v>
      </c>
      <c r="G655" t="s">
        <v>341</v>
      </c>
      <c r="H655" t="s">
        <v>341</v>
      </c>
      <c r="I655">
        <v>3781</v>
      </c>
      <c r="J655" t="s">
        <v>97</v>
      </c>
      <c r="K655">
        <v>0.1</v>
      </c>
      <c r="M655" t="s">
        <v>128</v>
      </c>
      <c r="N655" t="s">
        <v>50</v>
      </c>
      <c r="O655" t="b">
        <v>0</v>
      </c>
      <c r="P655" t="s">
        <v>297</v>
      </c>
      <c r="Q655">
        <v>454822</v>
      </c>
      <c r="R655">
        <v>524858</v>
      </c>
    </row>
    <row r="656" spans="1:18" x14ac:dyDescent="0.35">
      <c r="A656" t="s">
        <v>841</v>
      </c>
      <c r="B656" t="s">
        <v>44</v>
      </c>
      <c r="C656" t="s">
        <v>9</v>
      </c>
      <c r="D656" t="s">
        <v>7</v>
      </c>
      <c r="E656" t="s">
        <v>834</v>
      </c>
      <c r="F656">
        <v>2014</v>
      </c>
      <c r="G656" t="s">
        <v>343</v>
      </c>
      <c r="H656" t="s">
        <v>344</v>
      </c>
      <c r="I656">
        <v>3373</v>
      </c>
      <c r="J656" t="s">
        <v>97</v>
      </c>
      <c r="K656">
        <v>0.1</v>
      </c>
      <c r="M656" t="s">
        <v>128</v>
      </c>
      <c r="N656" t="s">
        <v>50</v>
      </c>
      <c r="O656" t="b">
        <v>0</v>
      </c>
      <c r="P656" t="s">
        <v>297</v>
      </c>
      <c r="Q656">
        <v>454822</v>
      </c>
      <c r="R656">
        <v>524858</v>
      </c>
    </row>
    <row r="657" spans="1:18" x14ac:dyDescent="0.35">
      <c r="A657" t="s">
        <v>842</v>
      </c>
      <c r="B657" t="s">
        <v>44</v>
      </c>
      <c r="C657" t="s">
        <v>9</v>
      </c>
      <c r="D657" t="s">
        <v>7</v>
      </c>
      <c r="E657" t="s">
        <v>834</v>
      </c>
      <c r="F657">
        <v>2014</v>
      </c>
      <c r="G657" t="s">
        <v>46</v>
      </c>
      <c r="H657" t="s">
        <v>47</v>
      </c>
      <c r="I657" s="4" t="s">
        <v>48</v>
      </c>
      <c r="K657">
        <v>12.44</v>
      </c>
      <c r="M657" t="s">
        <v>49</v>
      </c>
      <c r="N657" t="s">
        <v>50</v>
      </c>
      <c r="O657" t="b">
        <v>0</v>
      </c>
      <c r="P657" t="s">
        <v>297</v>
      </c>
      <c r="Q657">
        <v>454822</v>
      </c>
      <c r="R657">
        <v>524858</v>
      </c>
    </row>
    <row r="658" spans="1:18" x14ac:dyDescent="0.35">
      <c r="A658" t="s">
        <v>843</v>
      </c>
      <c r="B658" t="s">
        <v>44</v>
      </c>
      <c r="C658" t="s">
        <v>9</v>
      </c>
      <c r="D658" t="s">
        <v>7</v>
      </c>
      <c r="E658" t="s">
        <v>834</v>
      </c>
      <c r="F658">
        <v>2014</v>
      </c>
      <c r="G658" t="s">
        <v>347</v>
      </c>
      <c r="H658" t="s">
        <v>348</v>
      </c>
      <c r="I658">
        <v>9924</v>
      </c>
      <c r="K658">
        <v>7.29</v>
      </c>
      <c r="M658" t="s">
        <v>64</v>
      </c>
      <c r="N658" t="s">
        <v>50</v>
      </c>
      <c r="O658" t="b">
        <v>0</v>
      </c>
      <c r="P658" t="s">
        <v>297</v>
      </c>
      <c r="Q658">
        <v>454822</v>
      </c>
      <c r="R658">
        <v>524858</v>
      </c>
    </row>
    <row r="659" spans="1:18" x14ac:dyDescent="0.35">
      <c r="A659" t="s">
        <v>844</v>
      </c>
      <c r="B659" t="s">
        <v>44</v>
      </c>
      <c r="C659" t="s">
        <v>9</v>
      </c>
      <c r="D659" t="s">
        <v>7</v>
      </c>
      <c r="E659" t="s">
        <v>834</v>
      </c>
      <c r="F659">
        <v>2014</v>
      </c>
      <c r="G659" t="s">
        <v>295</v>
      </c>
      <c r="H659" t="s">
        <v>296</v>
      </c>
      <c r="I659">
        <v>3408</v>
      </c>
      <c r="K659">
        <v>5.83</v>
      </c>
      <c r="M659" t="s">
        <v>128</v>
      </c>
      <c r="N659" t="s">
        <v>50</v>
      </c>
      <c r="O659" t="b">
        <v>0</v>
      </c>
      <c r="P659" t="s">
        <v>297</v>
      </c>
      <c r="Q659">
        <v>454822</v>
      </c>
      <c r="R659">
        <v>524858</v>
      </c>
    </row>
    <row r="660" spans="1:18" x14ac:dyDescent="0.35">
      <c r="A660" t="s">
        <v>845</v>
      </c>
      <c r="B660" t="s">
        <v>44</v>
      </c>
      <c r="C660" t="s">
        <v>9</v>
      </c>
      <c r="D660" t="s">
        <v>7</v>
      </c>
      <c r="E660" t="s">
        <v>834</v>
      </c>
      <c r="F660">
        <v>2014</v>
      </c>
      <c r="G660" t="s">
        <v>302</v>
      </c>
      <c r="H660" t="s">
        <v>303</v>
      </c>
      <c r="I660">
        <v>3784</v>
      </c>
      <c r="J660" t="s">
        <v>97</v>
      </c>
      <c r="K660">
        <v>0.1</v>
      </c>
      <c r="M660" t="s">
        <v>128</v>
      </c>
      <c r="N660" t="s">
        <v>50</v>
      </c>
      <c r="O660" t="b">
        <v>0</v>
      </c>
      <c r="P660" t="s">
        <v>297</v>
      </c>
      <c r="Q660">
        <v>454822</v>
      </c>
      <c r="R660">
        <v>524858</v>
      </c>
    </row>
    <row r="661" spans="1:18" x14ac:dyDescent="0.35">
      <c r="A661" t="s">
        <v>846</v>
      </c>
      <c r="B661" t="s">
        <v>44</v>
      </c>
      <c r="C661" t="s">
        <v>9</v>
      </c>
      <c r="D661" t="s">
        <v>7</v>
      </c>
      <c r="E661" t="s">
        <v>834</v>
      </c>
      <c r="F661">
        <v>2014</v>
      </c>
      <c r="G661" t="s">
        <v>350</v>
      </c>
      <c r="H661" t="s">
        <v>0</v>
      </c>
      <c r="I661" s="4" t="s">
        <v>351</v>
      </c>
      <c r="K661">
        <v>5.15</v>
      </c>
      <c r="M661" t="s">
        <v>1</v>
      </c>
      <c r="N661" t="s">
        <v>50</v>
      </c>
      <c r="O661" t="b">
        <v>0</v>
      </c>
      <c r="P661" t="s">
        <v>297</v>
      </c>
      <c r="Q661">
        <v>454822</v>
      </c>
      <c r="R661">
        <v>524858</v>
      </c>
    </row>
    <row r="662" spans="1:18" x14ac:dyDescent="0.35">
      <c r="A662" t="s">
        <v>847</v>
      </c>
      <c r="B662" t="s">
        <v>44</v>
      </c>
      <c r="C662" t="s">
        <v>9</v>
      </c>
      <c r="D662" t="s">
        <v>7</v>
      </c>
      <c r="E662" t="s">
        <v>834</v>
      </c>
      <c r="F662">
        <v>2014</v>
      </c>
      <c r="G662" t="s">
        <v>299</v>
      </c>
      <c r="H662" t="s">
        <v>300</v>
      </c>
      <c r="I662">
        <v>3409</v>
      </c>
      <c r="J662" t="s">
        <v>97</v>
      </c>
      <c r="K662">
        <v>0.5</v>
      </c>
      <c r="M662" t="s">
        <v>128</v>
      </c>
      <c r="N662" t="s">
        <v>50</v>
      </c>
      <c r="O662" t="b">
        <v>0</v>
      </c>
      <c r="P662" t="s">
        <v>297</v>
      </c>
      <c r="Q662">
        <v>454822</v>
      </c>
      <c r="R662">
        <v>524858</v>
      </c>
    </row>
    <row r="663" spans="1:18" x14ac:dyDescent="0.35">
      <c r="A663" t="s">
        <v>848</v>
      </c>
      <c r="B663" t="s">
        <v>44</v>
      </c>
      <c r="C663" t="s">
        <v>9</v>
      </c>
      <c r="D663" t="s">
        <v>7</v>
      </c>
      <c r="E663" t="s">
        <v>834</v>
      </c>
      <c r="F663">
        <v>2014</v>
      </c>
      <c r="G663" t="s">
        <v>353</v>
      </c>
      <c r="H663" t="s">
        <v>353</v>
      </c>
      <c r="I663">
        <v>3428</v>
      </c>
      <c r="K663">
        <v>14.5</v>
      </c>
      <c r="M663" t="s">
        <v>3</v>
      </c>
      <c r="N663" t="s">
        <v>50</v>
      </c>
      <c r="O663" t="b">
        <v>0</v>
      </c>
      <c r="P663" t="s">
        <v>297</v>
      </c>
      <c r="Q663">
        <v>454822</v>
      </c>
      <c r="R663">
        <v>524858</v>
      </c>
    </row>
    <row r="664" spans="1:18" x14ac:dyDescent="0.35">
      <c r="A664" t="s">
        <v>849</v>
      </c>
      <c r="B664" t="s">
        <v>44</v>
      </c>
      <c r="C664" t="s">
        <v>9</v>
      </c>
      <c r="D664" t="s">
        <v>7</v>
      </c>
      <c r="E664" t="s">
        <v>834</v>
      </c>
      <c r="F664">
        <v>2014</v>
      </c>
      <c r="G664" t="s">
        <v>110</v>
      </c>
      <c r="H664" t="s">
        <v>2</v>
      </c>
      <c r="I664" s="4" t="s">
        <v>111</v>
      </c>
      <c r="K664">
        <v>0.2</v>
      </c>
      <c r="M664" t="s">
        <v>3</v>
      </c>
      <c r="N664" t="s">
        <v>50</v>
      </c>
      <c r="O664" t="b">
        <v>0</v>
      </c>
      <c r="P664" t="s">
        <v>297</v>
      </c>
      <c r="Q664">
        <v>454822</v>
      </c>
      <c r="R664">
        <v>524858</v>
      </c>
    </row>
    <row r="665" spans="1:18" x14ac:dyDescent="0.35">
      <c r="A665" t="s">
        <v>850</v>
      </c>
      <c r="B665" t="s">
        <v>44</v>
      </c>
      <c r="C665" t="s">
        <v>9</v>
      </c>
      <c r="D665" t="s">
        <v>7</v>
      </c>
      <c r="E665" t="s">
        <v>834</v>
      </c>
      <c r="F665">
        <v>2014</v>
      </c>
      <c r="G665" t="s">
        <v>356</v>
      </c>
      <c r="H665" t="s">
        <v>357</v>
      </c>
      <c r="I665">
        <v>3410</v>
      </c>
      <c r="K665">
        <v>1.61</v>
      </c>
      <c r="M665" t="s">
        <v>128</v>
      </c>
      <c r="N665" t="s">
        <v>50</v>
      </c>
      <c r="O665" t="b">
        <v>0</v>
      </c>
      <c r="P665" t="s">
        <v>297</v>
      </c>
      <c r="Q665">
        <v>454822</v>
      </c>
      <c r="R665">
        <v>524858</v>
      </c>
    </row>
    <row r="666" spans="1:18" x14ac:dyDescent="0.35">
      <c r="A666" t="s">
        <v>851</v>
      </c>
      <c r="B666" t="s">
        <v>44</v>
      </c>
      <c r="C666" t="s">
        <v>9</v>
      </c>
      <c r="D666" t="s">
        <v>7</v>
      </c>
      <c r="E666" t="s">
        <v>834</v>
      </c>
      <c r="F666">
        <v>2014</v>
      </c>
      <c r="G666" t="s">
        <v>311</v>
      </c>
      <c r="H666" t="s">
        <v>311</v>
      </c>
      <c r="I666">
        <v>9522</v>
      </c>
      <c r="K666">
        <v>0.628</v>
      </c>
      <c r="M666" t="s">
        <v>128</v>
      </c>
      <c r="N666" t="s">
        <v>50</v>
      </c>
      <c r="O666" t="b">
        <v>0</v>
      </c>
      <c r="P666" t="s">
        <v>297</v>
      </c>
      <c r="Q666">
        <v>454822</v>
      </c>
      <c r="R666">
        <v>524858</v>
      </c>
    </row>
    <row r="667" spans="1:18" x14ac:dyDescent="0.35">
      <c r="A667" t="s">
        <v>852</v>
      </c>
      <c r="B667" t="s">
        <v>44</v>
      </c>
      <c r="C667" t="s">
        <v>9</v>
      </c>
      <c r="D667" t="s">
        <v>7</v>
      </c>
      <c r="E667" t="s">
        <v>834</v>
      </c>
      <c r="F667">
        <v>2014</v>
      </c>
      <c r="G667" t="s">
        <v>359</v>
      </c>
      <c r="H667" t="s">
        <v>360</v>
      </c>
      <c r="I667">
        <v>6019</v>
      </c>
      <c r="K667">
        <v>454811</v>
      </c>
      <c r="M667" t="s">
        <v>361</v>
      </c>
      <c r="N667" t="s">
        <v>50</v>
      </c>
      <c r="O667" t="b">
        <v>0</v>
      </c>
      <c r="P667" t="s">
        <v>297</v>
      </c>
      <c r="Q667">
        <v>454822</v>
      </c>
      <c r="R667">
        <v>524858</v>
      </c>
    </row>
    <row r="668" spans="1:18" x14ac:dyDescent="0.35">
      <c r="A668" t="s">
        <v>853</v>
      </c>
      <c r="B668" t="s">
        <v>44</v>
      </c>
      <c r="C668" t="s">
        <v>9</v>
      </c>
      <c r="D668" t="s">
        <v>7</v>
      </c>
      <c r="E668" t="s">
        <v>834</v>
      </c>
      <c r="F668">
        <v>2014</v>
      </c>
      <c r="G668" t="s">
        <v>57</v>
      </c>
      <c r="H668" t="s">
        <v>58</v>
      </c>
      <c r="I668">
        <v>7608</v>
      </c>
      <c r="K668">
        <v>30.8</v>
      </c>
      <c r="M668" t="s">
        <v>59</v>
      </c>
      <c r="N668" t="s">
        <v>50</v>
      </c>
      <c r="O668" t="b">
        <v>0</v>
      </c>
      <c r="P668" t="s">
        <v>297</v>
      </c>
      <c r="Q668">
        <v>454822</v>
      </c>
      <c r="R668">
        <v>524858</v>
      </c>
    </row>
    <row r="669" spans="1:18" x14ac:dyDescent="0.35">
      <c r="A669" t="s">
        <v>854</v>
      </c>
      <c r="B669" t="s">
        <v>44</v>
      </c>
      <c r="C669" t="s">
        <v>9</v>
      </c>
      <c r="D669" t="s">
        <v>7</v>
      </c>
      <c r="E669" t="s">
        <v>834</v>
      </c>
      <c r="F669">
        <v>2014</v>
      </c>
      <c r="G669" t="s">
        <v>305</v>
      </c>
      <c r="H669" t="s">
        <v>306</v>
      </c>
      <c r="I669">
        <v>6450</v>
      </c>
      <c r="K669">
        <v>0.86799999999999999</v>
      </c>
      <c r="M669" t="s">
        <v>128</v>
      </c>
      <c r="N669" t="s">
        <v>50</v>
      </c>
      <c r="O669" t="b">
        <v>0</v>
      </c>
      <c r="P669" t="s">
        <v>297</v>
      </c>
      <c r="Q669">
        <v>454822</v>
      </c>
      <c r="R669">
        <v>524858</v>
      </c>
    </row>
    <row r="670" spans="1:18" x14ac:dyDescent="0.35">
      <c r="A670" t="s">
        <v>855</v>
      </c>
      <c r="B670" t="s">
        <v>44</v>
      </c>
      <c r="C670" t="s">
        <v>9</v>
      </c>
      <c r="D670" t="s">
        <v>7</v>
      </c>
      <c r="E670" t="s">
        <v>834</v>
      </c>
      <c r="F670">
        <v>2014</v>
      </c>
      <c r="G670" t="s">
        <v>369</v>
      </c>
      <c r="H670" t="s">
        <v>370</v>
      </c>
      <c r="I670">
        <v>6020</v>
      </c>
      <c r="K670">
        <v>524861</v>
      </c>
      <c r="M670" t="s">
        <v>361</v>
      </c>
      <c r="N670" t="s">
        <v>50</v>
      </c>
      <c r="O670" t="b">
        <v>0</v>
      </c>
      <c r="P670" t="s">
        <v>297</v>
      </c>
      <c r="Q670">
        <v>454822</v>
      </c>
      <c r="R670">
        <v>524858</v>
      </c>
    </row>
    <row r="671" spans="1:18" x14ac:dyDescent="0.35">
      <c r="A671" t="s">
        <v>856</v>
      </c>
      <c r="B671" t="s">
        <v>44</v>
      </c>
      <c r="C671" t="s">
        <v>9</v>
      </c>
      <c r="D671" t="s">
        <v>7</v>
      </c>
      <c r="E671" t="s">
        <v>834</v>
      </c>
      <c r="F671">
        <v>2014</v>
      </c>
      <c r="G671" t="s">
        <v>308</v>
      </c>
      <c r="H671" t="s">
        <v>309</v>
      </c>
      <c r="I671">
        <v>4370</v>
      </c>
      <c r="J671" t="s">
        <v>97</v>
      </c>
      <c r="K671">
        <v>30</v>
      </c>
      <c r="M671" t="s">
        <v>128</v>
      </c>
      <c r="N671" t="s">
        <v>50</v>
      </c>
      <c r="O671" t="b">
        <v>0</v>
      </c>
      <c r="P671" t="s">
        <v>297</v>
      </c>
      <c r="Q671">
        <v>454822</v>
      </c>
      <c r="R671">
        <v>524858</v>
      </c>
    </row>
    <row r="672" spans="1:18" x14ac:dyDescent="0.35">
      <c r="A672" t="s">
        <v>857</v>
      </c>
      <c r="B672" t="s">
        <v>44</v>
      </c>
      <c r="C672" t="s">
        <v>9</v>
      </c>
      <c r="D672" t="s">
        <v>7</v>
      </c>
      <c r="E672" t="s">
        <v>834</v>
      </c>
      <c r="F672">
        <v>2014</v>
      </c>
      <c r="G672" t="s">
        <v>325</v>
      </c>
      <c r="H672" t="s">
        <v>326</v>
      </c>
      <c r="I672">
        <v>7342</v>
      </c>
      <c r="K672">
        <v>3.08</v>
      </c>
      <c r="M672" t="s">
        <v>1</v>
      </c>
      <c r="N672" t="s">
        <v>50</v>
      </c>
      <c r="O672" t="b">
        <v>0</v>
      </c>
      <c r="P672" t="s">
        <v>297</v>
      </c>
      <c r="Q672">
        <v>454822</v>
      </c>
      <c r="R672">
        <v>524858</v>
      </c>
    </row>
    <row r="673" spans="1:18" x14ac:dyDescent="0.35">
      <c r="A673" t="s">
        <v>858</v>
      </c>
      <c r="B673" t="s">
        <v>44</v>
      </c>
      <c r="C673" t="s">
        <v>9</v>
      </c>
      <c r="D673" t="s">
        <v>7</v>
      </c>
      <c r="E673" t="s">
        <v>834</v>
      </c>
      <c r="F673">
        <v>2014</v>
      </c>
      <c r="G673" t="s">
        <v>366</v>
      </c>
      <c r="H673" t="s">
        <v>367</v>
      </c>
      <c r="I673">
        <v>3272</v>
      </c>
      <c r="J673" t="s">
        <v>97</v>
      </c>
      <c r="K673">
        <v>0.1</v>
      </c>
      <c r="M673" t="s">
        <v>128</v>
      </c>
      <c r="N673" t="s">
        <v>50</v>
      </c>
      <c r="O673" t="b">
        <v>0</v>
      </c>
      <c r="P673" t="s">
        <v>297</v>
      </c>
      <c r="Q673">
        <v>454822</v>
      </c>
      <c r="R673">
        <v>524858</v>
      </c>
    </row>
    <row r="674" spans="1:18" x14ac:dyDescent="0.35">
      <c r="A674" t="s">
        <v>859</v>
      </c>
      <c r="B674" t="s">
        <v>44</v>
      </c>
      <c r="C674" t="s">
        <v>9</v>
      </c>
      <c r="D674" t="s">
        <v>7</v>
      </c>
      <c r="E674" t="s">
        <v>860</v>
      </c>
      <c r="F674">
        <v>2014</v>
      </c>
      <c r="G674" t="s">
        <v>369</v>
      </c>
      <c r="H674" t="s">
        <v>370</v>
      </c>
      <c r="I674">
        <v>6020</v>
      </c>
      <c r="K674">
        <v>524850</v>
      </c>
      <c r="M674" t="s">
        <v>361</v>
      </c>
      <c r="N674" t="s">
        <v>50</v>
      </c>
      <c r="O674" t="b">
        <v>0</v>
      </c>
      <c r="P674" t="s">
        <v>297</v>
      </c>
      <c r="Q674">
        <v>454822</v>
      </c>
      <c r="R674">
        <v>524858</v>
      </c>
    </row>
    <row r="675" spans="1:18" x14ac:dyDescent="0.35">
      <c r="A675" t="s">
        <v>861</v>
      </c>
      <c r="B675" t="s">
        <v>44</v>
      </c>
      <c r="C675" t="s">
        <v>9</v>
      </c>
      <c r="D675" t="s">
        <v>7</v>
      </c>
      <c r="E675" t="s">
        <v>860</v>
      </c>
      <c r="F675">
        <v>2014</v>
      </c>
      <c r="G675" t="s">
        <v>328</v>
      </c>
      <c r="H675" t="s">
        <v>4</v>
      </c>
      <c r="I675" s="4" t="s">
        <v>329</v>
      </c>
      <c r="K675">
        <v>0.27200000000000002</v>
      </c>
      <c r="M675" t="s">
        <v>128</v>
      </c>
      <c r="N675" t="s">
        <v>50</v>
      </c>
      <c r="O675" t="b">
        <v>0</v>
      </c>
      <c r="P675" t="s">
        <v>297</v>
      </c>
      <c r="Q675">
        <v>454822</v>
      </c>
      <c r="R675">
        <v>524858</v>
      </c>
    </row>
    <row r="676" spans="1:18" x14ac:dyDescent="0.35">
      <c r="A676" t="s">
        <v>862</v>
      </c>
      <c r="B676" t="s">
        <v>44</v>
      </c>
      <c r="C676" t="s">
        <v>9</v>
      </c>
      <c r="D676" t="s">
        <v>7</v>
      </c>
      <c r="E676" t="s">
        <v>860</v>
      </c>
      <c r="F676">
        <v>2014</v>
      </c>
      <c r="G676" t="s">
        <v>331</v>
      </c>
      <c r="H676" t="s">
        <v>332</v>
      </c>
      <c r="I676" s="4" t="s">
        <v>333</v>
      </c>
      <c r="J676" t="s">
        <v>97</v>
      </c>
      <c r="K676">
        <v>0.01</v>
      </c>
      <c r="M676" t="s">
        <v>128</v>
      </c>
      <c r="N676" t="s">
        <v>50</v>
      </c>
      <c r="O676" t="b">
        <v>0</v>
      </c>
      <c r="P676" t="s">
        <v>297</v>
      </c>
      <c r="Q676">
        <v>454822</v>
      </c>
      <c r="R676">
        <v>524858</v>
      </c>
    </row>
    <row r="677" spans="1:18" x14ac:dyDescent="0.35">
      <c r="A677" t="s">
        <v>863</v>
      </c>
      <c r="B677" t="s">
        <v>44</v>
      </c>
      <c r="C677" t="s">
        <v>9</v>
      </c>
      <c r="D677" t="s">
        <v>7</v>
      </c>
      <c r="E677" t="s">
        <v>860</v>
      </c>
      <c r="F677">
        <v>2014</v>
      </c>
      <c r="G677" t="s">
        <v>341</v>
      </c>
      <c r="H677" t="s">
        <v>341</v>
      </c>
      <c r="I677">
        <v>3781</v>
      </c>
      <c r="J677" t="s">
        <v>97</v>
      </c>
      <c r="K677">
        <v>0.1</v>
      </c>
      <c r="M677" t="s">
        <v>128</v>
      </c>
      <c r="N677" t="s">
        <v>50</v>
      </c>
      <c r="O677" t="b">
        <v>0</v>
      </c>
      <c r="P677" t="s">
        <v>297</v>
      </c>
      <c r="Q677">
        <v>454822</v>
      </c>
      <c r="R677">
        <v>524858</v>
      </c>
    </row>
    <row r="678" spans="1:18" x14ac:dyDescent="0.35">
      <c r="A678" t="s">
        <v>864</v>
      </c>
      <c r="B678" t="s">
        <v>44</v>
      </c>
      <c r="C678" t="s">
        <v>9</v>
      </c>
      <c r="D678" t="s">
        <v>7</v>
      </c>
      <c r="E678" t="s">
        <v>860</v>
      </c>
      <c r="F678">
        <v>2014</v>
      </c>
      <c r="G678" t="s">
        <v>343</v>
      </c>
      <c r="H678" t="s">
        <v>344</v>
      </c>
      <c r="I678">
        <v>3373</v>
      </c>
      <c r="J678" t="s">
        <v>97</v>
      </c>
      <c r="K678">
        <v>0.1</v>
      </c>
      <c r="M678" t="s">
        <v>128</v>
      </c>
      <c r="N678" t="s">
        <v>50</v>
      </c>
      <c r="O678" t="b">
        <v>0</v>
      </c>
      <c r="P678" t="s">
        <v>297</v>
      </c>
      <c r="Q678">
        <v>454822</v>
      </c>
      <c r="R678">
        <v>524858</v>
      </c>
    </row>
    <row r="679" spans="1:18" x14ac:dyDescent="0.35">
      <c r="A679" t="s">
        <v>865</v>
      </c>
      <c r="B679" t="s">
        <v>44</v>
      </c>
      <c r="C679" t="s">
        <v>9</v>
      </c>
      <c r="D679" t="s">
        <v>7</v>
      </c>
      <c r="E679" t="s">
        <v>860</v>
      </c>
      <c r="F679">
        <v>2014</v>
      </c>
      <c r="G679" t="s">
        <v>337</v>
      </c>
      <c r="H679" t="s">
        <v>338</v>
      </c>
      <c r="I679" s="4" t="s">
        <v>339</v>
      </c>
      <c r="J679" t="s">
        <v>97</v>
      </c>
      <c r="K679">
        <v>0.03</v>
      </c>
      <c r="M679" t="s">
        <v>128</v>
      </c>
      <c r="N679" t="s">
        <v>50</v>
      </c>
      <c r="O679" t="b">
        <v>0</v>
      </c>
      <c r="P679" t="s">
        <v>297</v>
      </c>
      <c r="Q679">
        <v>454822</v>
      </c>
      <c r="R679">
        <v>524858</v>
      </c>
    </row>
    <row r="680" spans="1:18" x14ac:dyDescent="0.35">
      <c r="A680" t="s">
        <v>866</v>
      </c>
      <c r="B680" t="s">
        <v>44</v>
      </c>
      <c r="C680" t="s">
        <v>9</v>
      </c>
      <c r="D680" t="s">
        <v>7</v>
      </c>
      <c r="E680" t="s">
        <v>860</v>
      </c>
      <c r="F680">
        <v>2014</v>
      </c>
      <c r="G680" t="s">
        <v>325</v>
      </c>
      <c r="H680" t="s">
        <v>326</v>
      </c>
      <c r="I680">
        <v>7342</v>
      </c>
      <c r="K680">
        <v>2.44</v>
      </c>
      <c r="M680" t="s">
        <v>1</v>
      </c>
      <c r="N680" t="s">
        <v>50</v>
      </c>
      <c r="O680" t="b">
        <v>0</v>
      </c>
      <c r="P680" t="s">
        <v>297</v>
      </c>
      <c r="Q680">
        <v>454822</v>
      </c>
      <c r="R680">
        <v>524858</v>
      </c>
    </row>
    <row r="681" spans="1:18" x14ac:dyDescent="0.35">
      <c r="A681" t="s">
        <v>867</v>
      </c>
      <c r="B681" t="s">
        <v>44</v>
      </c>
      <c r="C681" t="s">
        <v>9</v>
      </c>
      <c r="D681" t="s">
        <v>7</v>
      </c>
      <c r="E681" t="s">
        <v>860</v>
      </c>
      <c r="F681">
        <v>2014</v>
      </c>
      <c r="G681" t="s">
        <v>353</v>
      </c>
      <c r="H681" t="s">
        <v>353</v>
      </c>
      <c r="I681">
        <v>3428</v>
      </c>
      <c r="K681">
        <v>14.3</v>
      </c>
      <c r="M681" t="s">
        <v>3</v>
      </c>
      <c r="N681" t="s">
        <v>50</v>
      </c>
      <c r="O681" t="b">
        <v>0</v>
      </c>
      <c r="P681" t="s">
        <v>297</v>
      </c>
      <c r="Q681">
        <v>454822</v>
      </c>
      <c r="R681">
        <v>524858</v>
      </c>
    </row>
    <row r="682" spans="1:18" x14ac:dyDescent="0.35">
      <c r="A682" t="s">
        <v>868</v>
      </c>
      <c r="B682" t="s">
        <v>44</v>
      </c>
      <c r="C682" t="s">
        <v>9</v>
      </c>
      <c r="D682" t="s">
        <v>7</v>
      </c>
      <c r="E682" t="s">
        <v>860</v>
      </c>
      <c r="F682">
        <v>2014</v>
      </c>
      <c r="G682" t="s">
        <v>356</v>
      </c>
      <c r="H682" t="s">
        <v>357</v>
      </c>
      <c r="I682">
        <v>3410</v>
      </c>
      <c r="K682">
        <v>0.67600000000000005</v>
      </c>
      <c r="M682" t="s">
        <v>128</v>
      </c>
      <c r="N682" t="s">
        <v>50</v>
      </c>
      <c r="O682" t="b">
        <v>0</v>
      </c>
      <c r="P682" t="s">
        <v>297</v>
      </c>
      <c r="Q682">
        <v>454822</v>
      </c>
      <c r="R682">
        <v>524858</v>
      </c>
    </row>
    <row r="683" spans="1:18" x14ac:dyDescent="0.35">
      <c r="A683" t="s">
        <v>869</v>
      </c>
      <c r="B683" t="s">
        <v>44</v>
      </c>
      <c r="C683" t="s">
        <v>9</v>
      </c>
      <c r="D683" t="s">
        <v>7</v>
      </c>
      <c r="E683" t="s">
        <v>860</v>
      </c>
      <c r="F683">
        <v>2014</v>
      </c>
      <c r="G683" t="s">
        <v>350</v>
      </c>
      <c r="H683" t="s">
        <v>0</v>
      </c>
      <c r="I683" s="4" t="s">
        <v>351</v>
      </c>
      <c r="K683">
        <v>6.04</v>
      </c>
      <c r="M683" t="s">
        <v>1</v>
      </c>
      <c r="N683" t="s">
        <v>50</v>
      </c>
      <c r="O683" t="b">
        <v>0</v>
      </c>
      <c r="P683" t="s">
        <v>297</v>
      </c>
      <c r="Q683">
        <v>454822</v>
      </c>
      <c r="R683">
        <v>524858</v>
      </c>
    </row>
    <row r="684" spans="1:18" x14ac:dyDescent="0.35">
      <c r="A684" t="s">
        <v>870</v>
      </c>
      <c r="B684" t="s">
        <v>44</v>
      </c>
      <c r="C684" t="s">
        <v>9</v>
      </c>
      <c r="D684" t="s">
        <v>7</v>
      </c>
      <c r="E684" t="s">
        <v>860</v>
      </c>
      <c r="F684">
        <v>2014</v>
      </c>
      <c r="G684" t="s">
        <v>359</v>
      </c>
      <c r="H684" t="s">
        <v>360</v>
      </c>
      <c r="I684">
        <v>6019</v>
      </c>
      <c r="K684">
        <v>454780</v>
      </c>
      <c r="M684" t="s">
        <v>361</v>
      </c>
      <c r="N684" t="s">
        <v>50</v>
      </c>
      <c r="O684" t="b">
        <v>0</v>
      </c>
      <c r="P684" t="s">
        <v>297</v>
      </c>
      <c r="Q684">
        <v>454822</v>
      </c>
      <c r="R684">
        <v>524858</v>
      </c>
    </row>
    <row r="685" spans="1:18" x14ac:dyDescent="0.35">
      <c r="A685" t="s">
        <v>871</v>
      </c>
      <c r="B685" t="s">
        <v>44</v>
      </c>
      <c r="C685" t="s">
        <v>9</v>
      </c>
      <c r="D685" t="s">
        <v>7</v>
      </c>
      <c r="E685" t="s">
        <v>860</v>
      </c>
      <c r="F685">
        <v>2014</v>
      </c>
      <c r="G685" t="s">
        <v>366</v>
      </c>
      <c r="H685" t="s">
        <v>367</v>
      </c>
      <c r="I685">
        <v>3272</v>
      </c>
      <c r="J685" t="s">
        <v>97</v>
      </c>
      <c r="K685">
        <v>0.1</v>
      </c>
      <c r="M685" t="s">
        <v>128</v>
      </c>
      <c r="N685" t="s">
        <v>50</v>
      </c>
      <c r="O685" t="b">
        <v>0</v>
      </c>
      <c r="P685" t="s">
        <v>297</v>
      </c>
      <c r="Q685">
        <v>454822</v>
      </c>
      <c r="R685">
        <v>524858</v>
      </c>
    </row>
    <row r="686" spans="1:18" x14ac:dyDescent="0.35">
      <c r="A686" t="s">
        <v>872</v>
      </c>
      <c r="B686" t="s">
        <v>44</v>
      </c>
      <c r="C686" t="s">
        <v>9</v>
      </c>
      <c r="D686" t="s">
        <v>7</v>
      </c>
      <c r="E686" t="s">
        <v>860</v>
      </c>
      <c r="F686">
        <v>2014</v>
      </c>
      <c r="G686" t="s">
        <v>110</v>
      </c>
      <c r="H686" t="s">
        <v>2</v>
      </c>
      <c r="I686" s="4" t="s">
        <v>111</v>
      </c>
      <c r="K686">
        <v>0.2</v>
      </c>
      <c r="M686" t="s">
        <v>3</v>
      </c>
      <c r="N686" t="s">
        <v>50</v>
      </c>
      <c r="O686" t="b">
        <v>0</v>
      </c>
      <c r="P686" t="s">
        <v>297</v>
      </c>
      <c r="Q686">
        <v>454822</v>
      </c>
      <c r="R686">
        <v>524858</v>
      </c>
    </row>
    <row r="687" spans="1:18" x14ac:dyDescent="0.35">
      <c r="A687" t="s">
        <v>873</v>
      </c>
      <c r="B687" t="s">
        <v>44</v>
      </c>
      <c r="C687" t="s">
        <v>9</v>
      </c>
      <c r="D687" t="s">
        <v>7</v>
      </c>
      <c r="E687" t="s">
        <v>860</v>
      </c>
      <c r="F687">
        <v>2014</v>
      </c>
      <c r="G687" t="s">
        <v>347</v>
      </c>
      <c r="H687" t="s">
        <v>348</v>
      </c>
      <c r="I687">
        <v>9924</v>
      </c>
      <c r="K687">
        <v>8</v>
      </c>
      <c r="M687" t="s">
        <v>64</v>
      </c>
      <c r="N687" t="s">
        <v>50</v>
      </c>
      <c r="O687" t="b">
        <v>0</v>
      </c>
      <c r="P687" t="s">
        <v>297</v>
      </c>
      <c r="Q687">
        <v>454822</v>
      </c>
      <c r="R687">
        <v>524858</v>
      </c>
    </row>
    <row r="688" spans="1:18" x14ac:dyDescent="0.35">
      <c r="A688" t="s">
        <v>874</v>
      </c>
      <c r="B688" t="s">
        <v>44</v>
      </c>
      <c r="C688" t="s">
        <v>9</v>
      </c>
      <c r="D688" t="s">
        <v>7</v>
      </c>
      <c r="E688" t="s">
        <v>860</v>
      </c>
      <c r="F688">
        <v>2014</v>
      </c>
      <c r="G688" t="s">
        <v>363</v>
      </c>
      <c r="H688" t="s">
        <v>364</v>
      </c>
      <c r="I688">
        <v>8944</v>
      </c>
      <c r="K688">
        <v>3.3E-4</v>
      </c>
      <c r="M688" t="s">
        <v>128</v>
      </c>
      <c r="N688" t="s">
        <v>50</v>
      </c>
      <c r="O688" t="b">
        <v>0</v>
      </c>
      <c r="P688" t="s">
        <v>297</v>
      </c>
      <c r="Q688">
        <v>454822</v>
      </c>
      <c r="R688">
        <v>524858</v>
      </c>
    </row>
    <row r="689" spans="1:18" x14ac:dyDescent="0.35">
      <c r="A689" t="s">
        <v>875</v>
      </c>
      <c r="B689" t="s">
        <v>44</v>
      </c>
      <c r="C689" t="s">
        <v>9</v>
      </c>
      <c r="D689" t="s">
        <v>7</v>
      </c>
      <c r="E689" t="s">
        <v>860</v>
      </c>
      <c r="F689">
        <v>2014</v>
      </c>
      <c r="G689" t="s">
        <v>53</v>
      </c>
      <c r="H689" t="s">
        <v>54</v>
      </c>
      <c r="I689">
        <v>9901</v>
      </c>
      <c r="K689">
        <v>87.1</v>
      </c>
      <c r="M689" t="s">
        <v>55</v>
      </c>
      <c r="N689" t="s">
        <v>50</v>
      </c>
      <c r="O689" t="b">
        <v>0</v>
      </c>
      <c r="P689" t="s">
        <v>297</v>
      </c>
      <c r="Q689">
        <v>454822</v>
      </c>
      <c r="R689">
        <v>524858</v>
      </c>
    </row>
    <row r="690" spans="1:18" x14ac:dyDescent="0.35">
      <c r="A690" t="s">
        <v>876</v>
      </c>
      <c r="B690" t="s">
        <v>44</v>
      </c>
      <c r="C690" t="s">
        <v>9</v>
      </c>
      <c r="D690" t="s">
        <v>7</v>
      </c>
      <c r="E690" t="s">
        <v>860</v>
      </c>
      <c r="F690">
        <v>2014</v>
      </c>
      <c r="G690" t="s">
        <v>57</v>
      </c>
      <c r="H690" t="s">
        <v>58</v>
      </c>
      <c r="I690">
        <v>7608</v>
      </c>
      <c r="K690">
        <v>30.95</v>
      </c>
      <c r="M690" t="s">
        <v>59</v>
      </c>
      <c r="N690" t="s">
        <v>50</v>
      </c>
      <c r="O690" t="b">
        <v>0</v>
      </c>
      <c r="P690" t="s">
        <v>297</v>
      </c>
      <c r="Q690">
        <v>454822</v>
      </c>
      <c r="R690">
        <v>524858</v>
      </c>
    </row>
    <row r="691" spans="1:18" x14ac:dyDescent="0.35">
      <c r="A691" t="s">
        <v>877</v>
      </c>
      <c r="B691" t="s">
        <v>44</v>
      </c>
      <c r="C691" t="s">
        <v>9</v>
      </c>
      <c r="D691" t="s">
        <v>7</v>
      </c>
      <c r="E691" t="s">
        <v>860</v>
      </c>
      <c r="F691">
        <v>2014</v>
      </c>
      <c r="G691" t="s">
        <v>46</v>
      </c>
      <c r="H691" t="s">
        <v>47</v>
      </c>
      <c r="I691" s="4" t="s">
        <v>48</v>
      </c>
      <c r="K691">
        <v>10.6</v>
      </c>
      <c r="M691" t="s">
        <v>49</v>
      </c>
      <c r="N691" t="s">
        <v>50</v>
      </c>
      <c r="O691" t="b">
        <v>0</v>
      </c>
      <c r="P691" t="s">
        <v>297</v>
      </c>
      <c r="Q691">
        <v>454822</v>
      </c>
      <c r="R691">
        <v>524858</v>
      </c>
    </row>
    <row r="692" spans="1:18" x14ac:dyDescent="0.35">
      <c r="A692" t="s">
        <v>878</v>
      </c>
      <c r="B692" t="s">
        <v>44</v>
      </c>
      <c r="C692" t="s">
        <v>9</v>
      </c>
      <c r="D692" t="s">
        <v>7</v>
      </c>
      <c r="E692" t="s">
        <v>879</v>
      </c>
      <c r="F692">
        <v>2014</v>
      </c>
      <c r="G692" t="s">
        <v>57</v>
      </c>
      <c r="H692" t="s">
        <v>58</v>
      </c>
      <c r="I692">
        <v>7608</v>
      </c>
      <c r="K692">
        <v>30.31</v>
      </c>
      <c r="M692" t="s">
        <v>59</v>
      </c>
      <c r="N692" t="s">
        <v>50</v>
      </c>
      <c r="O692" t="b">
        <v>0</v>
      </c>
      <c r="P692" t="s">
        <v>297</v>
      </c>
      <c r="Q692">
        <v>454822</v>
      </c>
      <c r="R692">
        <v>524858</v>
      </c>
    </row>
    <row r="693" spans="1:18" x14ac:dyDescent="0.35">
      <c r="A693" t="s">
        <v>880</v>
      </c>
      <c r="B693" t="s">
        <v>44</v>
      </c>
      <c r="C693" t="s">
        <v>9</v>
      </c>
      <c r="D693" t="s">
        <v>7</v>
      </c>
      <c r="E693" t="s">
        <v>879</v>
      </c>
      <c r="F693">
        <v>2014</v>
      </c>
      <c r="G693" t="s">
        <v>359</v>
      </c>
      <c r="H693" t="s">
        <v>360</v>
      </c>
      <c r="I693">
        <v>6019</v>
      </c>
      <c r="K693">
        <v>454799</v>
      </c>
      <c r="M693" t="s">
        <v>361</v>
      </c>
      <c r="N693" t="s">
        <v>50</v>
      </c>
      <c r="O693" t="b">
        <v>0</v>
      </c>
      <c r="P693" t="s">
        <v>297</v>
      </c>
      <c r="Q693">
        <v>454822</v>
      </c>
      <c r="R693">
        <v>524858</v>
      </c>
    </row>
    <row r="694" spans="1:18" x14ac:dyDescent="0.35">
      <c r="A694" t="s">
        <v>881</v>
      </c>
      <c r="B694" t="s">
        <v>44</v>
      </c>
      <c r="C694" t="s">
        <v>9</v>
      </c>
      <c r="D694" t="s">
        <v>7</v>
      </c>
      <c r="E694" t="s">
        <v>879</v>
      </c>
      <c r="F694">
        <v>2014</v>
      </c>
      <c r="G694" t="s">
        <v>53</v>
      </c>
      <c r="H694" t="s">
        <v>54</v>
      </c>
      <c r="I694">
        <v>9901</v>
      </c>
      <c r="K694">
        <v>86.6</v>
      </c>
      <c r="M694" t="s">
        <v>55</v>
      </c>
      <c r="N694" t="s">
        <v>50</v>
      </c>
      <c r="O694" t="b">
        <v>0</v>
      </c>
      <c r="P694" t="s">
        <v>297</v>
      </c>
      <c r="Q694">
        <v>454822</v>
      </c>
      <c r="R694">
        <v>524858</v>
      </c>
    </row>
    <row r="695" spans="1:18" x14ac:dyDescent="0.35">
      <c r="A695" t="s">
        <v>882</v>
      </c>
      <c r="B695" t="s">
        <v>44</v>
      </c>
      <c r="C695" t="s">
        <v>9</v>
      </c>
      <c r="D695" t="s">
        <v>7</v>
      </c>
      <c r="E695" t="s">
        <v>879</v>
      </c>
      <c r="F695">
        <v>2014</v>
      </c>
      <c r="G695" t="s">
        <v>337</v>
      </c>
      <c r="H695" t="s">
        <v>338</v>
      </c>
      <c r="I695" s="4" t="s">
        <v>339</v>
      </c>
      <c r="J695" t="s">
        <v>97</v>
      </c>
      <c r="K695">
        <v>0.03</v>
      </c>
      <c r="M695" t="s">
        <v>128</v>
      </c>
      <c r="N695" t="s">
        <v>50</v>
      </c>
      <c r="O695" t="b">
        <v>0</v>
      </c>
      <c r="P695" t="s">
        <v>297</v>
      </c>
      <c r="Q695">
        <v>454822</v>
      </c>
      <c r="R695">
        <v>524858</v>
      </c>
    </row>
    <row r="696" spans="1:18" x14ac:dyDescent="0.35">
      <c r="A696" t="s">
        <v>883</v>
      </c>
      <c r="B696" t="s">
        <v>44</v>
      </c>
      <c r="C696" t="s">
        <v>9</v>
      </c>
      <c r="D696" t="s">
        <v>7</v>
      </c>
      <c r="E696" t="s">
        <v>879</v>
      </c>
      <c r="F696">
        <v>2014</v>
      </c>
      <c r="G696" t="s">
        <v>369</v>
      </c>
      <c r="H696" t="s">
        <v>370</v>
      </c>
      <c r="I696">
        <v>6020</v>
      </c>
      <c r="K696">
        <v>524868</v>
      </c>
      <c r="M696" t="s">
        <v>361</v>
      </c>
      <c r="N696" t="s">
        <v>50</v>
      </c>
      <c r="O696" t="b">
        <v>0</v>
      </c>
      <c r="P696" t="s">
        <v>297</v>
      </c>
      <c r="Q696">
        <v>454822</v>
      </c>
      <c r="R696">
        <v>524858</v>
      </c>
    </row>
    <row r="697" spans="1:18" x14ac:dyDescent="0.35">
      <c r="A697" t="s">
        <v>884</v>
      </c>
      <c r="B697" t="s">
        <v>44</v>
      </c>
      <c r="C697" t="s">
        <v>9</v>
      </c>
      <c r="D697" t="s">
        <v>7</v>
      </c>
      <c r="E697" t="s">
        <v>879</v>
      </c>
      <c r="F697">
        <v>2014</v>
      </c>
      <c r="G697" t="s">
        <v>46</v>
      </c>
      <c r="H697" t="s">
        <v>47</v>
      </c>
      <c r="I697" s="4" t="s">
        <v>48</v>
      </c>
      <c r="K697">
        <v>8.74</v>
      </c>
      <c r="M697" t="s">
        <v>49</v>
      </c>
      <c r="N697" t="s">
        <v>50</v>
      </c>
      <c r="O697" t="b">
        <v>0</v>
      </c>
      <c r="P697" t="s">
        <v>297</v>
      </c>
      <c r="Q697">
        <v>454822</v>
      </c>
      <c r="R697">
        <v>524858</v>
      </c>
    </row>
    <row r="698" spans="1:18" x14ac:dyDescent="0.35">
      <c r="A698" t="s">
        <v>885</v>
      </c>
      <c r="B698" t="s">
        <v>44</v>
      </c>
      <c r="C698" t="s">
        <v>9</v>
      </c>
      <c r="D698" t="s">
        <v>7</v>
      </c>
      <c r="E698" t="s">
        <v>879</v>
      </c>
      <c r="F698">
        <v>2014</v>
      </c>
      <c r="G698" t="s">
        <v>347</v>
      </c>
      <c r="H698" t="s">
        <v>348</v>
      </c>
      <c r="I698">
        <v>9924</v>
      </c>
      <c r="K698">
        <v>8.33</v>
      </c>
      <c r="M698" t="s">
        <v>64</v>
      </c>
      <c r="N698" t="s">
        <v>50</v>
      </c>
      <c r="O698" t="b">
        <v>0</v>
      </c>
      <c r="P698" t="s">
        <v>297</v>
      </c>
      <c r="Q698">
        <v>454822</v>
      </c>
      <c r="R698">
        <v>524858</v>
      </c>
    </row>
    <row r="699" spans="1:18" x14ac:dyDescent="0.35">
      <c r="A699" t="s">
        <v>886</v>
      </c>
      <c r="B699" t="s">
        <v>44</v>
      </c>
      <c r="C699" t="s">
        <v>9</v>
      </c>
      <c r="D699" t="s">
        <v>7</v>
      </c>
      <c r="E699" t="s">
        <v>879</v>
      </c>
      <c r="F699">
        <v>2014</v>
      </c>
      <c r="G699" t="s">
        <v>350</v>
      </c>
      <c r="H699" t="s">
        <v>0</v>
      </c>
      <c r="I699" s="4" t="s">
        <v>351</v>
      </c>
      <c r="K699">
        <v>4.25</v>
      </c>
      <c r="M699" t="s">
        <v>1</v>
      </c>
      <c r="N699" t="s">
        <v>50</v>
      </c>
      <c r="O699" t="b">
        <v>0</v>
      </c>
      <c r="P699" t="s">
        <v>297</v>
      </c>
      <c r="Q699">
        <v>454822</v>
      </c>
      <c r="R699">
        <v>524858</v>
      </c>
    </row>
    <row r="700" spans="1:18" x14ac:dyDescent="0.35">
      <c r="A700" t="s">
        <v>887</v>
      </c>
      <c r="B700" t="s">
        <v>44</v>
      </c>
      <c r="C700" t="s">
        <v>9</v>
      </c>
      <c r="D700" t="s">
        <v>7</v>
      </c>
      <c r="E700" t="s">
        <v>879</v>
      </c>
      <c r="F700">
        <v>2014</v>
      </c>
      <c r="G700" t="s">
        <v>110</v>
      </c>
      <c r="H700" t="s">
        <v>2</v>
      </c>
      <c r="I700" s="4" t="s">
        <v>111</v>
      </c>
      <c r="K700">
        <v>0.2</v>
      </c>
      <c r="M700" t="s">
        <v>3</v>
      </c>
      <c r="N700" t="s">
        <v>50</v>
      </c>
      <c r="O700" t="b">
        <v>0</v>
      </c>
      <c r="P700" t="s">
        <v>297</v>
      </c>
      <c r="Q700">
        <v>454822</v>
      </c>
      <c r="R700">
        <v>524858</v>
      </c>
    </row>
    <row r="701" spans="1:18" x14ac:dyDescent="0.35">
      <c r="A701" t="s">
        <v>888</v>
      </c>
      <c r="B701" t="s">
        <v>44</v>
      </c>
      <c r="C701" t="s">
        <v>9</v>
      </c>
      <c r="D701" t="s">
        <v>7</v>
      </c>
      <c r="E701" t="s">
        <v>879</v>
      </c>
      <c r="F701">
        <v>2014</v>
      </c>
      <c r="G701" t="s">
        <v>363</v>
      </c>
      <c r="H701" t="s">
        <v>364</v>
      </c>
      <c r="I701">
        <v>8944</v>
      </c>
      <c r="J701" t="s">
        <v>97</v>
      </c>
      <c r="K701">
        <v>2.0000000000000001E-4</v>
      </c>
      <c r="M701" t="s">
        <v>128</v>
      </c>
      <c r="N701" t="s">
        <v>50</v>
      </c>
      <c r="O701" t="b">
        <v>0</v>
      </c>
      <c r="P701" t="s">
        <v>297</v>
      </c>
      <c r="Q701">
        <v>454822</v>
      </c>
      <c r="R701">
        <v>524858</v>
      </c>
    </row>
    <row r="702" spans="1:18" x14ac:dyDescent="0.35">
      <c r="A702" t="s">
        <v>889</v>
      </c>
      <c r="B702" t="s">
        <v>44</v>
      </c>
      <c r="C702" t="s">
        <v>9</v>
      </c>
      <c r="D702" t="s">
        <v>7</v>
      </c>
      <c r="E702" t="s">
        <v>879</v>
      </c>
      <c r="F702">
        <v>2014</v>
      </c>
      <c r="G702" t="s">
        <v>331</v>
      </c>
      <c r="H702" t="s">
        <v>332</v>
      </c>
      <c r="I702" s="4" t="s">
        <v>333</v>
      </c>
      <c r="J702" t="s">
        <v>97</v>
      </c>
      <c r="K702">
        <v>0.01</v>
      </c>
      <c r="M702" t="s">
        <v>128</v>
      </c>
      <c r="N702" t="s">
        <v>50</v>
      </c>
      <c r="O702" t="b">
        <v>0</v>
      </c>
      <c r="P702" t="s">
        <v>297</v>
      </c>
      <c r="Q702">
        <v>454822</v>
      </c>
      <c r="R702">
        <v>524858</v>
      </c>
    </row>
    <row r="703" spans="1:18" x14ac:dyDescent="0.35">
      <c r="A703" t="s">
        <v>890</v>
      </c>
      <c r="B703" t="s">
        <v>44</v>
      </c>
      <c r="C703" t="s">
        <v>9</v>
      </c>
      <c r="D703" t="s">
        <v>7</v>
      </c>
      <c r="E703" t="s">
        <v>879</v>
      </c>
      <c r="F703">
        <v>2014</v>
      </c>
      <c r="G703" t="s">
        <v>353</v>
      </c>
      <c r="H703" t="s">
        <v>353</v>
      </c>
      <c r="I703">
        <v>3428</v>
      </c>
      <c r="K703">
        <v>12.2</v>
      </c>
      <c r="M703" t="s">
        <v>3</v>
      </c>
      <c r="N703" t="s">
        <v>50</v>
      </c>
      <c r="O703" t="b">
        <v>0</v>
      </c>
      <c r="P703" t="s">
        <v>297</v>
      </c>
      <c r="Q703">
        <v>454822</v>
      </c>
      <c r="R703">
        <v>524858</v>
      </c>
    </row>
    <row r="704" spans="1:18" x14ac:dyDescent="0.35">
      <c r="A704" t="s">
        <v>891</v>
      </c>
      <c r="B704" t="s">
        <v>44</v>
      </c>
      <c r="C704" t="s">
        <v>9</v>
      </c>
      <c r="D704" t="s">
        <v>7</v>
      </c>
      <c r="E704" t="s">
        <v>879</v>
      </c>
      <c r="F704">
        <v>2014</v>
      </c>
      <c r="G704" t="s">
        <v>366</v>
      </c>
      <c r="H704" t="s">
        <v>367</v>
      </c>
      <c r="I704">
        <v>3272</v>
      </c>
      <c r="J704" t="s">
        <v>97</v>
      </c>
      <c r="K704">
        <v>0.1</v>
      </c>
      <c r="M704" t="s">
        <v>128</v>
      </c>
      <c r="N704" t="s">
        <v>50</v>
      </c>
      <c r="O704" t="b">
        <v>0</v>
      </c>
      <c r="P704" t="s">
        <v>297</v>
      </c>
      <c r="Q704">
        <v>454822</v>
      </c>
      <c r="R704">
        <v>524858</v>
      </c>
    </row>
    <row r="705" spans="1:18" x14ac:dyDescent="0.35">
      <c r="A705" t="s">
        <v>892</v>
      </c>
      <c r="B705" t="s">
        <v>44</v>
      </c>
      <c r="C705" t="s">
        <v>9</v>
      </c>
      <c r="D705" t="s">
        <v>7</v>
      </c>
      <c r="E705" t="s">
        <v>879</v>
      </c>
      <c r="F705">
        <v>2014</v>
      </c>
      <c r="G705" t="s">
        <v>356</v>
      </c>
      <c r="H705" t="s">
        <v>357</v>
      </c>
      <c r="I705">
        <v>3410</v>
      </c>
      <c r="K705">
        <v>0.85899999999999999</v>
      </c>
      <c r="M705" t="s">
        <v>128</v>
      </c>
      <c r="N705" t="s">
        <v>50</v>
      </c>
      <c r="O705" t="b">
        <v>0</v>
      </c>
      <c r="P705" t="s">
        <v>297</v>
      </c>
      <c r="Q705">
        <v>454822</v>
      </c>
      <c r="R705">
        <v>524858</v>
      </c>
    </row>
    <row r="706" spans="1:18" x14ac:dyDescent="0.35">
      <c r="A706" t="s">
        <v>893</v>
      </c>
      <c r="B706" t="s">
        <v>44</v>
      </c>
      <c r="C706" t="s">
        <v>9</v>
      </c>
      <c r="D706" t="s">
        <v>7</v>
      </c>
      <c r="E706" t="s">
        <v>879</v>
      </c>
      <c r="F706">
        <v>2014</v>
      </c>
      <c r="G706" t="s">
        <v>341</v>
      </c>
      <c r="H706" t="s">
        <v>341</v>
      </c>
      <c r="I706">
        <v>3781</v>
      </c>
      <c r="J706" t="s">
        <v>97</v>
      </c>
      <c r="K706">
        <v>0.1</v>
      </c>
      <c r="M706" t="s">
        <v>128</v>
      </c>
      <c r="N706" t="s">
        <v>50</v>
      </c>
      <c r="O706" t="b">
        <v>0</v>
      </c>
      <c r="P706" t="s">
        <v>297</v>
      </c>
      <c r="Q706">
        <v>454822</v>
      </c>
      <c r="R706">
        <v>524858</v>
      </c>
    </row>
    <row r="707" spans="1:18" x14ac:dyDescent="0.35">
      <c r="A707" t="s">
        <v>894</v>
      </c>
      <c r="B707" t="s">
        <v>44</v>
      </c>
      <c r="C707" t="s">
        <v>9</v>
      </c>
      <c r="D707" t="s">
        <v>7</v>
      </c>
      <c r="E707" t="s">
        <v>879</v>
      </c>
      <c r="F707">
        <v>2014</v>
      </c>
      <c r="G707" t="s">
        <v>328</v>
      </c>
      <c r="H707" t="s">
        <v>4</v>
      </c>
      <c r="I707" s="4" t="s">
        <v>329</v>
      </c>
      <c r="K707">
        <v>0.47199999999999998</v>
      </c>
      <c r="M707" t="s">
        <v>128</v>
      </c>
      <c r="N707" t="s">
        <v>50</v>
      </c>
      <c r="O707" t="b">
        <v>0</v>
      </c>
      <c r="P707" t="s">
        <v>297</v>
      </c>
      <c r="Q707">
        <v>454822</v>
      </c>
      <c r="R707">
        <v>524858</v>
      </c>
    </row>
    <row r="708" spans="1:18" x14ac:dyDescent="0.35">
      <c r="A708" t="s">
        <v>895</v>
      </c>
      <c r="B708" t="s">
        <v>44</v>
      </c>
      <c r="C708" t="s">
        <v>9</v>
      </c>
      <c r="D708" t="s">
        <v>7</v>
      </c>
      <c r="E708" t="s">
        <v>879</v>
      </c>
      <c r="F708">
        <v>2014</v>
      </c>
      <c r="G708" t="s">
        <v>325</v>
      </c>
      <c r="H708" t="s">
        <v>326</v>
      </c>
      <c r="I708">
        <v>7342</v>
      </c>
      <c r="K708">
        <v>4.21</v>
      </c>
      <c r="M708" t="s">
        <v>1</v>
      </c>
      <c r="N708" t="s">
        <v>50</v>
      </c>
      <c r="O708" t="b">
        <v>0</v>
      </c>
      <c r="P708" t="s">
        <v>297</v>
      </c>
      <c r="Q708">
        <v>454822</v>
      </c>
      <c r="R708">
        <v>524858</v>
      </c>
    </row>
    <row r="709" spans="1:18" x14ac:dyDescent="0.35">
      <c r="A709" t="s">
        <v>896</v>
      </c>
      <c r="B709" t="s">
        <v>44</v>
      </c>
      <c r="C709" t="s">
        <v>9</v>
      </c>
      <c r="D709" t="s">
        <v>7</v>
      </c>
      <c r="E709" t="s">
        <v>879</v>
      </c>
      <c r="F709">
        <v>2014</v>
      </c>
      <c r="G709" t="s">
        <v>343</v>
      </c>
      <c r="H709" t="s">
        <v>344</v>
      </c>
      <c r="I709">
        <v>3373</v>
      </c>
      <c r="K709">
        <v>0.11</v>
      </c>
      <c r="M709" t="s">
        <v>128</v>
      </c>
      <c r="N709" t="s">
        <v>50</v>
      </c>
      <c r="O709" t="b">
        <v>0</v>
      </c>
      <c r="P709" t="s">
        <v>297</v>
      </c>
      <c r="Q709">
        <v>454822</v>
      </c>
      <c r="R709">
        <v>524858</v>
      </c>
    </row>
    <row r="710" spans="1:18" x14ac:dyDescent="0.35">
      <c r="A710" t="s">
        <v>897</v>
      </c>
      <c r="B710" t="s">
        <v>44</v>
      </c>
      <c r="C710" t="s">
        <v>9</v>
      </c>
      <c r="D710" t="s">
        <v>7</v>
      </c>
      <c r="E710" t="s">
        <v>898</v>
      </c>
      <c r="F710">
        <v>2015</v>
      </c>
      <c r="G710" t="s">
        <v>295</v>
      </c>
      <c r="H710" t="s">
        <v>296</v>
      </c>
      <c r="I710">
        <v>3408</v>
      </c>
      <c r="K710">
        <v>4.5599999999999996</v>
      </c>
      <c r="M710" t="s">
        <v>128</v>
      </c>
      <c r="N710" t="s">
        <v>50</v>
      </c>
      <c r="O710" t="b">
        <v>0</v>
      </c>
      <c r="P710" t="s">
        <v>297</v>
      </c>
      <c r="Q710">
        <v>454822</v>
      </c>
      <c r="R710">
        <v>524858</v>
      </c>
    </row>
    <row r="711" spans="1:18" x14ac:dyDescent="0.35">
      <c r="A711" t="s">
        <v>899</v>
      </c>
      <c r="B711" t="s">
        <v>44</v>
      </c>
      <c r="C711" t="s">
        <v>9</v>
      </c>
      <c r="D711" t="s">
        <v>7</v>
      </c>
      <c r="E711" t="s">
        <v>898</v>
      </c>
      <c r="F711">
        <v>2015</v>
      </c>
      <c r="G711" t="s">
        <v>302</v>
      </c>
      <c r="H711" t="s">
        <v>303</v>
      </c>
      <c r="I711">
        <v>3784</v>
      </c>
      <c r="J711" t="s">
        <v>97</v>
      </c>
      <c r="K711">
        <v>0.1</v>
      </c>
      <c r="M711" t="s">
        <v>128</v>
      </c>
      <c r="N711" t="s">
        <v>50</v>
      </c>
      <c r="O711" t="b">
        <v>0</v>
      </c>
      <c r="P711" t="s">
        <v>297</v>
      </c>
      <c r="Q711">
        <v>454822</v>
      </c>
      <c r="R711">
        <v>524858</v>
      </c>
    </row>
    <row r="712" spans="1:18" x14ac:dyDescent="0.35">
      <c r="A712" t="s">
        <v>900</v>
      </c>
      <c r="B712" t="s">
        <v>44</v>
      </c>
      <c r="C712" t="s">
        <v>9</v>
      </c>
      <c r="D712" t="s">
        <v>7</v>
      </c>
      <c r="E712" t="s">
        <v>898</v>
      </c>
      <c r="F712">
        <v>2015</v>
      </c>
      <c r="G712" t="s">
        <v>350</v>
      </c>
      <c r="H712" t="s">
        <v>0</v>
      </c>
      <c r="I712" s="4" t="s">
        <v>351</v>
      </c>
      <c r="K712">
        <v>4.13</v>
      </c>
      <c r="M712" t="s">
        <v>1</v>
      </c>
      <c r="N712" t="s">
        <v>50</v>
      </c>
      <c r="O712" t="b">
        <v>0</v>
      </c>
      <c r="P712" t="s">
        <v>297</v>
      </c>
      <c r="Q712">
        <v>454822</v>
      </c>
      <c r="R712">
        <v>524858</v>
      </c>
    </row>
    <row r="713" spans="1:18" x14ac:dyDescent="0.35">
      <c r="A713" t="s">
        <v>901</v>
      </c>
      <c r="B713" t="s">
        <v>44</v>
      </c>
      <c r="C713" t="s">
        <v>9</v>
      </c>
      <c r="D713" t="s">
        <v>7</v>
      </c>
      <c r="E713" t="s">
        <v>898</v>
      </c>
      <c r="F713">
        <v>2015</v>
      </c>
      <c r="G713" t="s">
        <v>299</v>
      </c>
      <c r="H713" t="s">
        <v>300</v>
      </c>
      <c r="I713">
        <v>3409</v>
      </c>
      <c r="J713" t="s">
        <v>97</v>
      </c>
      <c r="K713">
        <v>0.5</v>
      </c>
      <c r="M713" t="s">
        <v>128</v>
      </c>
      <c r="N713" t="s">
        <v>50</v>
      </c>
      <c r="O713" t="b">
        <v>0</v>
      </c>
      <c r="P713" t="s">
        <v>297</v>
      </c>
      <c r="Q713">
        <v>454822</v>
      </c>
      <c r="R713">
        <v>524858</v>
      </c>
    </row>
    <row r="714" spans="1:18" x14ac:dyDescent="0.35">
      <c r="A714" t="s">
        <v>902</v>
      </c>
      <c r="B714" t="s">
        <v>44</v>
      </c>
      <c r="C714" t="s">
        <v>9</v>
      </c>
      <c r="D714" t="s">
        <v>7</v>
      </c>
      <c r="E714" t="s">
        <v>898</v>
      </c>
      <c r="F714">
        <v>2015</v>
      </c>
      <c r="G714" t="s">
        <v>353</v>
      </c>
      <c r="H714" t="s">
        <v>353</v>
      </c>
      <c r="I714">
        <v>3428</v>
      </c>
      <c r="K714">
        <v>12.4</v>
      </c>
      <c r="M714" t="s">
        <v>3</v>
      </c>
      <c r="N714" t="s">
        <v>50</v>
      </c>
      <c r="O714" t="b">
        <v>0</v>
      </c>
      <c r="P714" t="s">
        <v>297</v>
      </c>
      <c r="Q714">
        <v>454822</v>
      </c>
      <c r="R714">
        <v>524858</v>
      </c>
    </row>
    <row r="715" spans="1:18" x14ac:dyDescent="0.35">
      <c r="A715" t="s">
        <v>903</v>
      </c>
      <c r="B715" t="s">
        <v>44</v>
      </c>
      <c r="C715" t="s">
        <v>9</v>
      </c>
      <c r="D715" t="s">
        <v>7</v>
      </c>
      <c r="E715" t="s">
        <v>898</v>
      </c>
      <c r="F715">
        <v>2015</v>
      </c>
      <c r="G715" t="s">
        <v>110</v>
      </c>
      <c r="H715" t="s">
        <v>2</v>
      </c>
      <c r="I715" s="4" t="s">
        <v>111</v>
      </c>
      <c r="K715">
        <v>0.2</v>
      </c>
      <c r="M715" t="s">
        <v>3</v>
      </c>
      <c r="N715" t="s">
        <v>50</v>
      </c>
      <c r="O715" t="b">
        <v>0</v>
      </c>
      <c r="P715" t="s">
        <v>297</v>
      </c>
      <c r="Q715">
        <v>454822</v>
      </c>
      <c r="R715">
        <v>524858</v>
      </c>
    </row>
    <row r="716" spans="1:18" x14ac:dyDescent="0.35">
      <c r="A716" t="s">
        <v>904</v>
      </c>
      <c r="B716" t="s">
        <v>44</v>
      </c>
      <c r="C716" t="s">
        <v>9</v>
      </c>
      <c r="D716" t="s">
        <v>7</v>
      </c>
      <c r="E716" t="s">
        <v>898</v>
      </c>
      <c r="F716">
        <v>2015</v>
      </c>
      <c r="G716" t="s">
        <v>356</v>
      </c>
      <c r="H716" t="s">
        <v>357</v>
      </c>
      <c r="I716">
        <v>3410</v>
      </c>
      <c r="K716">
        <v>1.57</v>
      </c>
      <c r="M716" t="s">
        <v>128</v>
      </c>
      <c r="N716" t="s">
        <v>50</v>
      </c>
      <c r="O716" t="b">
        <v>0</v>
      </c>
      <c r="P716" t="s">
        <v>297</v>
      </c>
      <c r="Q716">
        <v>454822</v>
      </c>
      <c r="R716">
        <v>524858</v>
      </c>
    </row>
    <row r="717" spans="1:18" x14ac:dyDescent="0.35">
      <c r="A717" t="s">
        <v>905</v>
      </c>
      <c r="B717" t="s">
        <v>44</v>
      </c>
      <c r="C717" t="s">
        <v>9</v>
      </c>
      <c r="D717" t="s">
        <v>7</v>
      </c>
      <c r="E717" t="s">
        <v>898</v>
      </c>
      <c r="F717">
        <v>2015</v>
      </c>
      <c r="G717" t="s">
        <v>325</v>
      </c>
      <c r="H717" t="s">
        <v>326</v>
      </c>
      <c r="I717">
        <v>7342</v>
      </c>
      <c r="K717">
        <v>4.3600000000000003</v>
      </c>
      <c r="M717" t="s">
        <v>1</v>
      </c>
      <c r="N717" t="s">
        <v>50</v>
      </c>
      <c r="O717" t="b">
        <v>0</v>
      </c>
      <c r="P717" t="s">
        <v>297</v>
      </c>
      <c r="Q717">
        <v>454822</v>
      </c>
      <c r="R717">
        <v>524858</v>
      </c>
    </row>
    <row r="718" spans="1:18" x14ac:dyDescent="0.35">
      <c r="A718" t="s">
        <v>906</v>
      </c>
      <c r="B718" t="s">
        <v>44</v>
      </c>
      <c r="C718" t="s">
        <v>9</v>
      </c>
      <c r="D718" t="s">
        <v>7</v>
      </c>
      <c r="E718" t="s">
        <v>898</v>
      </c>
      <c r="F718">
        <v>2015</v>
      </c>
      <c r="G718" t="s">
        <v>366</v>
      </c>
      <c r="H718" t="s">
        <v>367</v>
      </c>
      <c r="I718">
        <v>3272</v>
      </c>
      <c r="J718" t="s">
        <v>97</v>
      </c>
      <c r="K718">
        <v>0.1</v>
      </c>
      <c r="M718" t="s">
        <v>128</v>
      </c>
      <c r="N718" t="s">
        <v>50</v>
      </c>
      <c r="O718" t="b">
        <v>0</v>
      </c>
      <c r="P718" t="s">
        <v>297</v>
      </c>
      <c r="Q718">
        <v>454822</v>
      </c>
      <c r="R718">
        <v>524858</v>
      </c>
    </row>
    <row r="719" spans="1:18" x14ac:dyDescent="0.35">
      <c r="A719" t="s">
        <v>907</v>
      </c>
      <c r="B719" t="s">
        <v>44</v>
      </c>
      <c r="C719" t="s">
        <v>9</v>
      </c>
      <c r="D719" t="s">
        <v>7</v>
      </c>
      <c r="E719" t="s">
        <v>898</v>
      </c>
      <c r="F719">
        <v>2015</v>
      </c>
      <c r="G719" t="s">
        <v>57</v>
      </c>
      <c r="H719" t="s">
        <v>58</v>
      </c>
      <c r="I719">
        <v>7608</v>
      </c>
      <c r="K719">
        <v>26.88</v>
      </c>
      <c r="M719" t="s">
        <v>59</v>
      </c>
      <c r="N719" t="s">
        <v>50</v>
      </c>
      <c r="O719" t="b">
        <v>0</v>
      </c>
      <c r="P719" t="s">
        <v>297</v>
      </c>
      <c r="Q719">
        <v>454822</v>
      </c>
      <c r="R719">
        <v>524858</v>
      </c>
    </row>
    <row r="720" spans="1:18" x14ac:dyDescent="0.35">
      <c r="A720" t="s">
        <v>908</v>
      </c>
      <c r="B720" t="s">
        <v>44</v>
      </c>
      <c r="C720" t="s">
        <v>9</v>
      </c>
      <c r="D720" t="s">
        <v>7</v>
      </c>
      <c r="E720" t="s">
        <v>898</v>
      </c>
      <c r="F720">
        <v>2015</v>
      </c>
      <c r="G720" t="s">
        <v>359</v>
      </c>
      <c r="H720" t="s">
        <v>360</v>
      </c>
      <c r="I720">
        <v>6019</v>
      </c>
      <c r="K720">
        <v>454802</v>
      </c>
      <c r="M720" t="s">
        <v>361</v>
      </c>
      <c r="N720" t="s">
        <v>50</v>
      </c>
      <c r="O720" t="b">
        <v>0</v>
      </c>
      <c r="P720" t="s">
        <v>297</v>
      </c>
      <c r="Q720">
        <v>454822</v>
      </c>
      <c r="R720">
        <v>524858</v>
      </c>
    </row>
    <row r="721" spans="1:18" x14ac:dyDescent="0.35">
      <c r="A721" t="s">
        <v>909</v>
      </c>
      <c r="B721" t="s">
        <v>44</v>
      </c>
      <c r="C721" t="s">
        <v>9</v>
      </c>
      <c r="D721" t="s">
        <v>7</v>
      </c>
      <c r="E721" t="s">
        <v>898</v>
      </c>
      <c r="F721">
        <v>2015</v>
      </c>
      <c r="G721" t="s">
        <v>53</v>
      </c>
      <c r="H721" t="s">
        <v>54</v>
      </c>
      <c r="I721">
        <v>9901</v>
      </c>
      <c r="K721">
        <v>93.6</v>
      </c>
      <c r="M721" t="s">
        <v>55</v>
      </c>
      <c r="N721" t="s">
        <v>50</v>
      </c>
      <c r="O721" t="b">
        <v>0</v>
      </c>
      <c r="P721" t="s">
        <v>297</v>
      </c>
      <c r="Q721">
        <v>454822</v>
      </c>
      <c r="R721">
        <v>524858</v>
      </c>
    </row>
    <row r="722" spans="1:18" x14ac:dyDescent="0.35">
      <c r="A722" t="s">
        <v>910</v>
      </c>
      <c r="B722" t="s">
        <v>44</v>
      </c>
      <c r="C722" t="s">
        <v>9</v>
      </c>
      <c r="D722" t="s">
        <v>7</v>
      </c>
      <c r="E722" t="s">
        <v>898</v>
      </c>
      <c r="F722">
        <v>2015</v>
      </c>
      <c r="G722" t="s">
        <v>305</v>
      </c>
      <c r="H722" t="s">
        <v>306</v>
      </c>
      <c r="I722">
        <v>6450</v>
      </c>
      <c r="K722">
        <v>0.71499999999999997</v>
      </c>
      <c r="M722" t="s">
        <v>128</v>
      </c>
      <c r="N722" t="s">
        <v>50</v>
      </c>
      <c r="O722" t="b">
        <v>0</v>
      </c>
      <c r="P722" t="s">
        <v>297</v>
      </c>
      <c r="Q722">
        <v>454822</v>
      </c>
      <c r="R722">
        <v>524858</v>
      </c>
    </row>
    <row r="723" spans="1:18" x14ac:dyDescent="0.35">
      <c r="A723" t="s">
        <v>911</v>
      </c>
      <c r="B723" t="s">
        <v>44</v>
      </c>
      <c r="C723" t="s">
        <v>9</v>
      </c>
      <c r="D723" t="s">
        <v>7</v>
      </c>
      <c r="E723" t="s">
        <v>898</v>
      </c>
      <c r="F723">
        <v>2015</v>
      </c>
      <c r="G723" t="s">
        <v>369</v>
      </c>
      <c r="H723" t="s">
        <v>370</v>
      </c>
      <c r="I723">
        <v>6020</v>
      </c>
      <c r="K723">
        <v>524831</v>
      </c>
      <c r="M723" t="s">
        <v>361</v>
      </c>
      <c r="N723" t="s">
        <v>50</v>
      </c>
      <c r="O723" t="b">
        <v>0</v>
      </c>
      <c r="P723" t="s">
        <v>297</v>
      </c>
      <c r="Q723">
        <v>454822</v>
      </c>
      <c r="R723">
        <v>524858</v>
      </c>
    </row>
    <row r="724" spans="1:18" x14ac:dyDescent="0.35">
      <c r="A724" t="s">
        <v>912</v>
      </c>
      <c r="B724" t="s">
        <v>44</v>
      </c>
      <c r="C724" t="s">
        <v>9</v>
      </c>
      <c r="D724" t="s">
        <v>7</v>
      </c>
      <c r="E724" t="s">
        <v>898</v>
      </c>
      <c r="F724">
        <v>2015</v>
      </c>
      <c r="G724" t="s">
        <v>328</v>
      </c>
      <c r="H724" t="s">
        <v>4</v>
      </c>
      <c r="I724" s="4" t="s">
        <v>329</v>
      </c>
      <c r="K724">
        <v>0.88300000000000001</v>
      </c>
      <c r="M724" t="s">
        <v>128</v>
      </c>
      <c r="N724" t="s">
        <v>50</v>
      </c>
      <c r="O724" t="b">
        <v>0</v>
      </c>
      <c r="P724" t="s">
        <v>297</v>
      </c>
      <c r="Q724">
        <v>454822</v>
      </c>
      <c r="R724">
        <v>524858</v>
      </c>
    </row>
    <row r="725" spans="1:18" x14ac:dyDescent="0.35">
      <c r="A725" t="s">
        <v>913</v>
      </c>
      <c r="B725" t="s">
        <v>44</v>
      </c>
      <c r="C725" t="s">
        <v>9</v>
      </c>
      <c r="D725" t="s">
        <v>7</v>
      </c>
      <c r="E725" t="s">
        <v>898</v>
      </c>
      <c r="F725">
        <v>2015</v>
      </c>
      <c r="G725" t="s">
        <v>363</v>
      </c>
      <c r="H725" t="s">
        <v>364</v>
      </c>
      <c r="I725">
        <v>8944</v>
      </c>
      <c r="J725" t="s">
        <v>97</v>
      </c>
      <c r="K725">
        <v>2.0000000000000001E-4</v>
      </c>
      <c r="M725" t="s">
        <v>128</v>
      </c>
      <c r="N725" t="s">
        <v>50</v>
      </c>
      <c r="O725" t="b">
        <v>0</v>
      </c>
      <c r="P725" t="s">
        <v>297</v>
      </c>
      <c r="Q725">
        <v>454822</v>
      </c>
      <c r="R725">
        <v>524858</v>
      </c>
    </row>
    <row r="726" spans="1:18" x14ac:dyDescent="0.35">
      <c r="A726" t="s">
        <v>914</v>
      </c>
      <c r="B726" t="s">
        <v>44</v>
      </c>
      <c r="C726" t="s">
        <v>9</v>
      </c>
      <c r="D726" t="s">
        <v>7</v>
      </c>
      <c r="E726" t="s">
        <v>898</v>
      </c>
      <c r="F726">
        <v>2015</v>
      </c>
      <c r="G726" t="s">
        <v>341</v>
      </c>
      <c r="H726" t="s">
        <v>341</v>
      </c>
      <c r="I726">
        <v>3781</v>
      </c>
      <c r="J726" t="s">
        <v>97</v>
      </c>
      <c r="K726">
        <v>0.1</v>
      </c>
      <c r="M726" t="s">
        <v>128</v>
      </c>
      <c r="N726" t="s">
        <v>50</v>
      </c>
      <c r="O726" t="b">
        <v>0</v>
      </c>
      <c r="P726" t="s">
        <v>297</v>
      </c>
      <c r="Q726">
        <v>454822</v>
      </c>
      <c r="R726">
        <v>524858</v>
      </c>
    </row>
    <row r="727" spans="1:18" x14ac:dyDescent="0.35">
      <c r="A727" t="s">
        <v>915</v>
      </c>
      <c r="B727" t="s">
        <v>44</v>
      </c>
      <c r="C727" t="s">
        <v>9</v>
      </c>
      <c r="D727" t="s">
        <v>7</v>
      </c>
      <c r="E727" t="s">
        <v>898</v>
      </c>
      <c r="F727">
        <v>2015</v>
      </c>
      <c r="G727" t="s">
        <v>347</v>
      </c>
      <c r="H727" t="s">
        <v>348</v>
      </c>
      <c r="I727">
        <v>9924</v>
      </c>
      <c r="K727">
        <v>9.49</v>
      </c>
      <c r="M727" t="s">
        <v>64</v>
      </c>
      <c r="N727" t="s">
        <v>50</v>
      </c>
      <c r="O727" t="b">
        <v>0</v>
      </c>
      <c r="P727" t="s">
        <v>297</v>
      </c>
      <c r="Q727">
        <v>454822</v>
      </c>
      <c r="R727">
        <v>524858</v>
      </c>
    </row>
    <row r="728" spans="1:18" x14ac:dyDescent="0.35">
      <c r="A728" t="s">
        <v>916</v>
      </c>
      <c r="B728" t="s">
        <v>44</v>
      </c>
      <c r="C728" t="s">
        <v>9</v>
      </c>
      <c r="D728" t="s">
        <v>7</v>
      </c>
      <c r="E728" t="s">
        <v>898</v>
      </c>
      <c r="F728">
        <v>2015</v>
      </c>
      <c r="G728" t="s">
        <v>343</v>
      </c>
      <c r="H728" t="s">
        <v>344</v>
      </c>
      <c r="I728">
        <v>3373</v>
      </c>
      <c r="K728">
        <v>0.16</v>
      </c>
      <c r="M728" t="s">
        <v>128</v>
      </c>
      <c r="N728" t="s">
        <v>50</v>
      </c>
      <c r="O728" t="b">
        <v>0</v>
      </c>
      <c r="P728" t="s">
        <v>297</v>
      </c>
      <c r="Q728">
        <v>454822</v>
      </c>
      <c r="R728">
        <v>524858</v>
      </c>
    </row>
    <row r="729" spans="1:18" x14ac:dyDescent="0.35">
      <c r="A729" t="s">
        <v>917</v>
      </c>
      <c r="B729" t="s">
        <v>44</v>
      </c>
      <c r="C729" t="s">
        <v>9</v>
      </c>
      <c r="D729" t="s">
        <v>7</v>
      </c>
      <c r="E729" t="s">
        <v>898</v>
      </c>
      <c r="F729">
        <v>2015</v>
      </c>
      <c r="G729" t="s">
        <v>311</v>
      </c>
      <c r="H729" t="s">
        <v>311</v>
      </c>
      <c r="I729">
        <v>9522</v>
      </c>
      <c r="K729">
        <v>0.65300000000000002</v>
      </c>
      <c r="M729" t="s">
        <v>128</v>
      </c>
      <c r="N729" t="s">
        <v>50</v>
      </c>
      <c r="O729" t="b">
        <v>0</v>
      </c>
      <c r="P729" t="s">
        <v>297</v>
      </c>
      <c r="Q729">
        <v>454822</v>
      </c>
      <c r="R729">
        <v>524858</v>
      </c>
    </row>
    <row r="730" spans="1:18" x14ac:dyDescent="0.35">
      <c r="A730" t="s">
        <v>918</v>
      </c>
      <c r="B730" t="s">
        <v>44</v>
      </c>
      <c r="C730" t="s">
        <v>9</v>
      </c>
      <c r="D730" t="s">
        <v>7</v>
      </c>
      <c r="E730" t="s">
        <v>898</v>
      </c>
      <c r="F730">
        <v>2015</v>
      </c>
      <c r="G730" t="s">
        <v>315</v>
      </c>
      <c r="H730" t="s">
        <v>316</v>
      </c>
      <c r="I730" s="4" t="s">
        <v>317</v>
      </c>
      <c r="K730">
        <v>3.32</v>
      </c>
      <c r="M730" t="s">
        <v>64</v>
      </c>
      <c r="N730" t="s">
        <v>50</v>
      </c>
      <c r="O730" t="b">
        <v>0</v>
      </c>
      <c r="P730" t="s">
        <v>297</v>
      </c>
      <c r="Q730">
        <v>454822</v>
      </c>
      <c r="R730">
        <v>524858</v>
      </c>
    </row>
    <row r="731" spans="1:18" x14ac:dyDescent="0.35">
      <c r="A731" t="s">
        <v>919</v>
      </c>
      <c r="B731" t="s">
        <v>44</v>
      </c>
      <c r="C731" t="s">
        <v>9</v>
      </c>
      <c r="D731" t="s">
        <v>7</v>
      </c>
      <c r="E731" t="s">
        <v>898</v>
      </c>
      <c r="F731">
        <v>2015</v>
      </c>
      <c r="G731" t="s">
        <v>337</v>
      </c>
      <c r="H731" t="s">
        <v>338</v>
      </c>
      <c r="I731" s="4" t="s">
        <v>339</v>
      </c>
      <c r="J731" t="s">
        <v>97</v>
      </c>
      <c r="K731">
        <v>0.03</v>
      </c>
      <c r="M731" t="s">
        <v>128</v>
      </c>
      <c r="N731" t="s">
        <v>50</v>
      </c>
      <c r="O731" t="b">
        <v>0</v>
      </c>
      <c r="P731" t="s">
        <v>297</v>
      </c>
      <c r="Q731">
        <v>454822</v>
      </c>
      <c r="R731">
        <v>524858</v>
      </c>
    </row>
    <row r="732" spans="1:18" x14ac:dyDescent="0.35">
      <c r="A732" t="s">
        <v>920</v>
      </c>
      <c r="B732" t="s">
        <v>44</v>
      </c>
      <c r="C732" t="s">
        <v>9</v>
      </c>
      <c r="D732" t="s">
        <v>7</v>
      </c>
      <c r="E732" t="s">
        <v>898</v>
      </c>
      <c r="F732">
        <v>2015</v>
      </c>
      <c r="G732" t="s">
        <v>46</v>
      </c>
      <c r="H732" t="s">
        <v>47</v>
      </c>
      <c r="I732" s="4" t="s">
        <v>48</v>
      </c>
      <c r="K732">
        <v>7.48</v>
      </c>
      <c r="M732" t="s">
        <v>49</v>
      </c>
      <c r="N732" t="s">
        <v>50</v>
      </c>
      <c r="O732" t="b">
        <v>0</v>
      </c>
      <c r="P732" t="s">
        <v>297</v>
      </c>
      <c r="Q732">
        <v>454822</v>
      </c>
      <c r="R732">
        <v>524858</v>
      </c>
    </row>
    <row r="733" spans="1:18" x14ac:dyDescent="0.35">
      <c r="A733" t="s">
        <v>921</v>
      </c>
      <c r="B733" t="s">
        <v>44</v>
      </c>
      <c r="C733" t="s">
        <v>9</v>
      </c>
      <c r="D733" t="s">
        <v>7</v>
      </c>
      <c r="E733" t="s">
        <v>898</v>
      </c>
      <c r="F733">
        <v>2015</v>
      </c>
      <c r="G733" t="s">
        <v>331</v>
      </c>
      <c r="H733" t="s">
        <v>332</v>
      </c>
      <c r="I733" s="4" t="s">
        <v>333</v>
      </c>
      <c r="J733" t="s">
        <v>97</v>
      </c>
      <c r="K733">
        <v>0.01</v>
      </c>
      <c r="M733" t="s">
        <v>128</v>
      </c>
      <c r="N733" t="s">
        <v>50</v>
      </c>
      <c r="O733" t="b">
        <v>0</v>
      </c>
      <c r="P733" t="s">
        <v>297</v>
      </c>
      <c r="Q733">
        <v>454822</v>
      </c>
      <c r="R733">
        <v>524858</v>
      </c>
    </row>
    <row r="734" spans="1:18" x14ac:dyDescent="0.35">
      <c r="A734" t="s">
        <v>922</v>
      </c>
      <c r="B734" t="s">
        <v>44</v>
      </c>
      <c r="C734" t="s">
        <v>9</v>
      </c>
      <c r="D734" t="s">
        <v>7</v>
      </c>
      <c r="E734" t="s">
        <v>898</v>
      </c>
      <c r="F734">
        <v>2015</v>
      </c>
      <c r="G734" t="s">
        <v>308</v>
      </c>
      <c r="H734" t="s">
        <v>309</v>
      </c>
      <c r="I734">
        <v>4370</v>
      </c>
      <c r="J734" t="s">
        <v>97</v>
      </c>
      <c r="K734">
        <v>30</v>
      </c>
      <c r="M734" t="s">
        <v>128</v>
      </c>
      <c r="N734" t="s">
        <v>50</v>
      </c>
      <c r="O734" t="b">
        <v>0</v>
      </c>
      <c r="P734" t="s">
        <v>297</v>
      </c>
      <c r="Q734">
        <v>454822</v>
      </c>
      <c r="R734">
        <v>524858</v>
      </c>
    </row>
    <row r="735" spans="1:18" x14ac:dyDescent="0.35">
      <c r="A735" t="s">
        <v>923</v>
      </c>
      <c r="B735" t="s">
        <v>44</v>
      </c>
      <c r="C735" t="s">
        <v>9</v>
      </c>
      <c r="D735" t="s">
        <v>7</v>
      </c>
      <c r="E735" t="s">
        <v>924</v>
      </c>
      <c r="F735">
        <v>2015</v>
      </c>
      <c r="G735" t="s">
        <v>46</v>
      </c>
      <c r="H735" t="s">
        <v>47</v>
      </c>
      <c r="I735" s="4" t="s">
        <v>48</v>
      </c>
      <c r="K735">
        <v>5.38</v>
      </c>
      <c r="M735" t="s">
        <v>49</v>
      </c>
      <c r="N735" t="s">
        <v>50</v>
      </c>
      <c r="O735" t="b">
        <v>0</v>
      </c>
      <c r="P735" t="s">
        <v>297</v>
      </c>
      <c r="Q735">
        <v>454822</v>
      </c>
      <c r="R735">
        <v>524858</v>
      </c>
    </row>
    <row r="736" spans="1:18" x14ac:dyDescent="0.35">
      <c r="A736" t="s">
        <v>925</v>
      </c>
      <c r="B736" t="s">
        <v>44</v>
      </c>
      <c r="C736" t="s">
        <v>9</v>
      </c>
      <c r="D736" t="s">
        <v>7</v>
      </c>
      <c r="E736" t="s">
        <v>924</v>
      </c>
      <c r="F736">
        <v>2015</v>
      </c>
      <c r="G736" t="s">
        <v>347</v>
      </c>
      <c r="H736" t="s">
        <v>348</v>
      </c>
      <c r="I736">
        <v>9924</v>
      </c>
      <c r="K736">
        <v>10</v>
      </c>
      <c r="M736" t="s">
        <v>64</v>
      </c>
      <c r="N736" t="s">
        <v>50</v>
      </c>
      <c r="O736" t="b">
        <v>0</v>
      </c>
      <c r="P736" t="s">
        <v>297</v>
      </c>
      <c r="Q736">
        <v>454822</v>
      </c>
      <c r="R736">
        <v>524858</v>
      </c>
    </row>
    <row r="737" spans="1:18" x14ac:dyDescent="0.35">
      <c r="A737" t="s">
        <v>926</v>
      </c>
      <c r="B737" t="s">
        <v>44</v>
      </c>
      <c r="C737" t="s">
        <v>9</v>
      </c>
      <c r="D737" t="s">
        <v>7</v>
      </c>
      <c r="E737" t="s">
        <v>924</v>
      </c>
      <c r="F737">
        <v>2015</v>
      </c>
      <c r="G737" t="s">
        <v>350</v>
      </c>
      <c r="H737" t="s">
        <v>0</v>
      </c>
      <c r="I737" s="4" t="s">
        <v>351</v>
      </c>
      <c r="K737">
        <v>10.029999999999999</v>
      </c>
      <c r="M737" t="s">
        <v>1</v>
      </c>
      <c r="N737" t="s">
        <v>50</v>
      </c>
      <c r="O737" t="b">
        <v>0</v>
      </c>
      <c r="P737" t="s">
        <v>297</v>
      </c>
      <c r="Q737">
        <v>454822</v>
      </c>
      <c r="R737">
        <v>524858</v>
      </c>
    </row>
    <row r="738" spans="1:18" x14ac:dyDescent="0.35">
      <c r="A738" t="s">
        <v>927</v>
      </c>
      <c r="B738" t="s">
        <v>44</v>
      </c>
      <c r="C738" t="s">
        <v>9</v>
      </c>
      <c r="D738" t="s">
        <v>7</v>
      </c>
      <c r="E738" t="s">
        <v>924</v>
      </c>
      <c r="F738">
        <v>2015</v>
      </c>
      <c r="G738" t="s">
        <v>110</v>
      </c>
      <c r="H738" t="s">
        <v>2</v>
      </c>
      <c r="I738" s="4" t="s">
        <v>111</v>
      </c>
      <c r="K738">
        <v>0.2</v>
      </c>
      <c r="M738" t="s">
        <v>3</v>
      </c>
      <c r="N738" t="s">
        <v>50</v>
      </c>
      <c r="O738" t="b">
        <v>0</v>
      </c>
      <c r="P738" t="s">
        <v>297</v>
      </c>
      <c r="Q738">
        <v>454822</v>
      </c>
      <c r="R738">
        <v>524858</v>
      </c>
    </row>
    <row r="739" spans="1:18" x14ac:dyDescent="0.35">
      <c r="A739" t="s">
        <v>928</v>
      </c>
      <c r="B739" t="s">
        <v>44</v>
      </c>
      <c r="C739" t="s">
        <v>9</v>
      </c>
      <c r="D739" t="s">
        <v>7</v>
      </c>
      <c r="E739" t="s">
        <v>924</v>
      </c>
      <c r="F739">
        <v>2015</v>
      </c>
      <c r="G739" t="s">
        <v>363</v>
      </c>
      <c r="H739" t="s">
        <v>364</v>
      </c>
      <c r="I739">
        <v>8944</v>
      </c>
      <c r="K739">
        <v>3.6999999999999999E-4</v>
      </c>
      <c r="M739" t="s">
        <v>128</v>
      </c>
      <c r="N739" t="s">
        <v>50</v>
      </c>
      <c r="O739" t="b">
        <v>0</v>
      </c>
      <c r="P739" t="s">
        <v>297</v>
      </c>
      <c r="Q739">
        <v>454822</v>
      </c>
      <c r="R739">
        <v>524858</v>
      </c>
    </row>
    <row r="740" spans="1:18" x14ac:dyDescent="0.35">
      <c r="A740" t="s">
        <v>929</v>
      </c>
      <c r="B740" t="s">
        <v>44</v>
      </c>
      <c r="C740" t="s">
        <v>9</v>
      </c>
      <c r="D740" t="s">
        <v>7</v>
      </c>
      <c r="E740" t="s">
        <v>924</v>
      </c>
      <c r="F740">
        <v>2015</v>
      </c>
      <c r="G740" t="s">
        <v>353</v>
      </c>
      <c r="H740" t="s">
        <v>353</v>
      </c>
      <c r="I740">
        <v>3428</v>
      </c>
      <c r="K740">
        <v>14.7</v>
      </c>
      <c r="M740" t="s">
        <v>3</v>
      </c>
      <c r="N740" t="s">
        <v>50</v>
      </c>
      <c r="O740" t="b">
        <v>0</v>
      </c>
      <c r="P740" t="s">
        <v>297</v>
      </c>
      <c r="Q740">
        <v>454822</v>
      </c>
      <c r="R740">
        <v>524858</v>
      </c>
    </row>
    <row r="741" spans="1:18" x14ac:dyDescent="0.35">
      <c r="A741" t="s">
        <v>930</v>
      </c>
      <c r="B741" t="s">
        <v>44</v>
      </c>
      <c r="C741" t="s">
        <v>9</v>
      </c>
      <c r="D741" t="s">
        <v>7</v>
      </c>
      <c r="E741" t="s">
        <v>924</v>
      </c>
      <c r="F741">
        <v>2015</v>
      </c>
      <c r="G741" t="s">
        <v>341</v>
      </c>
      <c r="H741" t="s">
        <v>341</v>
      </c>
      <c r="I741">
        <v>3781</v>
      </c>
      <c r="K741">
        <v>0.24</v>
      </c>
      <c r="M741" t="s">
        <v>128</v>
      </c>
      <c r="N741" t="s">
        <v>50</v>
      </c>
      <c r="O741" t="b">
        <v>0</v>
      </c>
      <c r="P741" t="s">
        <v>297</v>
      </c>
      <c r="Q741">
        <v>454822</v>
      </c>
      <c r="R741">
        <v>524858</v>
      </c>
    </row>
    <row r="742" spans="1:18" x14ac:dyDescent="0.35">
      <c r="A742" t="s">
        <v>931</v>
      </c>
      <c r="B742" t="s">
        <v>44</v>
      </c>
      <c r="C742" t="s">
        <v>9</v>
      </c>
      <c r="D742" t="s">
        <v>7</v>
      </c>
      <c r="E742" t="s">
        <v>924</v>
      </c>
      <c r="F742">
        <v>2015</v>
      </c>
      <c r="G742" t="s">
        <v>359</v>
      </c>
      <c r="H742" t="s">
        <v>360</v>
      </c>
      <c r="I742">
        <v>6019</v>
      </c>
      <c r="K742">
        <v>454777</v>
      </c>
      <c r="M742" t="s">
        <v>361</v>
      </c>
      <c r="N742" t="s">
        <v>50</v>
      </c>
      <c r="O742" t="b">
        <v>0</v>
      </c>
      <c r="P742" t="s">
        <v>297</v>
      </c>
      <c r="Q742">
        <v>454822</v>
      </c>
      <c r="R742">
        <v>524858</v>
      </c>
    </row>
    <row r="743" spans="1:18" x14ac:dyDescent="0.35">
      <c r="A743" t="s">
        <v>932</v>
      </c>
      <c r="B743" t="s">
        <v>44</v>
      </c>
      <c r="C743" t="s">
        <v>9</v>
      </c>
      <c r="D743" t="s">
        <v>7</v>
      </c>
      <c r="E743" t="s">
        <v>924</v>
      </c>
      <c r="F743">
        <v>2015</v>
      </c>
      <c r="G743" t="s">
        <v>53</v>
      </c>
      <c r="H743" t="s">
        <v>54</v>
      </c>
      <c r="I743">
        <v>9901</v>
      </c>
      <c r="K743">
        <v>96.2</v>
      </c>
      <c r="M743" t="s">
        <v>55</v>
      </c>
      <c r="N743" t="s">
        <v>50</v>
      </c>
      <c r="O743" t="b">
        <v>0</v>
      </c>
      <c r="P743" t="s">
        <v>297</v>
      </c>
      <c r="Q743">
        <v>454822</v>
      </c>
      <c r="R743">
        <v>524858</v>
      </c>
    </row>
    <row r="744" spans="1:18" x14ac:dyDescent="0.35">
      <c r="A744" t="s">
        <v>933</v>
      </c>
      <c r="B744" t="s">
        <v>44</v>
      </c>
      <c r="C744" t="s">
        <v>9</v>
      </c>
      <c r="D744" t="s">
        <v>7</v>
      </c>
      <c r="E744" t="s">
        <v>924</v>
      </c>
      <c r="F744">
        <v>2015</v>
      </c>
      <c r="G744" t="s">
        <v>356</v>
      </c>
      <c r="H744" t="s">
        <v>357</v>
      </c>
      <c r="I744">
        <v>3410</v>
      </c>
      <c r="K744">
        <v>0.621</v>
      </c>
      <c r="M744" t="s">
        <v>128</v>
      </c>
      <c r="N744" t="s">
        <v>50</v>
      </c>
      <c r="O744" t="b">
        <v>0</v>
      </c>
      <c r="P744" t="s">
        <v>297</v>
      </c>
      <c r="Q744">
        <v>454822</v>
      </c>
      <c r="R744">
        <v>524858</v>
      </c>
    </row>
    <row r="745" spans="1:18" x14ac:dyDescent="0.35">
      <c r="A745" t="s">
        <v>934</v>
      </c>
      <c r="B745" t="s">
        <v>44</v>
      </c>
      <c r="C745" t="s">
        <v>9</v>
      </c>
      <c r="D745" t="s">
        <v>7</v>
      </c>
      <c r="E745" t="s">
        <v>924</v>
      </c>
      <c r="F745">
        <v>2015</v>
      </c>
      <c r="G745" t="s">
        <v>343</v>
      </c>
      <c r="H745" t="s">
        <v>344</v>
      </c>
      <c r="I745">
        <v>3373</v>
      </c>
      <c r="K745">
        <v>0.1</v>
      </c>
      <c r="M745" t="s">
        <v>128</v>
      </c>
      <c r="N745" t="s">
        <v>50</v>
      </c>
      <c r="O745" t="b">
        <v>0</v>
      </c>
      <c r="P745" t="s">
        <v>297</v>
      </c>
      <c r="Q745">
        <v>454822</v>
      </c>
      <c r="R745">
        <v>524858</v>
      </c>
    </row>
    <row r="746" spans="1:18" x14ac:dyDescent="0.35">
      <c r="A746" t="s">
        <v>935</v>
      </c>
      <c r="B746" t="s">
        <v>44</v>
      </c>
      <c r="C746" t="s">
        <v>9</v>
      </c>
      <c r="D746" t="s">
        <v>7</v>
      </c>
      <c r="E746" t="s">
        <v>924</v>
      </c>
      <c r="F746">
        <v>2015</v>
      </c>
      <c r="G746" t="s">
        <v>366</v>
      </c>
      <c r="H746" t="s">
        <v>367</v>
      </c>
      <c r="I746">
        <v>3272</v>
      </c>
      <c r="J746" t="s">
        <v>97</v>
      </c>
      <c r="K746">
        <v>0.1</v>
      </c>
      <c r="M746" t="s">
        <v>128</v>
      </c>
      <c r="N746" t="s">
        <v>50</v>
      </c>
      <c r="O746" t="b">
        <v>0</v>
      </c>
      <c r="P746" t="s">
        <v>297</v>
      </c>
      <c r="Q746">
        <v>454822</v>
      </c>
      <c r="R746">
        <v>524858</v>
      </c>
    </row>
    <row r="747" spans="1:18" x14ac:dyDescent="0.35">
      <c r="A747" t="s">
        <v>936</v>
      </c>
      <c r="B747" t="s">
        <v>44</v>
      </c>
      <c r="C747" t="s">
        <v>9</v>
      </c>
      <c r="D747" t="s">
        <v>7</v>
      </c>
      <c r="E747" t="s">
        <v>924</v>
      </c>
      <c r="F747">
        <v>2015</v>
      </c>
      <c r="G747" t="s">
        <v>325</v>
      </c>
      <c r="H747" t="s">
        <v>326</v>
      </c>
      <c r="I747">
        <v>7342</v>
      </c>
      <c r="K747">
        <v>1</v>
      </c>
      <c r="M747" t="s">
        <v>1</v>
      </c>
      <c r="N747" t="s">
        <v>50</v>
      </c>
      <c r="O747" t="b">
        <v>0</v>
      </c>
      <c r="P747" t="s">
        <v>297</v>
      </c>
      <c r="Q747">
        <v>454822</v>
      </c>
      <c r="R747">
        <v>524858</v>
      </c>
    </row>
    <row r="748" spans="1:18" x14ac:dyDescent="0.35">
      <c r="A748" t="s">
        <v>937</v>
      </c>
      <c r="B748" t="s">
        <v>44</v>
      </c>
      <c r="C748" t="s">
        <v>9</v>
      </c>
      <c r="D748" t="s">
        <v>7</v>
      </c>
      <c r="E748" t="s">
        <v>924</v>
      </c>
      <c r="F748">
        <v>2015</v>
      </c>
      <c r="G748" t="s">
        <v>337</v>
      </c>
      <c r="H748" t="s">
        <v>338</v>
      </c>
      <c r="I748" s="4" t="s">
        <v>339</v>
      </c>
      <c r="J748" t="s">
        <v>97</v>
      </c>
      <c r="K748">
        <v>0.03</v>
      </c>
      <c r="M748" t="s">
        <v>128</v>
      </c>
      <c r="N748" t="s">
        <v>50</v>
      </c>
      <c r="O748" t="b">
        <v>0</v>
      </c>
      <c r="P748" t="s">
        <v>297</v>
      </c>
      <c r="Q748">
        <v>454822</v>
      </c>
      <c r="R748">
        <v>524858</v>
      </c>
    </row>
    <row r="749" spans="1:18" x14ac:dyDescent="0.35">
      <c r="A749" t="s">
        <v>938</v>
      </c>
      <c r="B749" t="s">
        <v>44</v>
      </c>
      <c r="C749" t="s">
        <v>9</v>
      </c>
      <c r="D749" t="s">
        <v>7</v>
      </c>
      <c r="E749" t="s">
        <v>924</v>
      </c>
      <c r="F749">
        <v>2015</v>
      </c>
      <c r="G749" t="s">
        <v>369</v>
      </c>
      <c r="H749" t="s">
        <v>370</v>
      </c>
      <c r="I749">
        <v>6020</v>
      </c>
      <c r="K749">
        <v>524957</v>
      </c>
      <c r="M749" t="s">
        <v>361</v>
      </c>
      <c r="N749" t="s">
        <v>50</v>
      </c>
      <c r="O749" t="b">
        <v>0</v>
      </c>
      <c r="P749" t="s">
        <v>297</v>
      </c>
      <c r="Q749">
        <v>454822</v>
      </c>
      <c r="R749">
        <v>524858</v>
      </c>
    </row>
    <row r="750" spans="1:18" x14ac:dyDescent="0.35">
      <c r="A750" t="s">
        <v>939</v>
      </c>
      <c r="B750" t="s">
        <v>44</v>
      </c>
      <c r="C750" t="s">
        <v>9</v>
      </c>
      <c r="D750" t="s">
        <v>7</v>
      </c>
      <c r="E750" t="s">
        <v>924</v>
      </c>
      <c r="F750">
        <v>2015</v>
      </c>
      <c r="G750" t="s">
        <v>57</v>
      </c>
      <c r="H750" t="s">
        <v>58</v>
      </c>
      <c r="I750">
        <v>7608</v>
      </c>
      <c r="K750">
        <v>30.44</v>
      </c>
      <c r="M750" t="s">
        <v>59</v>
      </c>
      <c r="N750" t="s">
        <v>50</v>
      </c>
      <c r="O750" t="b">
        <v>0</v>
      </c>
      <c r="P750" t="s">
        <v>297</v>
      </c>
      <c r="Q750">
        <v>454822</v>
      </c>
      <c r="R750">
        <v>524858</v>
      </c>
    </row>
    <row r="751" spans="1:18" x14ac:dyDescent="0.35">
      <c r="A751" t="s">
        <v>940</v>
      </c>
      <c r="B751" t="s">
        <v>44</v>
      </c>
      <c r="C751" t="s">
        <v>9</v>
      </c>
      <c r="D751" t="s">
        <v>7</v>
      </c>
      <c r="E751" t="s">
        <v>924</v>
      </c>
      <c r="F751">
        <v>2015</v>
      </c>
      <c r="G751" t="s">
        <v>331</v>
      </c>
      <c r="H751" t="s">
        <v>332</v>
      </c>
      <c r="I751" s="4" t="s">
        <v>333</v>
      </c>
      <c r="J751" t="s">
        <v>97</v>
      </c>
      <c r="K751">
        <v>0.01</v>
      </c>
      <c r="M751" t="s">
        <v>128</v>
      </c>
      <c r="N751" t="s">
        <v>50</v>
      </c>
      <c r="O751" t="b">
        <v>0</v>
      </c>
      <c r="P751" t="s">
        <v>297</v>
      </c>
      <c r="Q751">
        <v>454822</v>
      </c>
      <c r="R751">
        <v>524858</v>
      </c>
    </row>
    <row r="752" spans="1:18" x14ac:dyDescent="0.35">
      <c r="A752" t="s">
        <v>941</v>
      </c>
      <c r="B752" t="s">
        <v>44</v>
      </c>
      <c r="C752" t="s">
        <v>9</v>
      </c>
      <c r="D752" t="s">
        <v>7</v>
      </c>
      <c r="E752" t="s">
        <v>924</v>
      </c>
      <c r="F752">
        <v>2015</v>
      </c>
      <c r="G752" t="s">
        <v>328</v>
      </c>
      <c r="H752" t="s">
        <v>4</v>
      </c>
      <c r="I752" s="4" t="s">
        <v>329</v>
      </c>
      <c r="K752">
        <v>0.111</v>
      </c>
      <c r="M752" t="s">
        <v>128</v>
      </c>
      <c r="N752" t="s">
        <v>50</v>
      </c>
      <c r="O752" t="b">
        <v>0</v>
      </c>
      <c r="P752" t="s">
        <v>297</v>
      </c>
      <c r="Q752">
        <v>454822</v>
      </c>
      <c r="R752">
        <v>524858</v>
      </c>
    </row>
    <row r="753" spans="1:18" x14ac:dyDescent="0.35">
      <c r="A753" t="s">
        <v>942</v>
      </c>
      <c r="B753" t="s">
        <v>44</v>
      </c>
      <c r="C753" t="s">
        <v>9</v>
      </c>
      <c r="D753" t="s">
        <v>7</v>
      </c>
      <c r="E753" t="s">
        <v>943</v>
      </c>
      <c r="F753">
        <v>2015</v>
      </c>
      <c r="G753" t="s">
        <v>337</v>
      </c>
      <c r="H753" t="s">
        <v>338</v>
      </c>
      <c r="I753" s="4" t="s">
        <v>339</v>
      </c>
      <c r="J753" t="s">
        <v>97</v>
      </c>
      <c r="K753">
        <v>0.03</v>
      </c>
      <c r="M753" t="s">
        <v>128</v>
      </c>
      <c r="N753" t="s">
        <v>50</v>
      </c>
      <c r="O753" t="b">
        <v>0</v>
      </c>
      <c r="P753" t="s">
        <v>297</v>
      </c>
      <c r="Q753">
        <v>454822</v>
      </c>
      <c r="R753">
        <v>524858</v>
      </c>
    </row>
    <row r="754" spans="1:18" x14ac:dyDescent="0.35">
      <c r="A754" t="s">
        <v>944</v>
      </c>
      <c r="B754" t="s">
        <v>44</v>
      </c>
      <c r="C754" t="s">
        <v>9</v>
      </c>
      <c r="D754" t="s">
        <v>7</v>
      </c>
      <c r="E754" t="s">
        <v>943</v>
      </c>
      <c r="F754">
        <v>2015</v>
      </c>
      <c r="G754" t="s">
        <v>363</v>
      </c>
      <c r="H754" t="s">
        <v>364</v>
      </c>
      <c r="I754">
        <v>8944</v>
      </c>
      <c r="K754">
        <v>3.1E-4</v>
      </c>
      <c r="M754" t="s">
        <v>128</v>
      </c>
      <c r="N754" t="s">
        <v>50</v>
      </c>
      <c r="O754" t="b">
        <v>0</v>
      </c>
      <c r="P754" t="s">
        <v>297</v>
      </c>
      <c r="Q754">
        <v>454822</v>
      </c>
      <c r="R754">
        <v>524858</v>
      </c>
    </row>
    <row r="755" spans="1:18" x14ac:dyDescent="0.35">
      <c r="A755" t="s">
        <v>945</v>
      </c>
      <c r="B755" t="s">
        <v>44</v>
      </c>
      <c r="C755" t="s">
        <v>9</v>
      </c>
      <c r="D755" t="s">
        <v>7</v>
      </c>
      <c r="E755" t="s">
        <v>943</v>
      </c>
      <c r="F755">
        <v>2015</v>
      </c>
      <c r="G755" t="s">
        <v>341</v>
      </c>
      <c r="H755" t="s">
        <v>341</v>
      </c>
      <c r="I755">
        <v>3781</v>
      </c>
      <c r="J755" t="s">
        <v>97</v>
      </c>
      <c r="K755">
        <v>0.1</v>
      </c>
      <c r="M755" t="s">
        <v>128</v>
      </c>
      <c r="N755" t="s">
        <v>50</v>
      </c>
      <c r="O755" t="b">
        <v>0</v>
      </c>
      <c r="P755" t="s">
        <v>297</v>
      </c>
      <c r="Q755">
        <v>454822</v>
      </c>
      <c r="R755">
        <v>524858</v>
      </c>
    </row>
    <row r="756" spans="1:18" x14ac:dyDescent="0.35">
      <c r="A756" t="s">
        <v>946</v>
      </c>
      <c r="B756" t="s">
        <v>44</v>
      </c>
      <c r="C756" t="s">
        <v>9</v>
      </c>
      <c r="D756" t="s">
        <v>7</v>
      </c>
      <c r="E756" t="s">
        <v>943</v>
      </c>
      <c r="F756">
        <v>2015</v>
      </c>
      <c r="G756" t="s">
        <v>343</v>
      </c>
      <c r="H756" t="s">
        <v>344</v>
      </c>
      <c r="I756">
        <v>3373</v>
      </c>
      <c r="J756" t="s">
        <v>97</v>
      </c>
      <c r="K756">
        <v>0.1</v>
      </c>
      <c r="M756" t="s">
        <v>128</v>
      </c>
      <c r="N756" t="s">
        <v>50</v>
      </c>
      <c r="O756" t="b">
        <v>0</v>
      </c>
      <c r="P756" t="s">
        <v>297</v>
      </c>
      <c r="Q756">
        <v>454822</v>
      </c>
      <c r="R756">
        <v>524858</v>
      </c>
    </row>
    <row r="757" spans="1:18" x14ac:dyDescent="0.35">
      <c r="A757" t="s">
        <v>947</v>
      </c>
      <c r="B757" t="s">
        <v>44</v>
      </c>
      <c r="C757" t="s">
        <v>9</v>
      </c>
      <c r="D757" t="s">
        <v>7</v>
      </c>
      <c r="E757" t="s">
        <v>943</v>
      </c>
      <c r="F757">
        <v>2015</v>
      </c>
      <c r="G757" t="s">
        <v>46</v>
      </c>
      <c r="H757" t="s">
        <v>47</v>
      </c>
      <c r="I757" s="4" t="s">
        <v>48</v>
      </c>
      <c r="K757">
        <v>5.76</v>
      </c>
      <c r="M757" t="s">
        <v>49</v>
      </c>
      <c r="N757" t="s">
        <v>50</v>
      </c>
      <c r="O757" t="b">
        <v>0</v>
      </c>
      <c r="P757" t="s">
        <v>297</v>
      </c>
      <c r="Q757">
        <v>454822</v>
      </c>
      <c r="R757">
        <v>524858</v>
      </c>
    </row>
    <row r="758" spans="1:18" x14ac:dyDescent="0.35">
      <c r="A758" t="s">
        <v>948</v>
      </c>
      <c r="B758" t="s">
        <v>44</v>
      </c>
      <c r="C758" t="s">
        <v>9</v>
      </c>
      <c r="D758" t="s">
        <v>7</v>
      </c>
      <c r="E758" t="s">
        <v>943</v>
      </c>
      <c r="F758">
        <v>2015</v>
      </c>
      <c r="G758" t="s">
        <v>350</v>
      </c>
      <c r="H758" t="s">
        <v>0</v>
      </c>
      <c r="I758" s="4" t="s">
        <v>351</v>
      </c>
      <c r="K758">
        <v>4.3499999999999996</v>
      </c>
      <c r="M758" t="s">
        <v>1</v>
      </c>
      <c r="N758" t="s">
        <v>50</v>
      </c>
      <c r="O758" t="b">
        <v>0</v>
      </c>
      <c r="P758" t="s">
        <v>297</v>
      </c>
      <c r="Q758">
        <v>454822</v>
      </c>
      <c r="R758">
        <v>524858</v>
      </c>
    </row>
    <row r="759" spans="1:18" x14ac:dyDescent="0.35">
      <c r="A759" t="s">
        <v>949</v>
      </c>
      <c r="B759" t="s">
        <v>44</v>
      </c>
      <c r="C759" t="s">
        <v>9</v>
      </c>
      <c r="D759" t="s">
        <v>7</v>
      </c>
      <c r="E759" t="s">
        <v>943</v>
      </c>
      <c r="F759">
        <v>2015</v>
      </c>
      <c r="G759" t="s">
        <v>353</v>
      </c>
      <c r="H759" t="s">
        <v>353</v>
      </c>
      <c r="I759">
        <v>3428</v>
      </c>
      <c r="K759">
        <v>13.3</v>
      </c>
      <c r="M759" t="s">
        <v>3</v>
      </c>
      <c r="N759" t="s">
        <v>50</v>
      </c>
      <c r="O759" t="b">
        <v>0</v>
      </c>
      <c r="P759" t="s">
        <v>297</v>
      </c>
      <c r="Q759">
        <v>454822</v>
      </c>
      <c r="R759">
        <v>524858</v>
      </c>
    </row>
    <row r="760" spans="1:18" x14ac:dyDescent="0.35">
      <c r="A760" t="s">
        <v>950</v>
      </c>
      <c r="B760" t="s">
        <v>44</v>
      </c>
      <c r="C760" t="s">
        <v>9</v>
      </c>
      <c r="D760" t="s">
        <v>7</v>
      </c>
      <c r="E760" t="s">
        <v>943</v>
      </c>
      <c r="F760">
        <v>2015</v>
      </c>
      <c r="G760" t="s">
        <v>110</v>
      </c>
      <c r="H760" t="s">
        <v>2</v>
      </c>
      <c r="I760" s="4" t="s">
        <v>111</v>
      </c>
      <c r="K760">
        <v>0.2</v>
      </c>
      <c r="M760" t="s">
        <v>3</v>
      </c>
      <c r="N760" t="s">
        <v>50</v>
      </c>
      <c r="O760" t="b">
        <v>0</v>
      </c>
      <c r="P760" t="s">
        <v>297</v>
      </c>
      <c r="Q760">
        <v>454822</v>
      </c>
      <c r="R760">
        <v>524858</v>
      </c>
    </row>
    <row r="761" spans="1:18" x14ac:dyDescent="0.35">
      <c r="A761" t="s">
        <v>951</v>
      </c>
      <c r="B761" t="s">
        <v>44</v>
      </c>
      <c r="C761" t="s">
        <v>9</v>
      </c>
      <c r="D761" t="s">
        <v>7</v>
      </c>
      <c r="E761" t="s">
        <v>943</v>
      </c>
      <c r="F761">
        <v>2015</v>
      </c>
      <c r="G761" t="s">
        <v>356</v>
      </c>
      <c r="H761" t="s">
        <v>357</v>
      </c>
      <c r="I761">
        <v>3410</v>
      </c>
      <c r="K761">
        <v>0.72199999999999998</v>
      </c>
      <c r="M761" t="s">
        <v>128</v>
      </c>
      <c r="N761" t="s">
        <v>50</v>
      </c>
      <c r="O761" t="b">
        <v>0</v>
      </c>
      <c r="P761" t="s">
        <v>297</v>
      </c>
      <c r="Q761">
        <v>454822</v>
      </c>
      <c r="R761">
        <v>524858</v>
      </c>
    </row>
    <row r="762" spans="1:18" x14ac:dyDescent="0.35">
      <c r="A762" t="s">
        <v>952</v>
      </c>
      <c r="B762" t="s">
        <v>44</v>
      </c>
      <c r="C762" t="s">
        <v>9</v>
      </c>
      <c r="D762" t="s">
        <v>7</v>
      </c>
      <c r="E762" t="s">
        <v>943</v>
      </c>
      <c r="F762">
        <v>2015</v>
      </c>
      <c r="G762" t="s">
        <v>366</v>
      </c>
      <c r="H762" t="s">
        <v>367</v>
      </c>
      <c r="I762">
        <v>3272</v>
      </c>
      <c r="J762" t="s">
        <v>97</v>
      </c>
      <c r="K762">
        <v>0.1</v>
      </c>
      <c r="M762" t="s">
        <v>128</v>
      </c>
      <c r="N762" t="s">
        <v>50</v>
      </c>
      <c r="O762" t="b">
        <v>0</v>
      </c>
      <c r="P762" t="s">
        <v>297</v>
      </c>
      <c r="Q762">
        <v>454822</v>
      </c>
      <c r="R762">
        <v>524858</v>
      </c>
    </row>
    <row r="763" spans="1:18" x14ac:dyDescent="0.35">
      <c r="A763" t="s">
        <v>953</v>
      </c>
      <c r="B763" t="s">
        <v>44</v>
      </c>
      <c r="C763" t="s">
        <v>9</v>
      </c>
      <c r="D763" t="s">
        <v>7</v>
      </c>
      <c r="E763" t="s">
        <v>943</v>
      </c>
      <c r="F763">
        <v>2015</v>
      </c>
      <c r="G763" t="s">
        <v>325</v>
      </c>
      <c r="H763" t="s">
        <v>326</v>
      </c>
      <c r="I763">
        <v>7342</v>
      </c>
      <c r="K763">
        <v>3.58</v>
      </c>
      <c r="M763" t="s">
        <v>1</v>
      </c>
      <c r="N763" t="s">
        <v>50</v>
      </c>
      <c r="O763" t="b">
        <v>0</v>
      </c>
      <c r="P763" t="s">
        <v>297</v>
      </c>
      <c r="Q763">
        <v>454822</v>
      </c>
      <c r="R763">
        <v>524858</v>
      </c>
    </row>
    <row r="764" spans="1:18" x14ac:dyDescent="0.35">
      <c r="A764" t="s">
        <v>954</v>
      </c>
      <c r="B764" t="s">
        <v>44</v>
      </c>
      <c r="C764" t="s">
        <v>9</v>
      </c>
      <c r="D764" t="s">
        <v>7</v>
      </c>
      <c r="E764" t="s">
        <v>943</v>
      </c>
      <c r="F764">
        <v>2015</v>
      </c>
      <c r="G764" t="s">
        <v>57</v>
      </c>
      <c r="H764" t="s">
        <v>58</v>
      </c>
      <c r="I764">
        <v>7608</v>
      </c>
      <c r="K764">
        <v>28.26</v>
      </c>
      <c r="M764" t="s">
        <v>59</v>
      </c>
      <c r="N764" t="s">
        <v>50</v>
      </c>
      <c r="O764" t="b">
        <v>0</v>
      </c>
      <c r="P764" t="s">
        <v>297</v>
      </c>
      <c r="Q764">
        <v>454822</v>
      </c>
      <c r="R764">
        <v>524858</v>
      </c>
    </row>
    <row r="765" spans="1:18" x14ac:dyDescent="0.35">
      <c r="A765" t="s">
        <v>955</v>
      </c>
      <c r="B765" t="s">
        <v>44</v>
      </c>
      <c r="C765" t="s">
        <v>9</v>
      </c>
      <c r="D765" t="s">
        <v>7</v>
      </c>
      <c r="E765" t="s">
        <v>943</v>
      </c>
      <c r="F765">
        <v>2015</v>
      </c>
      <c r="G765" t="s">
        <v>53</v>
      </c>
      <c r="H765" t="s">
        <v>54</v>
      </c>
      <c r="I765">
        <v>9901</v>
      </c>
      <c r="K765">
        <v>96.3</v>
      </c>
      <c r="M765" t="s">
        <v>55</v>
      </c>
      <c r="N765" t="s">
        <v>50</v>
      </c>
      <c r="O765" t="b">
        <v>0</v>
      </c>
      <c r="P765" t="s">
        <v>297</v>
      </c>
      <c r="Q765">
        <v>454822</v>
      </c>
      <c r="R765">
        <v>524858</v>
      </c>
    </row>
    <row r="766" spans="1:18" x14ac:dyDescent="0.35">
      <c r="A766" t="s">
        <v>956</v>
      </c>
      <c r="B766" t="s">
        <v>44</v>
      </c>
      <c r="C766" t="s">
        <v>9</v>
      </c>
      <c r="D766" t="s">
        <v>7</v>
      </c>
      <c r="E766" t="s">
        <v>943</v>
      </c>
      <c r="F766">
        <v>2015</v>
      </c>
      <c r="G766" t="s">
        <v>347</v>
      </c>
      <c r="H766" t="s">
        <v>348</v>
      </c>
      <c r="I766">
        <v>9924</v>
      </c>
      <c r="K766">
        <v>10.1</v>
      </c>
      <c r="M766" t="s">
        <v>64</v>
      </c>
      <c r="N766" t="s">
        <v>50</v>
      </c>
      <c r="O766" t="b">
        <v>0</v>
      </c>
      <c r="P766" t="s">
        <v>297</v>
      </c>
      <c r="Q766">
        <v>454822</v>
      </c>
      <c r="R766">
        <v>524858</v>
      </c>
    </row>
    <row r="767" spans="1:18" x14ac:dyDescent="0.35">
      <c r="A767" t="s">
        <v>957</v>
      </c>
      <c r="B767" t="s">
        <v>44</v>
      </c>
      <c r="C767" t="s">
        <v>9</v>
      </c>
      <c r="D767" t="s">
        <v>7</v>
      </c>
      <c r="E767" t="s">
        <v>943</v>
      </c>
      <c r="F767">
        <v>2015</v>
      </c>
      <c r="G767" t="s">
        <v>369</v>
      </c>
      <c r="H767" t="s">
        <v>370</v>
      </c>
      <c r="I767">
        <v>6020</v>
      </c>
      <c r="K767">
        <v>524763</v>
      </c>
      <c r="M767" t="s">
        <v>361</v>
      </c>
      <c r="N767" t="s">
        <v>50</v>
      </c>
      <c r="O767" t="b">
        <v>0</v>
      </c>
      <c r="P767" t="s">
        <v>297</v>
      </c>
      <c r="Q767">
        <v>454822</v>
      </c>
      <c r="R767">
        <v>524858</v>
      </c>
    </row>
    <row r="768" spans="1:18" x14ac:dyDescent="0.35">
      <c r="A768" t="s">
        <v>958</v>
      </c>
      <c r="B768" t="s">
        <v>44</v>
      </c>
      <c r="C768" t="s">
        <v>9</v>
      </c>
      <c r="D768" t="s">
        <v>7</v>
      </c>
      <c r="E768" t="s">
        <v>943</v>
      </c>
      <c r="F768">
        <v>2015</v>
      </c>
      <c r="G768" t="s">
        <v>359</v>
      </c>
      <c r="H768" t="s">
        <v>360</v>
      </c>
      <c r="I768">
        <v>6019</v>
      </c>
      <c r="K768">
        <v>454790</v>
      </c>
      <c r="M768" t="s">
        <v>361</v>
      </c>
      <c r="N768" t="s">
        <v>50</v>
      </c>
      <c r="O768" t="b">
        <v>0</v>
      </c>
      <c r="P768" t="s">
        <v>297</v>
      </c>
      <c r="Q768">
        <v>454822</v>
      </c>
      <c r="R768">
        <v>524858</v>
      </c>
    </row>
    <row r="769" spans="1:18" x14ac:dyDescent="0.35">
      <c r="A769" t="s">
        <v>959</v>
      </c>
      <c r="B769" t="s">
        <v>44</v>
      </c>
      <c r="C769" t="s">
        <v>9</v>
      </c>
      <c r="D769" t="s">
        <v>7</v>
      </c>
      <c r="E769" t="s">
        <v>943</v>
      </c>
      <c r="F769">
        <v>2015</v>
      </c>
      <c r="G769" t="s">
        <v>328</v>
      </c>
      <c r="H769" t="s">
        <v>4</v>
      </c>
      <c r="I769" s="4" t="s">
        <v>329</v>
      </c>
      <c r="K769">
        <v>0.251</v>
      </c>
      <c r="M769" t="s">
        <v>128</v>
      </c>
      <c r="N769" t="s">
        <v>50</v>
      </c>
      <c r="O769" t="b">
        <v>0</v>
      </c>
      <c r="P769" t="s">
        <v>297</v>
      </c>
      <c r="Q769">
        <v>454822</v>
      </c>
      <c r="R769">
        <v>524858</v>
      </c>
    </row>
    <row r="770" spans="1:18" x14ac:dyDescent="0.35">
      <c r="A770" t="s">
        <v>960</v>
      </c>
      <c r="B770" t="s">
        <v>44</v>
      </c>
      <c r="C770" t="s">
        <v>9</v>
      </c>
      <c r="D770" t="s">
        <v>7</v>
      </c>
      <c r="E770" t="s">
        <v>943</v>
      </c>
      <c r="F770">
        <v>2015</v>
      </c>
      <c r="G770" t="s">
        <v>331</v>
      </c>
      <c r="H770" t="s">
        <v>332</v>
      </c>
      <c r="I770" s="4" t="s">
        <v>333</v>
      </c>
      <c r="J770" t="s">
        <v>97</v>
      </c>
      <c r="K770">
        <v>0.01</v>
      </c>
      <c r="M770" t="s">
        <v>128</v>
      </c>
      <c r="N770" t="s">
        <v>50</v>
      </c>
      <c r="O770" t="b">
        <v>0</v>
      </c>
      <c r="P770" t="s">
        <v>297</v>
      </c>
      <c r="Q770">
        <v>454822</v>
      </c>
      <c r="R770">
        <v>524858</v>
      </c>
    </row>
    <row r="771" spans="1:18" x14ac:dyDescent="0.35">
      <c r="A771" t="s">
        <v>961</v>
      </c>
      <c r="B771" t="s">
        <v>44</v>
      </c>
      <c r="C771" t="s">
        <v>9</v>
      </c>
      <c r="D771" t="s">
        <v>7</v>
      </c>
      <c r="E771" t="s">
        <v>962</v>
      </c>
      <c r="F771">
        <v>2015</v>
      </c>
      <c r="G771" t="s">
        <v>350</v>
      </c>
      <c r="H771" t="s">
        <v>0</v>
      </c>
      <c r="I771" s="4" t="s">
        <v>351</v>
      </c>
      <c r="K771">
        <v>8.42</v>
      </c>
      <c r="M771" t="s">
        <v>1</v>
      </c>
      <c r="N771" t="s">
        <v>50</v>
      </c>
      <c r="O771" t="b">
        <v>0</v>
      </c>
      <c r="P771" t="s">
        <v>297</v>
      </c>
      <c r="Q771">
        <v>454822</v>
      </c>
      <c r="R771">
        <v>524858</v>
      </c>
    </row>
    <row r="772" spans="1:18" x14ac:dyDescent="0.35">
      <c r="A772" t="s">
        <v>963</v>
      </c>
      <c r="B772" t="s">
        <v>44</v>
      </c>
      <c r="C772" t="s">
        <v>9</v>
      </c>
      <c r="D772" t="s">
        <v>7</v>
      </c>
      <c r="E772" t="s">
        <v>962</v>
      </c>
      <c r="F772">
        <v>2015</v>
      </c>
      <c r="G772" t="s">
        <v>299</v>
      </c>
      <c r="H772" t="s">
        <v>300</v>
      </c>
      <c r="I772">
        <v>3409</v>
      </c>
      <c r="J772" t="s">
        <v>97</v>
      </c>
      <c r="K772">
        <v>0.5</v>
      </c>
      <c r="M772" t="s">
        <v>128</v>
      </c>
      <c r="N772" t="s">
        <v>50</v>
      </c>
      <c r="O772" t="b">
        <v>0</v>
      </c>
      <c r="P772" t="s">
        <v>297</v>
      </c>
      <c r="Q772">
        <v>454822</v>
      </c>
      <c r="R772">
        <v>524858</v>
      </c>
    </row>
    <row r="773" spans="1:18" x14ac:dyDescent="0.35">
      <c r="A773" t="s">
        <v>964</v>
      </c>
      <c r="B773" t="s">
        <v>44</v>
      </c>
      <c r="C773" t="s">
        <v>9</v>
      </c>
      <c r="D773" t="s">
        <v>7</v>
      </c>
      <c r="E773" t="s">
        <v>962</v>
      </c>
      <c r="F773">
        <v>2015</v>
      </c>
      <c r="G773" t="s">
        <v>353</v>
      </c>
      <c r="H773" t="s">
        <v>353</v>
      </c>
      <c r="I773">
        <v>3428</v>
      </c>
      <c r="K773">
        <v>14.4</v>
      </c>
      <c r="M773" t="s">
        <v>3</v>
      </c>
      <c r="N773" t="s">
        <v>50</v>
      </c>
      <c r="O773" t="b">
        <v>0</v>
      </c>
      <c r="P773" t="s">
        <v>297</v>
      </c>
      <c r="Q773">
        <v>454822</v>
      </c>
      <c r="R773">
        <v>524858</v>
      </c>
    </row>
    <row r="774" spans="1:18" x14ac:dyDescent="0.35">
      <c r="A774" t="s">
        <v>965</v>
      </c>
      <c r="B774" t="s">
        <v>44</v>
      </c>
      <c r="C774" t="s">
        <v>9</v>
      </c>
      <c r="D774" t="s">
        <v>7</v>
      </c>
      <c r="E774" t="s">
        <v>962</v>
      </c>
      <c r="F774">
        <v>2015</v>
      </c>
      <c r="G774" t="s">
        <v>110</v>
      </c>
      <c r="H774" t="s">
        <v>2</v>
      </c>
      <c r="I774" s="4" t="s">
        <v>111</v>
      </c>
      <c r="K774">
        <v>0.2</v>
      </c>
      <c r="M774" t="s">
        <v>3</v>
      </c>
      <c r="N774" t="s">
        <v>50</v>
      </c>
      <c r="O774" t="b">
        <v>0</v>
      </c>
      <c r="P774" t="s">
        <v>297</v>
      </c>
      <c r="Q774">
        <v>454822</v>
      </c>
      <c r="R774">
        <v>524858</v>
      </c>
    </row>
    <row r="775" spans="1:18" x14ac:dyDescent="0.35">
      <c r="A775" t="s">
        <v>966</v>
      </c>
      <c r="B775" t="s">
        <v>44</v>
      </c>
      <c r="C775" t="s">
        <v>9</v>
      </c>
      <c r="D775" t="s">
        <v>7</v>
      </c>
      <c r="E775" t="s">
        <v>962</v>
      </c>
      <c r="F775">
        <v>2015</v>
      </c>
      <c r="G775" t="s">
        <v>356</v>
      </c>
      <c r="H775" t="s">
        <v>357</v>
      </c>
      <c r="I775">
        <v>3410</v>
      </c>
      <c r="K775">
        <v>0.79800000000000004</v>
      </c>
      <c r="M775" t="s">
        <v>128</v>
      </c>
      <c r="N775" t="s">
        <v>50</v>
      </c>
      <c r="O775" t="b">
        <v>0</v>
      </c>
      <c r="P775" t="s">
        <v>297</v>
      </c>
      <c r="Q775">
        <v>454822</v>
      </c>
      <c r="R775">
        <v>524858</v>
      </c>
    </row>
    <row r="776" spans="1:18" x14ac:dyDescent="0.35">
      <c r="A776" t="s">
        <v>967</v>
      </c>
      <c r="B776" t="s">
        <v>44</v>
      </c>
      <c r="C776" t="s">
        <v>9</v>
      </c>
      <c r="D776" t="s">
        <v>7</v>
      </c>
      <c r="E776" t="s">
        <v>962</v>
      </c>
      <c r="F776">
        <v>2015</v>
      </c>
      <c r="G776" t="s">
        <v>325</v>
      </c>
      <c r="H776" t="s">
        <v>326</v>
      </c>
      <c r="I776">
        <v>7342</v>
      </c>
      <c r="K776">
        <v>4.32</v>
      </c>
      <c r="M776" t="s">
        <v>1</v>
      </c>
      <c r="N776" t="s">
        <v>50</v>
      </c>
      <c r="O776" t="b">
        <v>0</v>
      </c>
      <c r="P776" t="s">
        <v>297</v>
      </c>
      <c r="Q776">
        <v>454822</v>
      </c>
      <c r="R776">
        <v>524858</v>
      </c>
    </row>
    <row r="777" spans="1:18" x14ac:dyDescent="0.35">
      <c r="A777" t="s">
        <v>968</v>
      </c>
      <c r="B777" t="s">
        <v>44</v>
      </c>
      <c r="C777" t="s">
        <v>9</v>
      </c>
      <c r="D777" t="s">
        <v>7</v>
      </c>
      <c r="E777" t="s">
        <v>962</v>
      </c>
      <c r="F777">
        <v>2015</v>
      </c>
      <c r="G777" t="s">
        <v>366</v>
      </c>
      <c r="H777" t="s">
        <v>367</v>
      </c>
      <c r="I777">
        <v>3272</v>
      </c>
      <c r="J777" t="s">
        <v>97</v>
      </c>
      <c r="K777">
        <v>0.1</v>
      </c>
      <c r="M777" t="s">
        <v>128</v>
      </c>
      <c r="N777" t="s">
        <v>50</v>
      </c>
      <c r="O777" t="b">
        <v>0</v>
      </c>
      <c r="P777" t="s">
        <v>297</v>
      </c>
      <c r="Q777">
        <v>454822</v>
      </c>
      <c r="R777">
        <v>524858</v>
      </c>
    </row>
    <row r="778" spans="1:18" x14ac:dyDescent="0.35">
      <c r="A778" t="s">
        <v>969</v>
      </c>
      <c r="B778" t="s">
        <v>44</v>
      </c>
      <c r="C778" t="s">
        <v>9</v>
      </c>
      <c r="D778" t="s">
        <v>7</v>
      </c>
      <c r="E778" t="s">
        <v>962</v>
      </c>
      <c r="F778">
        <v>2015</v>
      </c>
      <c r="G778" t="s">
        <v>57</v>
      </c>
      <c r="H778" t="s">
        <v>58</v>
      </c>
      <c r="I778">
        <v>7608</v>
      </c>
      <c r="K778">
        <v>30.61</v>
      </c>
      <c r="M778" t="s">
        <v>59</v>
      </c>
      <c r="N778" t="s">
        <v>50</v>
      </c>
      <c r="O778" t="b">
        <v>0</v>
      </c>
      <c r="P778" t="s">
        <v>297</v>
      </c>
      <c r="Q778">
        <v>454822</v>
      </c>
      <c r="R778">
        <v>524858</v>
      </c>
    </row>
    <row r="779" spans="1:18" x14ac:dyDescent="0.35">
      <c r="A779" t="s">
        <v>970</v>
      </c>
      <c r="B779" t="s">
        <v>44</v>
      </c>
      <c r="C779" t="s">
        <v>9</v>
      </c>
      <c r="D779" t="s">
        <v>7</v>
      </c>
      <c r="E779" t="s">
        <v>962</v>
      </c>
      <c r="F779">
        <v>2015</v>
      </c>
      <c r="G779" t="s">
        <v>359</v>
      </c>
      <c r="H779" t="s">
        <v>360</v>
      </c>
      <c r="I779">
        <v>6019</v>
      </c>
      <c r="K779">
        <v>454828</v>
      </c>
      <c r="M779" t="s">
        <v>361</v>
      </c>
      <c r="N779" t="s">
        <v>50</v>
      </c>
      <c r="O779" t="b">
        <v>0</v>
      </c>
      <c r="P779" t="s">
        <v>297</v>
      </c>
      <c r="Q779">
        <v>454822</v>
      </c>
      <c r="R779">
        <v>524858</v>
      </c>
    </row>
    <row r="780" spans="1:18" x14ac:dyDescent="0.35">
      <c r="A780" t="s">
        <v>971</v>
      </c>
      <c r="B780" t="s">
        <v>44</v>
      </c>
      <c r="C780" t="s">
        <v>9</v>
      </c>
      <c r="D780" t="s">
        <v>7</v>
      </c>
      <c r="E780" t="s">
        <v>962</v>
      </c>
      <c r="F780">
        <v>2015</v>
      </c>
      <c r="G780" t="s">
        <v>53</v>
      </c>
      <c r="H780" t="s">
        <v>54</v>
      </c>
      <c r="I780">
        <v>9901</v>
      </c>
      <c r="K780">
        <v>91.1</v>
      </c>
      <c r="M780" t="s">
        <v>55</v>
      </c>
      <c r="N780" t="s">
        <v>50</v>
      </c>
      <c r="O780" t="b">
        <v>0</v>
      </c>
      <c r="P780" t="s">
        <v>297</v>
      </c>
      <c r="Q780">
        <v>454822</v>
      </c>
      <c r="R780">
        <v>524858</v>
      </c>
    </row>
    <row r="781" spans="1:18" x14ac:dyDescent="0.35">
      <c r="A781" t="s">
        <v>972</v>
      </c>
      <c r="B781" t="s">
        <v>44</v>
      </c>
      <c r="C781" t="s">
        <v>9</v>
      </c>
      <c r="D781" t="s">
        <v>7</v>
      </c>
      <c r="E781" t="s">
        <v>962</v>
      </c>
      <c r="F781">
        <v>2015</v>
      </c>
      <c r="G781" t="s">
        <v>369</v>
      </c>
      <c r="H781" t="s">
        <v>370</v>
      </c>
      <c r="I781">
        <v>6020</v>
      </c>
      <c r="K781">
        <v>524806</v>
      </c>
      <c r="M781" t="s">
        <v>361</v>
      </c>
      <c r="N781" t="s">
        <v>50</v>
      </c>
      <c r="O781" t="b">
        <v>0</v>
      </c>
      <c r="P781" t="s">
        <v>297</v>
      </c>
      <c r="Q781">
        <v>454822</v>
      </c>
      <c r="R781">
        <v>524858</v>
      </c>
    </row>
    <row r="782" spans="1:18" x14ac:dyDescent="0.35">
      <c r="A782" t="s">
        <v>973</v>
      </c>
      <c r="B782" t="s">
        <v>44</v>
      </c>
      <c r="C782" t="s">
        <v>9</v>
      </c>
      <c r="D782" t="s">
        <v>7</v>
      </c>
      <c r="E782" t="s">
        <v>962</v>
      </c>
      <c r="F782">
        <v>2015</v>
      </c>
      <c r="G782" t="s">
        <v>308</v>
      </c>
      <c r="H782" t="s">
        <v>309</v>
      </c>
      <c r="I782">
        <v>4370</v>
      </c>
      <c r="J782" t="s">
        <v>97</v>
      </c>
      <c r="K782">
        <v>30</v>
      </c>
      <c r="M782" t="s">
        <v>128</v>
      </c>
      <c r="N782" t="s">
        <v>50</v>
      </c>
      <c r="O782" t="b">
        <v>0</v>
      </c>
      <c r="P782" t="s">
        <v>297</v>
      </c>
      <c r="Q782">
        <v>454822</v>
      </c>
      <c r="R782">
        <v>524858</v>
      </c>
    </row>
    <row r="783" spans="1:18" x14ac:dyDescent="0.35">
      <c r="A783" t="s">
        <v>974</v>
      </c>
      <c r="B783" t="s">
        <v>44</v>
      </c>
      <c r="C783" t="s">
        <v>9</v>
      </c>
      <c r="D783" t="s">
        <v>7</v>
      </c>
      <c r="E783" t="s">
        <v>962</v>
      </c>
      <c r="F783">
        <v>2015</v>
      </c>
      <c r="G783" t="s">
        <v>347</v>
      </c>
      <c r="H783" t="s">
        <v>348</v>
      </c>
      <c r="I783">
        <v>9924</v>
      </c>
      <c r="K783">
        <v>8.93</v>
      </c>
      <c r="M783" t="s">
        <v>64</v>
      </c>
      <c r="N783" t="s">
        <v>50</v>
      </c>
      <c r="O783" t="b">
        <v>0</v>
      </c>
      <c r="P783" t="s">
        <v>297</v>
      </c>
      <c r="Q783">
        <v>454822</v>
      </c>
      <c r="R783">
        <v>524858</v>
      </c>
    </row>
    <row r="784" spans="1:18" x14ac:dyDescent="0.35">
      <c r="A784" t="s">
        <v>975</v>
      </c>
      <c r="B784" t="s">
        <v>44</v>
      </c>
      <c r="C784" t="s">
        <v>9</v>
      </c>
      <c r="D784" t="s">
        <v>7</v>
      </c>
      <c r="E784" t="s">
        <v>962</v>
      </c>
      <c r="F784">
        <v>2015</v>
      </c>
      <c r="G784" t="s">
        <v>305</v>
      </c>
      <c r="H784" t="s">
        <v>306</v>
      </c>
      <c r="I784">
        <v>6450</v>
      </c>
      <c r="K784">
        <v>0.7</v>
      </c>
      <c r="M784" t="s">
        <v>128</v>
      </c>
      <c r="N784" t="s">
        <v>50</v>
      </c>
      <c r="O784" t="b">
        <v>0</v>
      </c>
      <c r="P784" t="s">
        <v>297</v>
      </c>
      <c r="Q784">
        <v>454822</v>
      </c>
      <c r="R784">
        <v>524858</v>
      </c>
    </row>
    <row r="785" spans="1:18" x14ac:dyDescent="0.35">
      <c r="A785" t="s">
        <v>976</v>
      </c>
      <c r="B785" t="s">
        <v>44</v>
      </c>
      <c r="C785" t="s">
        <v>9</v>
      </c>
      <c r="D785" t="s">
        <v>7</v>
      </c>
      <c r="E785" t="s">
        <v>962</v>
      </c>
      <c r="F785">
        <v>2015</v>
      </c>
      <c r="G785" t="s">
        <v>328</v>
      </c>
      <c r="H785" t="s">
        <v>4</v>
      </c>
      <c r="I785" s="4" t="s">
        <v>329</v>
      </c>
      <c r="K785">
        <v>0.21299999999999999</v>
      </c>
      <c r="M785" t="s">
        <v>128</v>
      </c>
      <c r="N785" t="s">
        <v>50</v>
      </c>
      <c r="O785" t="b">
        <v>0</v>
      </c>
      <c r="P785" t="s">
        <v>297</v>
      </c>
      <c r="Q785">
        <v>454822</v>
      </c>
      <c r="R785">
        <v>524858</v>
      </c>
    </row>
    <row r="786" spans="1:18" x14ac:dyDescent="0.35">
      <c r="A786" t="s">
        <v>977</v>
      </c>
      <c r="B786" t="s">
        <v>44</v>
      </c>
      <c r="C786" t="s">
        <v>9</v>
      </c>
      <c r="D786" t="s">
        <v>7</v>
      </c>
      <c r="E786" t="s">
        <v>962</v>
      </c>
      <c r="F786">
        <v>2015</v>
      </c>
      <c r="G786" t="s">
        <v>331</v>
      </c>
      <c r="H786" t="s">
        <v>332</v>
      </c>
      <c r="I786" s="4" t="s">
        <v>333</v>
      </c>
      <c r="J786" t="s">
        <v>97</v>
      </c>
      <c r="K786">
        <v>0.01</v>
      </c>
      <c r="M786" t="s">
        <v>128</v>
      </c>
      <c r="N786" t="s">
        <v>50</v>
      </c>
      <c r="O786" t="b">
        <v>0</v>
      </c>
      <c r="P786" t="s">
        <v>297</v>
      </c>
      <c r="Q786">
        <v>454822</v>
      </c>
      <c r="R786">
        <v>524858</v>
      </c>
    </row>
    <row r="787" spans="1:18" x14ac:dyDescent="0.35">
      <c r="A787" t="s">
        <v>978</v>
      </c>
      <c r="B787" t="s">
        <v>44</v>
      </c>
      <c r="C787" t="s">
        <v>9</v>
      </c>
      <c r="D787" t="s">
        <v>7</v>
      </c>
      <c r="E787" t="s">
        <v>962</v>
      </c>
      <c r="F787">
        <v>2015</v>
      </c>
      <c r="G787" t="s">
        <v>337</v>
      </c>
      <c r="H787" t="s">
        <v>338</v>
      </c>
      <c r="I787" s="4" t="s">
        <v>339</v>
      </c>
      <c r="J787" t="s">
        <v>97</v>
      </c>
      <c r="K787">
        <v>0.03</v>
      </c>
      <c r="M787" t="s">
        <v>128</v>
      </c>
      <c r="N787" t="s">
        <v>50</v>
      </c>
      <c r="O787" t="b">
        <v>0</v>
      </c>
      <c r="P787" t="s">
        <v>297</v>
      </c>
      <c r="Q787">
        <v>454822</v>
      </c>
      <c r="R787">
        <v>524858</v>
      </c>
    </row>
    <row r="788" spans="1:18" x14ac:dyDescent="0.35">
      <c r="A788" t="s">
        <v>979</v>
      </c>
      <c r="B788" t="s">
        <v>44</v>
      </c>
      <c r="C788" t="s">
        <v>9</v>
      </c>
      <c r="D788" t="s">
        <v>7</v>
      </c>
      <c r="E788" t="s">
        <v>962</v>
      </c>
      <c r="F788">
        <v>2015</v>
      </c>
      <c r="G788" t="s">
        <v>315</v>
      </c>
      <c r="H788" t="s">
        <v>316</v>
      </c>
      <c r="I788" s="4" t="s">
        <v>317</v>
      </c>
      <c r="K788">
        <v>1.21</v>
      </c>
      <c r="M788" t="s">
        <v>64</v>
      </c>
      <c r="N788" t="s">
        <v>50</v>
      </c>
      <c r="O788" t="b">
        <v>0</v>
      </c>
      <c r="P788" t="s">
        <v>297</v>
      </c>
      <c r="Q788">
        <v>454822</v>
      </c>
      <c r="R788">
        <v>524858</v>
      </c>
    </row>
    <row r="789" spans="1:18" x14ac:dyDescent="0.35">
      <c r="A789" t="s">
        <v>980</v>
      </c>
      <c r="B789" t="s">
        <v>44</v>
      </c>
      <c r="C789" t="s">
        <v>9</v>
      </c>
      <c r="D789" t="s">
        <v>7</v>
      </c>
      <c r="E789" t="s">
        <v>962</v>
      </c>
      <c r="F789">
        <v>2015</v>
      </c>
      <c r="G789" t="s">
        <v>295</v>
      </c>
      <c r="H789" t="s">
        <v>296</v>
      </c>
      <c r="I789">
        <v>3408</v>
      </c>
      <c r="K789">
        <v>3.15</v>
      </c>
      <c r="M789" t="s">
        <v>128</v>
      </c>
      <c r="N789" t="s">
        <v>50</v>
      </c>
      <c r="O789" t="b">
        <v>0</v>
      </c>
      <c r="P789" t="s">
        <v>297</v>
      </c>
      <c r="Q789">
        <v>454822</v>
      </c>
      <c r="R789">
        <v>524858</v>
      </c>
    </row>
    <row r="790" spans="1:18" x14ac:dyDescent="0.35">
      <c r="A790" t="s">
        <v>981</v>
      </c>
      <c r="B790" t="s">
        <v>44</v>
      </c>
      <c r="C790" t="s">
        <v>9</v>
      </c>
      <c r="D790" t="s">
        <v>7</v>
      </c>
      <c r="E790" t="s">
        <v>962</v>
      </c>
      <c r="F790">
        <v>2015</v>
      </c>
      <c r="G790" t="s">
        <v>341</v>
      </c>
      <c r="H790" t="s">
        <v>341</v>
      </c>
      <c r="I790">
        <v>3781</v>
      </c>
      <c r="J790" t="s">
        <v>97</v>
      </c>
      <c r="K790">
        <v>0.1</v>
      </c>
      <c r="M790" t="s">
        <v>128</v>
      </c>
      <c r="N790" t="s">
        <v>50</v>
      </c>
      <c r="O790" t="b">
        <v>0</v>
      </c>
      <c r="P790" t="s">
        <v>297</v>
      </c>
      <c r="Q790">
        <v>454822</v>
      </c>
      <c r="R790">
        <v>524858</v>
      </c>
    </row>
    <row r="791" spans="1:18" x14ac:dyDescent="0.35">
      <c r="A791" t="s">
        <v>982</v>
      </c>
      <c r="B791" t="s">
        <v>44</v>
      </c>
      <c r="C791" t="s">
        <v>9</v>
      </c>
      <c r="D791" t="s">
        <v>7</v>
      </c>
      <c r="E791" t="s">
        <v>962</v>
      </c>
      <c r="F791">
        <v>2015</v>
      </c>
      <c r="G791" t="s">
        <v>46</v>
      </c>
      <c r="H791" t="s">
        <v>47</v>
      </c>
      <c r="I791" s="4" t="s">
        <v>48</v>
      </c>
      <c r="K791">
        <v>7.87</v>
      </c>
      <c r="M791" t="s">
        <v>49</v>
      </c>
      <c r="N791" t="s">
        <v>50</v>
      </c>
      <c r="O791" t="b">
        <v>0</v>
      </c>
      <c r="P791" t="s">
        <v>297</v>
      </c>
      <c r="Q791">
        <v>454822</v>
      </c>
      <c r="R791">
        <v>524858</v>
      </c>
    </row>
    <row r="792" spans="1:18" x14ac:dyDescent="0.35">
      <c r="A792" t="s">
        <v>983</v>
      </c>
      <c r="B792" t="s">
        <v>44</v>
      </c>
      <c r="C792" t="s">
        <v>9</v>
      </c>
      <c r="D792" t="s">
        <v>7</v>
      </c>
      <c r="E792" t="s">
        <v>962</v>
      </c>
      <c r="F792">
        <v>2015</v>
      </c>
      <c r="G792" t="s">
        <v>363</v>
      </c>
      <c r="H792" t="s">
        <v>364</v>
      </c>
      <c r="I792">
        <v>8944</v>
      </c>
      <c r="K792">
        <v>3.3E-4</v>
      </c>
      <c r="M792" t="s">
        <v>128</v>
      </c>
      <c r="N792" t="s">
        <v>50</v>
      </c>
      <c r="O792" t="b">
        <v>0</v>
      </c>
      <c r="P792" t="s">
        <v>297</v>
      </c>
      <c r="Q792">
        <v>454822</v>
      </c>
      <c r="R792">
        <v>524858</v>
      </c>
    </row>
    <row r="793" spans="1:18" x14ac:dyDescent="0.35">
      <c r="A793" t="s">
        <v>984</v>
      </c>
      <c r="B793" t="s">
        <v>44</v>
      </c>
      <c r="C793" t="s">
        <v>9</v>
      </c>
      <c r="D793" t="s">
        <v>7</v>
      </c>
      <c r="E793" t="s">
        <v>962</v>
      </c>
      <c r="F793">
        <v>2015</v>
      </c>
      <c r="G793" t="s">
        <v>311</v>
      </c>
      <c r="H793" t="s">
        <v>311</v>
      </c>
      <c r="I793">
        <v>9522</v>
      </c>
      <c r="K793">
        <v>0.66600000000000004</v>
      </c>
      <c r="M793" t="s">
        <v>128</v>
      </c>
      <c r="N793" t="s">
        <v>50</v>
      </c>
      <c r="O793" t="b">
        <v>0</v>
      </c>
      <c r="P793" t="s">
        <v>297</v>
      </c>
      <c r="Q793">
        <v>454822</v>
      </c>
      <c r="R793">
        <v>524858</v>
      </c>
    </row>
    <row r="794" spans="1:18" x14ac:dyDescent="0.35">
      <c r="A794" t="s">
        <v>985</v>
      </c>
      <c r="B794" t="s">
        <v>44</v>
      </c>
      <c r="C794" t="s">
        <v>9</v>
      </c>
      <c r="D794" t="s">
        <v>7</v>
      </c>
      <c r="E794" t="s">
        <v>962</v>
      </c>
      <c r="F794">
        <v>2015</v>
      </c>
      <c r="G794" t="s">
        <v>343</v>
      </c>
      <c r="H794" t="s">
        <v>344</v>
      </c>
      <c r="I794">
        <v>3373</v>
      </c>
      <c r="J794" t="s">
        <v>97</v>
      </c>
      <c r="K794">
        <v>0.1</v>
      </c>
      <c r="M794" t="s">
        <v>128</v>
      </c>
      <c r="N794" t="s">
        <v>50</v>
      </c>
      <c r="O794" t="b">
        <v>0</v>
      </c>
      <c r="P794" t="s">
        <v>297</v>
      </c>
      <c r="Q794">
        <v>454822</v>
      </c>
      <c r="R794">
        <v>524858</v>
      </c>
    </row>
    <row r="795" spans="1:18" x14ac:dyDescent="0.35">
      <c r="A795" t="s">
        <v>986</v>
      </c>
      <c r="B795" t="s">
        <v>44</v>
      </c>
      <c r="C795" t="s">
        <v>9</v>
      </c>
      <c r="D795" t="s">
        <v>7</v>
      </c>
      <c r="E795" t="s">
        <v>962</v>
      </c>
      <c r="F795">
        <v>2015</v>
      </c>
      <c r="G795" t="s">
        <v>302</v>
      </c>
      <c r="H795" t="s">
        <v>303</v>
      </c>
      <c r="I795">
        <v>3784</v>
      </c>
      <c r="J795" t="s">
        <v>97</v>
      </c>
      <c r="K795">
        <v>0.1</v>
      </c>
      <c r="M795" t="s">
        <v>128</v>
      </c>
      <c r="N795" t="s">
        <v>50</v>
      </c>
      <c r="O795" t="b">
        <v>0</v>
      </c>
      <c r="P795" t="s">
        <v>297</v>
      </c>
      <c r="Q795">
        <v>454822</v>
      </c>
      <c r="R795">
        <v>524858</v>
      </c>
    </row>
    <row r="796" spans="1:18" x14ac:dyDescent="0.35">
      <c r="A796" t="s">
        <v>987</v>
      </c>
      <c r="B796" t="s">
        <v>44</v>
      </c>
      <c r="C796" t="s">
        <v>9</v>
      </c>
      <c r="D796" t="s">
        <v>7</v>
      </c>
      <c r="E796" t="s">
        <v>988</v>
      </c>
      <c r="F796">
        <v>2015</v>
      </c>
      <c r="G796" t="s">
        <v>363</v>
      </c>
      <c r="H796" t="s">
        <v>364</v>
      </c>
      <c r="I796">
        <v>8944</v>
      </c>
      <c r="J796" t="s">
        <v>97</v>
      </c>
      <c r="K796">
        <v>2.0000000000000001E-4</v>
      </c>
      <c r="M796" t="s">
        <v>128</v>
      </c>
      <c r="N796" t="s">
        <v>50</v>
      </c>
      <c r="O796" t="b">
        <v>0</v>
      </c>
      <c r="P796" t="s">
        <v>297</v>
      </c>
      <c r="Q796">
        <v>454822</v>
      </c>
      <c r="R796">
        <v>524858</v>
      </c>
    </row>
    <row r="797" spans="1:18" x14ac:dyDescent="0.35">
      <c r="A797" t="s">
        <v>989</v>
      </c>
      <c r="B797" t="s">
        <v>44</v>
      </c>
      <c r="C797" t="s">
        <v>9</v>
      </c>
      <c r="D797" t="s">
        <v>7</v>
      </c>
      <c r="E797" t="s">
        <v>988</v>
      </c>
      <c r="F797">
        <v>2015</v>
      </c>
      <c r="G797" t="s">
        <v>46</v>
      </c>
      <c r="H797" t="s">
        <v>47</v>
      </c>
      <c r="I797" s="4" t="s">
        <v>48</v>
      </c>
      <c r="K797">
        <v>9.5399999999999991</v>
      </c>
      <c r="M797" t="s">
        <v>49</v>
      </c>
      <c r="N797" t="s">
        <v>50</v>
      </c>
      <c r="O797" t="b">
        <v>0</v>
      </c>
      <c r="P797" t="s">
        <v>297</v>
      </c>
      <c r="Q797">
        <v>454822</v>
      </c>
      <c r="R797">
        <v>524858</v>
      </c>
    </row>
    <row r="798" spans="1:18" x14ac:dyDescent="0.35">
      <c r="A798" t="s">
        <v>990</v>
      </c>
      <c r="B798" t="s">
        <v>44</v>
      </c>
      <c r="C798" t="s">
        <v>9</v>
      </c>
      <c r="D798" t="s">
        <v>7</v>
      </c>
      <c r="E798" t="s">
        <v>988</v>
      </c>
      <c r="F798">
        <v>2015</v>
      </c>
      <c r="G798" t="s">
        <v>350</v>
      </c>
      <c r="H798" t="s">
        <v>0</v>
      </c>
      <c r="I798" s="4" t="s">
        <v>351</v>
      </c>
      <c r="K798">
        <v>13.04</v>
      </c>
      <c r="M798" t="s">
        <v>1</v>
      </c>
      <c r="N798" t="s">
        <v>50</v>
      </c>
      <c r="O798" t="b">
        <v>0</v>
      </c>
      <c r="P798" t="s">
        <v>297</v>
      </c>
      <c r="Q798">
        <v>454822</v>
      </c>
      <c r="R798">
        <v>524858</v>
      </c>
    </row>
    <row r="799" spans="1:18" x14ac:dyDescent="0.35">
      <c r="A799" t="s">
        <v>991</v>
      </c>
      <c r="B799" t="s">
        <v>44</v>
      </c>
      <c r="C799" t="s">
        <v>9</v>
      </c>
      <c r="D799" t="s">
        <v>7</v>
      </c>
      <c r="E799" t="s">
        <v>988</v>
      </c>
      <c r="F799">
        <v>2015</v>
      </c>
      <c r="G799" t="s">
        <v>366</v>
      </c>
      <c r="H799" t="s">
        <v>367</v>
      </c>
      <c r="I799">
        <v>3272</v>
      </c>
      <c r="J799" t="s">
        <v>97</v>
      </c>
      <c r="K799">
        <v>0.1</v>
      </c>
      <c r="M799" t="s">
        <v>128</v>
      </c>
      <c r="N799" t="s">
        <v>50</v>
      </c>
      <c r="O799" t="b">
        <v>0</v>
      </c>
      <c r="P799" t="s">
        <v>297</v>
      </c>
      <c r="Q799">
        <v>454822</v>
      </c>
      <c r="R799">
        <v>524858</v>
      </c>
    </row>
    <row r="800" spans="1:18" x14ac:dyDescent="0.35">
      <c r="A800" t="s">
        <v>992</v>
      </c>
      <c r="B800" t="s">
        <v>44</v>
      </c>
      <c r="C800" t="s">
        <v>9</v>
      </c>
      <c r="D800" t="s">
        <v>7</v>
      </c>
      <c r="E800" t="s">
        <v>988</v>
      </c>
      <c r="F800">
        <v>2015</v>
      </c>
      <c r="G800" t="s">
        <v>110</v>
      </c>
      <c r="H800" t="s">
        <v>2</v>
      </c>
      <c r="I800" s="4" t="s">
        <v>111</v>
      </c>
      <c r="K800">
        <v>0.2</v>
      </c>
      <c r="M800" t="s">
        <v>3</v>
      </c>
      <c r="N800" t="s">
        <v>50</v>
      </c>
      <c r="O800" t="b">
        <v>0</v>
      </c>
      <c r="P800" t="s">
        <v>297</v>
      </c>
      <c r="Q800">
        <v>454822</v>
      </c>
      <c r="R800">
        <v>524858</v>
      </c>
    </row>
    <row r="801" spans="1:18" x14ac:dyDescent="0.35">
      <c r="A801" t="s">
        <v>993</v>
      </c>
      <c r="B801" t="s">
        <v>44</v>
      </c>
      <c r="C801" t="s">
        <v>9</v>
      </c>
      <c r="D801" t="s">
        <v>7</v>
      </c>
      <c r="E801" t="s">
        <v>988</v>
      </c>
      <c r="F801">
        <v>2015</v>
      </c>
      <c r="G801" t="s">
        <v>347</v>
      </c>
      <c r="H801" t="s">
        <v>348</v>
      </c>
      <c r="I801">
        <v>9924</v>
      </c>
      <c r="K801">
        <v>8.82</v>
      </c>
      <c r="M801" t="s">
        <v>64</v>
      </c>
      <c r="N801" t="s">
        <v>50</v>
      </c>
      <c r="O801" t="b">
        <v>0</v>
      </c>
      <c r="P801" t="s">
        <v>297</v>
      </c>
      <c r="Q801">
        <v>454822</v>
      </c>
      <c r="R801">
        <v>524858</v>
      </c>
    </row>
    <row r="802" spans="1:18" x14ac:dyDescent="0.35">
      <c r="A802" t="s">
        <v>994</v>
      </c>
      <c r="B802" t="s">
        <v>44</v>
      </c>
      <c r="C802" t="s">
        <v>9</v>
      </c>
      <c r="D802" t="s">
        <v>7</v>
      </c>
      <c r="E802" t="s">
        <v>988</v>
      </c>
      <c r="F802">
        <v>2015</v>
      </c>
      <c r="G802" t="s">
        <v>57</v>
      </c>
      <c r="H802" t="s">
        <v>58</v>
      </c>
      <c r="I802">
        <v>7608</v>
      </c>
      <c r="K802">
        <v>32.07</v>
      </c>
      <c r="M802" t="s">
        <v>59</v>
      </c>
      <c r="N802" t="s">
        <v>50</v>
      </c>
      <c r="O802" t="b">
        <v>0</v>
      </c>
      <c r="P802" t="s">
        <v>297</v>
      </c>
      <c r="Q802">
        <v>454822</v>
      </c>
      <c r="R802">
        <v>524858</v>
      </c>
    </row>
    <row r="803" spans="1:18" x14ac:dyDescent="0.35">
      <c r="A803" t="s">
        <v>995</v>
      </c>
      <c r="B803" t="s">
        <v>44</v>
      </c>
      <c r="C803" t="s">
        <v>9</v>
      </c>
      <c r="D803" t="s">
        <v>7</v>
      </c>
      <c r="E803" t="s">
        <v>988</v>
      </c>
      <c r="F803">
        <v>2015</v>
      </c>
      <c r="G803" t="s">
        <v>369</v>
      </c>
      <c r="H803" t="s">
        <v>370</v>
      </c>
      <c r="I803">
        <v>6020</v>
      </c>
      <c r="K803">
        <v>524868</v>
      </c>
      <c r="M803" t="s">
        <v>361</v>
      </c>
      <c r="N803" t="s">
        <v>50</v>
      </c>
      <c r="O803" t="b">
        <v>0</v>
      </c>
      <c r="P803" t="s">
        <v>297</v>
      </c>
      <c r="Q803">
        <v>454822</v>
      </c>
      <c r="R803">
        <v>524858</v>
      </c>
    </row>
    <row r="804" spans="1:18" x14ac:dyDescent="0.35">
      <c r="A804" t="s">
        <v>996</v>
      </c>
      <c r="B804" t="s">
        <v>44</v>
      </c>
      <c r="C804" t="s">
        <v>9</v>
      </c>
      <c r="D804" t="s">
        <v>7</v>
      </c>
      <c r="E804" t="s">
        <v>988</v>
      </c>
      <c r="F804">
        <v>2015</v>
      </c>
      <c r="G804" t="s">
        <v>325</v>
      </c>
      <c r="H804" t="s">
        <v>326</v>
      </c>
      <c r="I804">
        <v>7342</v>
      </c>
      <c r="K804">
        <v>1.59</v>
      </c>
      <c r="M804" t="s">
        <v>1</v>
      </c>
      <c r="N804" t="s">
        <v>50</v>
      </c>
      <c r="O804" t="b">
        <v>0</v>
      </c>
      <c r="P804" t="s">
        <v>297</v>
      </c>
      <c r="Q804">
        <v>454822</v>
      </c>
      <c r="R804">
        <v>524858</v>
      </c>
    </row>
    <row r="805" spans="1:18" x14ac:dyDescent="0.35">
      <c r="A805" t="s">
        <v>997</v>
      </c>
      <c r="B805" t="s">
        <v>44</v>
      </c>
      <c r="C805" t="s">
        <v>9</v>
      </c>
      <c r="D805" t="s">
        <v>7</v>
      </c>
      <c r="E805" t="s">
        <v>988</v>
      </c>
      <c r="F805">
        <v>2015</v>
      </c>
      <c r="G805" t="s">
        <v>53</v>
      </c>
      <c r="H805" t="s">
        <v>54</v>
      </c>
      <c r="I805">
        <v>9901</v>
      </c>
      <c r="K805">
        <v>94.5</v>
      </c>
      <c r="M805" t="s">
        <v>55</v>
      </c>
      <c r="N805" t="s">
        <v>50</v>
      </c>
      <c r="O805" t="b">
        <v>0</v>
      </c>
      <c r="P805" t="s">
        <v>297</v>
      </c>
      <c r="Q805">
        <v>454822</v>
      </c>
      <c r="R805">
        <v>524858</v>
      </c>
    </row>
    <row r="806" spans="1:18" x14ac:dyDescent="0.35">
      <c r="A806" t="s">
        <v>998</v>
      </c>
      <c r="B806" t="s">
        <v>44</v>
      </c>
      <c r="C806" t="s">
        <v>9</v>
      </c>
      <c r="D806" t="s">
        <v>7</v>
      </c>
      <c r="E806" t="s">
        <v>988</v>
      </c>
      <c r="F806">
        <v>2015</v>
      </c>
      <c r="G806" t="s">
        <v>337</v>
      </c>
      <c r="H806" t="s">
        <v>338</v>
      </c>
      <c r="I806" s="4" t="s">
        <v>339</v>
      </c>
      <c r="J806" t="s">
        <v>97</v>
      </c>
      <c r="K806">
        <v>0.03</v>
      </c>
      <c r="M806" t="s">
        <v>128</v>
      </c>
      <c r="N806" t="s">
        <v>50</v>
      </c>
      <c r="O806" t="b">
        <v>0</v>
      </c>
      <c r="P806" t="s">
        <v>297</v>
      </c>
      <c r="Q806">
        <v>454822</v>
      </c>
      <c r="R806">
        <v>524858</v>
      </c>
    </row>
    <row r="807" spans="1:18" x14ac:dyDescent="0.35">
      <c r="A807" t="s">
        <v>999</v>
      </c>
      <c r="B807" t="s">
        <v>44</v>
      </c>
      <c r="C807" t="s">
        <v>9</v>
      </c>
      <c r="D807" t="s">
        <v>7</v>
      </c>
      <c r="E807" t="s">
        <v>988</v>
      </c>
      <c r="F807">
        <v>2015</v>
      </c>
      <c r="G807" t="s">
        <v>341</v>
      </c>
      <c r="H807" t="s">
        <v>341</v>
      </c>
      <c r="I807">
        <v>3781</v>
      </c>
      <c r="J807" t="s">
        <v>97</v>
      </c>
      <c r="K807">
        <v>0.1</v>
      </c>
      <c r="M807" t="s">
        <v>128</v>
      </c>
      <c r="N807" t="s">
        <v>50</v>
      </c>
      <c r="O807" t="b">
        <v>0</v>
      </c>
      <c r="P807" t="s">
        <v>297</v>
      </c>
      <c r="Q807">
        <v>454822</v>
      </c>
      <c r="R807">
        <v>524858</v>
      </c>
    </row>
    <row r="808" spans="1:18" x14ac:dyDescent="0.35">
      <c r="A808" t="s">
        <v>1000</v>
      </c>
      <c r="B808" t="s">
        <v>44</v>
      </c>
      <c r="C808" t="s">
        <v>9</v>
      </c>
      <c r="D808" t="s">
        <v>7</v>
      </c>
      <c r="E808" t="s">
        <v>988</v>
      </c>
      <c r="F808">
        <v>2015</v>
      </c>
      <c r="G808" t="s">
        <v>353</v>
      </c>
      <c r="H808" t="s">
        <v>353</v>
      </c>
      <c r="I808">
        <v>3428</v>
      </c>
      <c r="K808">
        <v>10.8</v>
      </c>
      <c r="M808" t="s">
        <v>3</v>
      </c>
      <c r="N808" t="s">
        <v>50</v>
      </c>
      <c r="O808" t="b">
        <v>0</v>
      </c>
      <c r="P808" t="s">
        <v>297</v>
      </c>
      <c r="Q808">
        <v>454822</v>
      </c>
      <c r="R808">
        <v>524858</v>
      </c>
    </row>
    <row r="809" spans="1:18" x14ac:dyDescent="0.35">
      <c r="A809" t="s">
        <v>1001</v>
      </c>
      <c r="B809" t="s">
        <v>44</v>
      </c>
      <c r="C809" t="s">
        <v>9</v>
      </c>
      <c r="D809" t="s">
        <v>7</v>
      </c>
      <c r="E809" t="s">
        <v>988</v>
      </c>
      <c r="F809">
        <v>2015</v>
      </c>
      <c r="G809" t="s">
        <v>359</v>
      </c>
      <c r="H809" t="s">
        <v>360</v>
      </c>
      <c r="I809">
        <v>6019</v>
      </c>
      <c r="K809">
        <v>454834</v>
      </c>
      <c r="M809" t="s">
        <v>361</v>
      </c>
      <c r="N809" t="s">
        <v>50</v>
      </c>
      <c r="O809" t="b">
        <v>0</v>
      </c>
      <c r="P809" t="s">
        <v>297</v>
      </c>
      <c r="Q809">
        <v>454822</v>
      </c>
      <c r="R809">
        <v>524858</v>
      </c>
    </row>
    <row r="810" spans="1:18" x14ac:dyDescent="0.35">
      <c r="A810" t="s">
        <v>1002</v>
      </c>
      <c r="B810" t="s">
        <v>44</v>
      </c>
      <c r="C810" t="s">
        <v>9</v>
      </c>
      <c r="D810" t="s">
        <v>7</v>
      </c>
      <c r="E810" t="s">
        <v>988</v>
      </c>
      <c r="F810">
        <v>2015</v>
      </c>
      <c r="G810" t="s">
        <v>356</v>
      </c>
      <c r="H810" t="s">
        <v>357</v>
      </c>
      <c r="I810">
        <v>3410</v>
      </c>
      <c r="K810">
        <v>3.21</v>
      </c>
      <c r="M810" t="s">
        <v>128</v>
      </c>
      <c r="N810" t="s">
        <v>50</v>
      </c>
      <c r="O810" t="b">
        <v>0</v>
      </c>
      <c r="P810" t="s">
        <v>297</v>
      </c>
      <c r="Q810">
        <v>454822</v>
      </c>
      <c r="R810">
        <v>524858</v>
      </c>
    </row>
    <row r="811" spans="1:18" x14ac:dyDescent="0.35">
      <c r="A811" t="s">
        <v>1003</v>
      </c>
      <c r="B811" t="s">
        <v>44</v>
      </c>
      <c r="C811" t="s">
        <v>9</v>
      </c>
      <c r="D811" t="s">
        <v>7</v>
      </c>
      <c r="E811" t="s">
        <v>988</v>
      </c>
      <c r="F811">
        <v>2015</v>
      </c>
      <c r="G811" t="s">
        <v>331</v>
      </c>
      <c r="H811" t="s">
        <v>332</v>
      </c>
      <c r="I811" s="4" t="s">
        <v>333</v>
      </c>
      <c r="J811" t="s">
        <v>97</v>
      </c>
      <c r="K811">
        <v>0.01</v>
      </c>
      <c r="M811" t="s">
        <v>128</v>
      </c>
      <c r="N811" t="s">
        <v>50</v>
      </c>
      <c r="O811" t="b">
        <v>0</v>
      </c>
      <c r="P811" t="s">
        <v>297</v>
      </c>
      <c r="Q811">
        <v>454822</v>
      </c>
      <c r="R811">
        <v>524858</v>
      </c>
    </row>
    <row r="812" spans="1:18" x14ac:dyDescent="0.35">
      <c r="A812" t="s">
        <v>1004</v>
      </c>
      <c r="B812" t="s">
        <v>44</v>
      </c>
      <c r="C812" t="s">
        <v>9</v>
      </c>
      <c r="D812" t="s">
        <v>7</v>
      </c>
      <c r="E812" t="s">
        <v>988</v>
      </c>
      <c r="F812">
        <v>2015</v>
      </c>
      <c r="G812" t="s">
        <v>343</v>
      </c>
      <c r="H812" t="s">
        <v>344</v>
      </c>
      <c r="I812">
        <v>3373</v>
      </c>
      <c r="K812">
        <v>0.2</v>
      </c>
      <c r="M812" t="s">
        <v>128</v>
      </c>
      <c r="N812" t="s">
        <v>50</v>
      </c>
      <c r="O812" t="b">
        <v>0</v>
      </c>
      <c r="P812" t="s">
        <v>297</v>
      </c>
      <c r="Q812">
        <v>454822</v>
      </c>
      <c r="R812">
        <v>524858</v>
      </c>
    </row>
    <row r="813" spans="1:18" x14ac:dyDescent="0.35">
      <c r="A813" t="s">
        <v>1005</v>
      </c>
      <c r="B813" t="s">
        <v>44</v>
      </c>
      <c r="C813" t="s">
        <v>9</v>
      </c>
      <c r="D813" t="s">
        <v>7</v>
      </c>
      <c r="E813" t="s">
        <v>988</v>
      </c>
      <c r="F813">
        <v>2015</v>
      </c>
      <c r="G813" t="s">
        <v>328</v>
      </c>
      <c r="H813" t="s">
        <v>4</v>
      </c>
      <c r="I813" s="4" t="s">
        <v>329</v>
      </c>
      <c r="K813">
        <v>0.21299999999999999</v>
      </c>
      <c r="M813" t="s">
        <v>128</v>
      </c>
      <c r="N813" t="s">
        <v>50</v>
      </c>
      <c r="O813" t="b">
        <v>0</v>
      </c>
      <c r="P813" t="s">
        <v>297</v>
      </c>
      <c r="Q813">
        <v>454822</v>
      </c>
      <c r="R813">
        <v>524858</v>
      </c>
    </row>
    <row r="814" spans="1:18" x14ac:dyDescent="0.35">
      <c r="A814" t="s">
        <v>1006</v>
      </c>
      <c r="B814" t="s">
        <v>44</v>
      </c>
      <c r="C814" t="s">
        <v>9</v>
      </c>
      <c r="D814" t="s">
        <v>7</v>
      </c>
      <c r="E814" t="s">
        <v>1007</v>
      </c>
      <c r="F814">
        <v>2015</v>
      </c>
      <c r="G814" t="s">
        <v>53</v>
      </c>
      <c r="H814" t="s">
        <v>54</v>
      </c>
      <c r="I814">
        <v>9901</v>
      </c>
      <c r="K814">
        <v>101.2</v>
      </c>
      <c r="M814" t="s">
        <v>55</v>
      </c>
      <c r="N814" t="s">
        <v>50</v>
      </c>
      <c r="O814" t="b">
        <v>0</v>
      </c>
      <c r="P814" t="s">
        <v>297</v>
      </c>
      <c r="Q814">
        <v>454822</v>
      </c>
      <c r="R814">
        <v>524858</v>
      </c>
    </row>
    <row r="815" spans="1:18" x14ac:dyDescent="0.35">
      <c r="A815" t="s">
        <v>1008</v>
      </c>
      <c r="B815" t="s">
        <v>44</v>
      </c>
      <c r="C815" t="s">
        <v>9</v>
      </c>
      <c r="D815" t="s">
        <v>7</v>
      </c>
      <c r="E815" t="s">
        <v>1007</v>
      </c>
      <c r="F815">
        <v>2015</v>
      </c>
      <c r="G815" t="s">
        <v>57</v>
      </c>
      <c r="H815" t="s">
        <v>58</v>
      </c>
      <c r="I815">
        <v>7608</v>
      </c>
      <c r="K815">
        <v>28.99</v>
      </c>
      <c r="M815" t="s">
        <v>59</v>
      </c>
      <c r="N815" t="s">
        <v>50</v>
      </c>
      <c r="O815" t="b">
        <v>0</v>
      </c>
      <c r="P815" t="s">
        <v>297</v>
      </c>
      <c r="Q815">
        <v>454822</v>
      </c>
      <c r="R815">
        <v>524858</v>
      </c>
    </row>
    <row r="816" spans="1:18" x14ac:dyDescent="0.35">
      <c r="A816" t="s">
        <v>1009</v>
      </c>
      <c r="B816" t="s">
        <v>44</v>
      </c>
      <c r="C816" t="s">
        <v>9</v>
      </c>
      <c r="D816" t="s">
        <v>7</v>
      </c>
      <c r="E816" t="s">
        <v>1007</v>
      </c>
      <c r="F816">
        <v>2015</v>
      </c>
      <c r="G816" t="s">
        <v>369</v>
      </c>
      <c r="H816" t="s">
        <v>370</v>
      </c>
      <c r="I816">
        <v>6020</v>
      </c>
      <c r="K816">
        <v>524853</v>
      </c>
      <c r="M816" t="s">
        <v>361</v>
      </c>
      <c r="N816" t="s">
        <v>50</v>
      </c>
      <c r="O816" t="b">
        <v>0</v>
      </c>
      <c r="P816" t="s">
        <v>297</v>
      </c>
      <c r="Q816">
        <v>454822</v>
      </c>
      <c r="R816">
        <v>524858</v>
      </c>
    </row>
    <row r="817" spans="1:18" x14ac:dyDescent="0.35">
      <c r="A817" t="s">
        <v>1010</v>
      </c>
      <c r="B817" t="s">
        <v>44</v>
      </c>
      <c r="C817" t="s">
        <v>9</v>
      </c>
      <c r="D817" t="s">
        <v>7</v>
      </c>
      <c r="E817" t="s">
        <v>1007</v>
      </c>
      <c r="F817">
        <v>2015</v>
      </c>
      <c r="G817" t="s">
        <v>328</v>
      </c>
      <c r="H817" t="s">
        <v>4</v>
      </c>
      <c r="I817" s="4" t="s">
        <v>329</v>
      </c>
      <c r="K817">
        <v>0.28699999999999998</v>
      </c>
      <c r="M817" t="s">
        <v>128</v>
      </c>
      <c r="N817" t="s">
        <v>50</v>
      </c>
      <c r="O817" t="b">
        <v>0</v>
      </c>
      <c r="P817" t="s">
        <v>297</v>
      </c>
      <c r="Q817">
        <v>454822</v>
      </c>
      <c r="R817">
        <v>524858</v>
      </c>
    </row>
    <row r="818" spans="1:18" x14ac:dyDescent="0.35">
      <c r="A818" t="s">
        <v>1011</v>
      </c>
      <c r="B818" t="s">
        <v>44</v>
      </c>
      <c r="C818" t="s">
        <v>9</v>
      </c>
      <c r="D818" t="s">
        <v>7</v>
      </c>
      <c r="E818" t="s">
        <v>1007</v>
      </c>
      <c r="F818">
        <v>2015</v>
      </c>
      <c r="G818" t="s">
        <v>331</v>
      </c>
      <c r="H818" t="s">
        <v>332</v>
      </c>
      <c r="I818" s="4" t="s">
        <v>333</v>
      </c>
      <c r="J818" t="s">
        <v>97</v>
      </c>
      <c r="K818">
        <v>0.01</v>
      </c>
      <c r="M818" t="s">
        <v>128</v>
      </c>
      <c r="N818" t="s">
        <v>50</v>
      </c>
      <c r="O818" t="b">
        <v>0</v>
      </c>
      <c r="P818" t="s">
        <v>297</v>
      </c>
      <c r="Q818">
        <v>454822</v>
      </c>
      <c r="R818">
        <v>524858</v>
      </c>
    </row>
    <row r="819" spans="1:18" x14ac:dyDescent="0.35">
      <c r="A819" t="s">
        <v>1012</v>
      </c>
      <c r="B819" t="s">
        <v>44</v>
      </c>
      <c r="C819" t="s">
        <v>9</v>
      </c>
      <c r="D819" t="s">
        <v>7</v>
      </c>
      <c r="E819" t="s">
        <v>1007</v>
      </c>
      <c r="F819">
        <v>2015</v>
      </c>
      <c r="G819" t="s">
        <v>341</v>
      </c>
      <c r="H819" t="s">
        <v>341</v>
      </c>
      <c r="I819">
        <v>3781</v>
      </c>
      <c r="K819">
        <v>5.23</v>
      </c>
      <c r="M819" t="s">
        <v>128</v>
      </c>
      <c r="N819" t="s">
        <v>50</v>
      </c>
      <c r="O819" t="b">
        <v>0</v>
      </c>
      <c r="P819" t="s">
        <v>297</v>
      </c>
      <c r="Q819">
        <v>454822</v>
      </c>
      <c r="R819">
        <v>524858</v>
      </c>
    </row>
    <row r="820" spans="1:18" x14ac:dyDescent="0.35">
      <c r="A820" t="s">
        <v>1013</v>
      </c>
      <c r="B820" t="s">
        <v>44</v>
      </c>
      <c r="C820" t="s">
        <v>9</v>
      </c>
      <c r="D820" t="s">
        <v>7</v>
      </c>
      <c r="E820" t="s">
        <v>1007</v>
      </c>
      <c r="F820">
        <v>2015</v>
      </c>
      <c r="G820" t="s">
        <v>337</v>
      </c>
      <c r="H820" t="s">
        <v>338</v>
      </c>
      <c r="I820" s="4" t="s">
        <v>339</v>
      </c>
      <c r="J820" t="s">
        <v>97</v>
      </c>
      <c r="K820">
        <v>0.03</v>
      </c>
      <c r="M820" t="s">
        <v>128</v>
      </c>
      <c r="N820" t="s">
        <v>50</v>
      </c>
      <c r="O820" t="b">
        <v>0</v>
      </c>
      <c r="P820" t="s">
        <v>297</v>
      </c>
      <c r="Q820">
        <v>454822</v>
      </c>
      <c r="R820">
        <v>524858</v>
      </c>
    </row>
    <row r="821" spans="1:18" x14ac:dyDescent="0.35">
      <c r="A821" t="s">
        <v>1014</v>
      </c>
      <c r="B821" t="s">
        <v>44</v>
      </c>
      <c r="C821" t="s">
        <v>9</v>
      </c>
      <c r="D821" t="s">
        <v>7</v>
      </c>
      <c r="E821" t="s">
        <v>1007</v>
      </c>
      <c r="F821">
        <v>2015</v>
      </c>
      <c r="G821" t="s">
        <v>343</v>
      </c>
      <c r="H821" t="s">
        <v>344</v>
      </c>
      <c r="I821">
        <v>3373</v>
      </c>
      <c r="K821">
        <v>0.88</v>
      </c>
      <c r="M821" t="s">
        <v>128</v>
      </c>
      <c r="N821" t="s">
        <v>50</v>
      </c>
      <c r="O821" t="b">
        <v>0</v>
      </c>
      <c r="P821" t="s">
        <v>297</v>
      </c>
      <c r="Q821">
        <v>454822</v>
      </c>
      <c r="R821">
        <v>524858</v>
      </c>
    </row>
    <row r="822" spans="1:18" x14ac:dyDescent="0.35">
      <c r="A822" t="s">
        <v>1015</v>
      </c>
      <c r="B822" t="s">
        <v>44</v>
      </c>
      <c r="C822" t="s">
        <v>9</v>
      </c>
      <c r="D822" t="s">
        <v>7</v>
      </c>
      <c r="E822" t="s">
        <v>1007</v>
      </c>
      <c r="F822">
        <v>2015</v>
      </c>
      <c r="G822" t="s">
        <v>325</v>
      </c>
      <c r="H822" t="s">
        <v>326</v>
      </c>
      <c r="I822">
        <v>7342</v>
      </c>
      <c r="K822">
        <v>4.1100000000000003</v>
      </c>
      <c r="M822" t="s">
        <v>1</v>
      </c>
      <c r="N822" t="s">
        <v>50</v>
      </c>
      <c r="O822" t="b">
        <v>0</v>
      </c>
      <c r="P822" t="s">
        <v>297</v>
      </c>
      <c r="Q822">
        <v>454822</v>
      </c>
      <c r="R822">
        <v>524858</v>
      </c>
    </row>
    <row r="823" spans="1:18" x14ac:dyDescent="0.35">
      <c r="A823" t="s">
        <v>1016</v>
      </c>
      <c r="B823" t="s">
        <v>44</v>
      </c>
      <c r="C823" t="s">
        <v>9</v>
      </c>
      <c r="D823" t="s">
        <v>7</v>
      </c>
      <c r="E823" t="s">
        <v>1007</v>
      </c>
      <c r="F823">
        <v>2015</v>
      </c>
      <c r="G823" t="s">
        <v>353</v>
      </c>
      <c r="H823" t="s">
        <v>353</v>
      </c>
      <c r="I823">
        <v>3428</v>
      </c>
      <c r="K823">
        <v>2.5</v>
      </c>
      <c r="M823" t="s">
        <v>3</v>
      </c>
      <c r="N823" t="s">
        <v>50</v>
      </c>
      <c r="O823" t="b">
        <v>0</v>
      </c>
      <c r="P823" t="s">
        <v>297</v>
      </c>
      <c r="Q823">
        <v>454822</v>
      </c>
      <c r="R823">
        <v>524858</v>
      </c>
    </row>
    <row r="824" spans="1:18" x14ac:dyDescent="0.35">
      <c r="A824" t="s">
        <v>1017</v>
      </c>
      <c r="B824" t="s">
        <v>44</v>
      </c>
      <c r="C824" t="s">
        <v>9</v>
      </c>
      <c r="D824" t="s">
        <v>7</v>
      </c>
      <c r="E824" t="s">
        <v>1007</v>
      </c>
      <c r="F824">
        <v>2015</v>
      </c>
      <c r="G824" t="s">
        <v>350</v>
      </c>
      <c r="H824" t="s">
        <v>0</v>
      </c>
      <c r="I824" s="4" t="s">
        <v>351</v>
      </c>
      <c r="K824">
        <v>7.27</v>
      </c>
      <c r="M824" t="s">
        <v>1</v>
      </c>
      <c r="N824" t="s">
        <v>50</v>
      </c>
      <c r="O824" t="b">
        <v>0</v>
      </c>
      <c r="P824" t="s">
        <v>297</v>
      </c>
      <c r="Q824">
        <v>454822</v>
      </c>
      <c r="R824">
        <v>524858</v>
      </c>
    </row>
    <row r="825" spans="1:18" x14ac:dyDescent="0.35">
      <c r="A825" t="s">
        <v>1018</v>
      </c>
      <c r="B825" t="s">
        <v>44</v>
      </c>
      <c r="C825" t="s">
        <v>9</v>
      </c>
      <c r="D825" t="s">
        <v>7</v>
      </c>
      <c r="E825" t="s">
        <v>1007</v>
      </c>
      <c r="F825">
        <v>2015</v>
      </c>
      <c r="G825" t="s">
        <v>356</v>
      </c>
      <c r="H825" t="s">
        <v>357</v>
      </c>
      <c r="I825">
        <v>3410</v>
      </c>
      <c r="K825">
        <v>1.23</v>
      </c>
      <c r="M825" t="s">
        <v>128</v>
      </c>
      <c r="N825" t="s">
        <v>50</v>
      </c>
      <c r="O825" t="b">
        <v>0</v>
      </c>
      <c r="P825" t="s">
        <v>297</v>
      </c>
      <c r="Q825">
        <v>454822</v>
      </c>
      <c r="R825">
        <v>524858</v>
      </c>
    </row>
    <row r="826" spans="1:18" x14ac:dyDescent="0.35">
      <c r="A826" t="s">
        <v>1019</v>
      </c>
      <c r="B826" t="s">
        <v>44</v>
      </c>
      <c r="C826" t="s">
        <v>9</v>
      </c>
      <c r="D826" t="s">
        <v>7</v>
      </c>
      <c r="E826" t="s">
        <v>1007</v>
      </c>
      <c r="F826">
        <v>2015</v>
      </c>
      <c r="G826" t="s">
        <v>359</v>
      </c>
      <c r="H826" t="s">
        <v>360</v>
      </c>
      <c r="I826">
        <v>6019</v>
      </c>
      <c r="K826">
        <v>454846</v>
      </c>
      <c r="M826" t="s">
        <v>361</v>
      </c>
      <c r="N826" t="s">
        <v>50</v>
      </c>
      <c r="O826" t="b">
        <v>0</v>
      </c>
      <c r="P826" t="s">
        <v>297</v>
      </c>
      <c r="Q826">
        <v>454822</v>
      </c>
      <c r="R826">
        <v>524858</v>
      </c>
    </row>
    <row r="827" spans="1:18" x14ac:dyDescent="0.35">
      <c r="A827" t="s">
        <v>1020</v>
      </c>
      <c r="B827" t="s">
        <v>44</v>
      </c>
      <c r="C827" t="s">
        <v>9</v>
      </c>
      <c r="D827" t="s">
        <v>7</v>
      </c>
      <c r="E827" t="s">
        <v>1007</v>
      </c>
      <c r="F827">
        <v>2015</v>
      </c>
      <c r="G827" t="s">
        <v>366</v>
      </c>
      <c r="H827" t="s">
        <v>367</v>
      </c>
      <c r="I827">
        <v>3272</v>
      </c>
      <c r="J827" t="s">
        <v>97</v>
      </c>
      <c r="K827">
        <v>0.1</v>
      </c>
      <c r="M827" t="s">
        <v>128</v>
      </c>
      <c r="N827" t="s">
        <v>50</v>
      </c>
      <c r="O827" t="b">
        <v>0</v>
      </c>
      <c r="P827" t="s">
        <v>297</v>
      </c>
      <c r="Q827">
        <v>454822</v>
      </c>
      <c r="R827">
        <v>524858</v>
      </c>
    </row>
    <row r="828" spans="1:18" x14ac:dyDescent="0.35">
      <c r="A828" t="s">
        <v>1021</v>
      </c>
      <c r="B828" t="s">
        <v>44</v>
      </c>
      <c r="C828" t="s">
        <v>9</v>
      </c>
      <c r="D828" t="s">
        <v>7</v>
      </c>
      <c r="E828" t="s">
        <v>1007</v>
      </c>
      <c r="F828">
        <v>2015</v>
      </c>
      <c r="G828" t="s">
        <v>110</v>
      </c>
      <c r="H828" t="s">
        <v>2</v>
      </c>
      <c r="I828" s="4" t="s">
        <v>111</v>
      </c>
      <c r="K828">
        <v>0.2</v>
      </c>
      <c r="M828" t="s">
        <v>3</v>
      </c>
      <c r="N828" t="s">
        <v>50</v>
      </c>
      <c r="O828" t="b">
        <v>0</v>
      </c>
      <c r="P828" t="s">
        <v>297</v>
      </c>
      <c r="Q828">
        <v>454822</v>
      </c>
      <c r="R828">
        <v>524858</v>
      </c>
    </row>
    <row r="829" spans="1:18" x14ac:dyDescent="0.35">
      <c r="A829" t="s">
        <v>1022</v>
      </c>
      <c r="B829" t="s">
        <v>44</v>
      </c>
      <c r="C829" t="s">
        <v>9</v>
      </c>
      <c r="D829" t="s">
        <v>7</v>
      </c>
      <c r="E829" t="s">
        <v>1007</v>
      </c>
      <c r="F829">
        <v>2015</v>
      </c>
      <c r="G829" t="s">
        <v>363</v>
      </c>
      <c r="H829" t="s">
        <v>364</v>
      </c>
      <c r="I829">
        <v>8944</v>
      </c>
      <c r="K829">
        <v>2.7E-4</v>
      </c>
      <c r="M829" t="s">
        <v>128</v>
      </c>
      <c r="N829" t="s">
        <v>50</v>
      </c>
      <c r="O829" t="b">
        <v>0</v>
      </c>
      <c r="P829" t="s">
        <v>297</v>
      </c>
      <c r="Q829">
        <v>454822</v>
      </c>
      <c r="R829">
        <v>524858</v>
      </c>
    </row>
    <row r="830" spans="1:18" x14ac:dyDescent="0.35">
      <c r="A830" t="s">
        <v>1023</v>
      </c>
      <c r="B830" t="s">
        <v>44</v>
      </c>
      <c r="C830" t="s">
        <v>9</v>
      </c>
      <c r="D830" t="s">
        <v>7</v>
      </c>
      <c r="E830" t="s">
        <v>1007</v>
      </c>
      <c r="F830">
        <v>2015</v>
      </c>
      <c r="G830" t="s">
        <v>46</v>
      </c>
      <c r="H830" t="s">
        <v>47</v>
      </c>
      <c r="I830" s="4" t="s">
        <v>48</v>
      </c>
      <c r="K830">
        <v>11.58</v>
      </c>
      <c r="M830" t="s">
        <v>49</v>
      </c>
      <c r="N830" t="s">
        <v>50</v>
      </c>
      <c r="O830" t="b">
        <v>0</v>
      </c>
      <c r="P830" t="s">
        <v>297</v>
      </c>
      <c r="Q830">
        <v>454822</v>
      </c>
      <c r="R830">
        <v>524858</v>
      </c>
    </row>
    <row r="831" spans="1:18" x14ac:dyDescent="0.35">
      <c r="A831" t="s">
        <v>1024</v>
      </c>
      <c r="B831" t="s">
        <v>44</v>
      </c>
      <c r="C831" t="s">
        <v>9</v>
      </c>
      <c r="D831" t="s">
        <v>7</v>
      </c>
      <c r="E831" t="s">
        <v>1007</v>
      </c>
      <c r="F831">
        <v>2015</v>
      </c>
      <c r="G831" t="s">
        <v>347</v>
      </c>
      <c r="H831" t="s">
        <v>348</v>
      </c>
      <c r="I831">
        <v>9924</v>
      </c>
      <c r="K831">
        <v>9.2200000000000006</v>
      </c>
      <c r="M831" t="s">
        <v>64</v>
      </c>
      <c r="N831" t="s">
        <v>50</v>
      </c>
      <c r="O831" t="b">
        <v>0</v>
      </c>
      <c r="P831" t="s">
        <v>297</v>
      </c>
      <c r="Q831">
        <v>454822</v>
      </c>
      <c r="R831">
        <v>524858</v>
      </c>
    </row>
    <row r="832" spans="1:18" x14ac:dyDescent="0.35">
      <c r="A832" t="s">
        <v>1025</v>
      </c>
      <c r="B832" t="s">
        <v>44</v>
      </c>
      <c r="C832" t="s">
        <v>9</v>
      </c>
      <c r="D832" t="s">
        <v>7</v>
      </c>
      <c r="E832" t="s">
        <v>1026</v>
      </c>
      <c r="F832">
        <v>2015</v>
      </c>
      <c r="G832" t="s">
        <v>302</v>
      </c>
      <c r="H832" t="s">
        <v>303</v>
      </c>
      <c r="I832">
        <v>3784</v>
      </c>
      <c r="J832" t="s">
        <v>97</v>
      </c>
      <c r="K832">
        <v>0.1</v>
      </c>
      <c r="M832" t="s">
        <v>128</v>
      </c>
      <c r="N832" t="s">
        <v>50</v>
      </c>
      <c r="O832" t="b">
        <v>0</v>
      </c>
      <c r="P832" t="s">
        <v>297</v>
      </c>
      <c r="Q832">
        <v>454822</v>
      </c>
      <c r="R832">
        <v>524858</v>
      </c>
    </row>
    <row r="833" spans="1:18" x14ac:dyDescent="0.35">
      <c r="A833" t="s">
        <v>1027</v>
      </c>
      <c r="B833" t="s">
        <v>44</v>
      </c>
      <c r="C833" t="s">
        <v>9</v>
      </c>
      <c r="D833" t="s">
        <v>7</v>
      </c>
      <c r="E833" t="s">
        <v>1026</v>
      </c>
      <c r="F833">
        <v>2015</v>
      </c>
      <c r="G833" t="s">
        <v>325</v>
      </c>
      <c r="H833" t="s">
        <v>326</v>
      </c>
      <c r="I833">
        <v>7342</v>
      </c>
      <c r="K833">
        <v>4.58</v>
      </c>
      <c r="M833" t="s">
        <v>1</v>
      </c>
      <c r="N833" t="s">
        <v>50</v>
      </c>
      <c r="O833" t="b">
        <v>0</v>
      </c>
      <c r="P833" t="s">
        <v>297</v>
      </c>
      <c r="Q833">
        <v>454822</v>
      </c>
      <c r="R833">
        <v>524858</v>
      </c>
    </row>
    <row r="834" spans="1:18" x14ac:dyDescent="0.35">
      <c r="A834" t="s">
        <v>1028</v>
      </c>
      <c r="B834" t="s">
        <v>44</v>
      </c>
      <c r="C834" t="s">
        <v>9</v>
      </c>
      <c r="D834" t="s">
        <v>7</v>
      </c>
      <c r="E834" t="s">
        <v>1026</v>
      </c>
      <c r="F834">
        <v>2015</v>
      </c>
      <c r="G834" t="s">
        <v>328</v>
      </c>
      <c r="H834" t="s">
        <v>4</v>
      </c>
      <c r="I834" s="4" t="s">
        <v>329</v>
      </c>
      <c r="K834">
        <v>0.246</v>
      </c>
      <c r="M834" t="s">
        <v>128</v>
      </c>
      <c r="N834" t="s">
        <v>50</v>
      </c>
      <c r="O834" t="b">
        <v>0</v>
      </c>
      <c r="P834" t="s">
        <v>297</v>
      </c>
      <c r="Q834">
        <v>454822</v>
      </c>
      <c r="R834">
        <v>524858</v>
      </c>
    </row>
    <row r="835" spans="1:18" x14ac:dyDescent="0.35">
      <c r="A835" t="s">
        <v>1029</v>
      </c>
      <c r="B835" t="s">
        <v>44</v>
      </c>
      <c r="C835" t="s">
        <v>9</v>
      </c>
      <c r="D835" t="s">
        <v>7</v>
      </c>
      <c r="E835" t="s">
        <v>1026</v>
      </c>
      <c r="F835">
        <v>2015</v>
      </c>
      <c r="G835" t="s">
        <v>331</v>
      </c>
      <c r="H835" t="s">
        <v>332</v>
      </c>
      <c r="I835" s="4" t="s">
        <v>333</v>
      </c>
      <c r="J835" t="s">
        <v>97</v>
      </c>
      <c r="K835">
        <v>0.01</v>
      </c>
      <c r="M835" t="s">
        <v>128</v>
      </c>
      <c r="N835" t="s">
        <v>50</v>
      </c>
      <c r="O835" t="b">
        <v>0</v>
      </c>
      <c r="P835" t="s">
        <v>297</v>
      </c>
      <c r="Q835">
        <v>454822</v>
      </c>
      <c r="R835">
        <v>524858</v>
      </c>
    </row>
    <row r="836" spans="1:18" x14ac:dyDescent="0.35">
      <c r="A836" t="s">
        <v>1030</v>
      </c>
      <c r="B836" t="s">
        <v>44</v>
      </c>
      <c r="C836" t="s">
        <v>9</v>
      </c>
      <c r="D836" t="s">
        <v>7</v>
      </c>
      <c r="E836" t="s">
        <v>1026</v>
      </c>
      <c r="F836">
        <v>2015</v>
      </c>
      <c r="G836" t="s">
        <v>57</v>
      </c>
      <c r="H836" t="s">
        <v>58</v>
      </c>
      <c r="I836">
        <v>7608</v>
      </c>
      <c r="K836">
        <v>31.15</v>
      </c>
      <c r="M836" t="s">
        <v>59</v>
      </c>
      <c r="N836" t="s">
        <v>50</v>
      </c>
      <c r="O836" t="b">
        <v>0</v>
      </c>
      <c r="P836" t="s">
        <v>297</v>
      </c>
      <c r="Q836">
        <v>454822</v>
      </c>
      <c r="R836">
        <v>524858</v>
      </c>
    </row>
    <row r="837" spans="1:18" x14ac:dyDescent="0.35">
      <c r="A837" t="s">
        <v>1031</v>
      </c>
      <c r="B837" t="s">
        <v>44</v>
      </c>
      <c r="C837" t="s">
        <v>9</v>
      </c>
      <c r="D837" t="s">
        <v>7</v>
      </c>
      <c r="E837" t="s">
        <v>1026</v>
      </c>
      <c r="F837">
        <v>2015</v>
      </c>
      <c r="G837" t="s">
        <v>359</v>
      </c>
      <c r="H837" t="s">
        <v>360</v>
      </c>
      <c r="I837">
        <v>6019</v>
      </c>
      <c r="K837">
        <v>454827</v>
      </c>
      <c r="M837" t="s">
        <v>361</v>
      </c>
      <c r="N837" t="s">
        <v>50</v>
      </c>
      <c r="O837" t="b">
        <v>0</v>
      </c>
      <c r="P837" t="s">
        <v>297</v>
      </c>
      <c r="Q837">
        <v>454822</v>
      </c>
      <c r="R837">
        <v>524858</v>
      </c>
    </row>
    <row r="838" spans="1:18" x14ac:dyDescent="0.35">
      <c r="A838" t="s">
        <v>1032</v>
      </c>
      <c r="B838" t="s">
        <v>44</v>
      </c>
      <c r="C838" t="s">
        <v>9</v>
      </c>
      <c r="D838" t="s">
        <v>7</v>
      </c>
      <c r="E838" t="s">
        <v>1026</v>
      </c>
      <c r="F838">
        <v>2015</v>
      </c>
      <c r="G838" t="s">
        <v>53</v>
      </c>
      <c r="H838" t="s">
        <v>54</v>
      </c>
      <c r="I838">
        <v>9901</v>
      </c>
      <c r="K838">
        <v>76.099999999999994</v>
      </c>
      <c r="M838" t="s">
        <v>55</v>
      </c>
      <c r="N838" t="s">
        <v>50</v>
      </c>
      <c r="O838" t="b">
        <v>0</v>
      </c>
      <c r="P838" t="s">
        <v>297</v>
      </c>
      <c r="Q838">
        <v>454822</v>
      </c>
      <c r="R838">
        <v>524858</v>
      </c>
    </row>
    <row r="839" spans="1:18" x14ac:dyDescent="0.35">
      <c r="A839" t="s">
        <v>1033</v>
      </c>
      <c r="B839" t="s">
        <v>44</v>
      </c>
      <c r="C839" t="s">
        <v>9</v>
      </c>
      <c r="D839" t="s">
        <v>7</v>
      </c>
      <c r="E839" t="s">
        <v>1026</v>
      </c>
      <c r="F839">
        <v>2015</v>
      </c>
      <c r="G839" t="s">
        <v>337</v>
      </c>
      <c r="H839" t="s">
        <v>338</v>
      </c>
      <c r="I839" s="4" t="s">
        <v>339</v>
      </c>
      <c r="J839" t="s">
        <v>97</v>
      </c>
      <c r="K839">
        <v>0.03</v>
      </c>
      <c r="M839" t="s">
        <v>128</v>
      </c>
      <c r="N839" t="s">
        <v>50</v>
      </c>
      <c r="O839" t="b">
        <v>0</v>
      </c>
      <c r="P839" t="s">
        <v>297</v>
      </c>
      <c r="Q839">
        <v>454822</v>
      </c>
      <c r="R839">
        <v>524858</v>
      </c>
    </row>
    <row r="840" spans="1:18" x14ac:dyDescent="0.35">
      <c r="A840" t="s">
        <v>1034</v>
      </c>
      <c r="B840" t="s">
        <v>44</v>
      </c>
      <c r="C840" t="s">
        <v>9</v>
      </c>
      <c r="D840" t="s">
        <v>7</v>
      </c>
      <c r="E840" t="s">
        <v>1026</v>
      </c>
      <c r="F840">
        <v>2015</v>
      </c>
      <c r="G840" t="s">
        <v>369</v>
      </c>
      <c r="H840" t="s">
        <v>370</v>
      </c>
      <c r="I840">
        <v>6020</v>
      </c>
      <c r="K840">
        <v>524880</v>
      </c>
      <c r="M840" t="s">
        <v>361</v>
      </c>
      <c r="N840" t="s">
        <v>50</v>
      </c>
      <c r="O840" t="b">
        <v>0</v>
      </c>
      <c r="P840" t="s">
        <v>297</v>
      </c>
      <c r="Q840">
        <v>454822</v>
      </c>
      <c r="R840">
        <v>524858</v>
      </c>
    </row>
    <row r="841" spans="1:18" x14ac:dyDescent="0.35">
      <c r="A841" t="s">
        <v>1035</v>
      </c>
      <c r="B841" t="s">
        <v>44</v>
      </c>
      <c r="C841" t="s">
        <v>9</v>
      </c>
      <c r="D841" t="s">
        <v>7</v>
      </c>
      <c r="E841" t="s">
        <v>1026</v>
      </c>
      <c r="F841">
        <v>2015</v>
      </c>
      <c r="G841" t="s">
        <v>315</v>
      </c>
      <c r="H841" t="s">
        <v>316</v>
      </c>
      <c r="I841" s="4" t="s">
        <v>317</v>
      </c>
      <c r="K841">
        <v>1.9</v>
      </c>
      <c r="M841" t="s">
        <v>64</v>
      </c>
      <c r="N841" t="s">
        <v>50</v>
      </c>
      <c r="O841" t="b">
        <v>0</v>
      </c>
      <c r="P841" t="s">
        <v>297</v>
      </c>
      <c r="Q841">
        <v>454822</v>
      </c>
      <c r="R841">
        <v>524858</v>
      </c>
    </row>
    <row r="842" spans="1:18" x14ac:dyDescent="0.35">
      <c r="A842" t="s">
        <v>1036</v>
      </c>
      <c r="B842" t="s">
        <v>44</v>
      </c>
      <c r="C842" t="s">
        <v>9</v>
      </c>
      <c r="D842" t="s">
        <v>7</v>
      </c>
      <c r="E842" t="s">
        <v>1026</v>
      </c>
      <c r="F842">
        <v>2015</v>
      </c>
      <c r="G842" t="s">
        <v>343</v>
      </c>
      <c r="H842" t="s">
        <v>344</v>
      </c>
      <c r="I842">
        <v>3373</v>
      </c>
      <c r="K842">
        <v>0.27</v>
      </c>
      <c r="M842" t="s">
        <v>128</v>
      </c>
      <c r="N842" t="s">
        <v>50</v>
      </c>
      <c r="O842" t="b">
        <v>0</v>
      </c>
      <c r="P842" t="s">
        <v>297</v>
      </c>
      <c r="Q842">
        <v>454822</v>
      </c>
      <c r="R842">
        <v>524858</v>
      </c>
    </row>
    <row r="843" spans="1:18" x14ac:dyDescent="0.35">
      <c r="A843" t="s">
        <v>1037</v>
      </c>
      <c r="B843" t="s">
        <v>44</v>
      </c>
      <c r="C843" t="s">
        <v>9</v>
      </c>
      <c r="D843" t="s">
        <v>7</v>
      </c>
      <c r="E843" t="s">
        <v>1026</v>
      </c>
      <c r="F843">
        <v>2015</v>
      </c>
      <c r="G843" t="s">
        <v>46</v>
      </c>
      <c r="H843" t="s">
        <v>47</v>
      </c>
      <c r="I843" s="4" t="s">
        <v>48</v>
      </c>
      <c r="K843">
        <v>14.05</v>
      </c>
      <c r="M843" t="s">
        <v>49</v>
      </c>
      <c r="N843" t="s">
        <v>50</v>
      </c>
      <c r="O843" t="b">
        <v>0</v>
      </c>
      <c r="P843" t="s">
        <v>297</v>
      </c>
      <c r="Q843">
        <v>454822</v>
      </c>
      <c r="R843">
        <v>524858</v>
      </c>
    </row>
    <row r="844" spans="1:18" x14ac:dyDescent="0.35">
      <c r="A844" t="s">
        <v>1038</v>
      </c>
      <c r="B844" t="s">
        <v>44</v>
      </c>
      <c r="C844" t="s">
        <v>9</v>
      </c>
      <c r="D844" t="s">
        <v>7</v>
      </c>
      <c r="E844" t="s">
        <v>1026</v>
      </c>
      <c r="F844">
        <v>2015</v>
      </c>
      <c r="G844" t="s">
        <v>308</v>
      </c>
      <c r="H844" t="s">
        <v>309</v>
      </c>
      <c r="I844">
        <v>4370</v>
      </c>
      <c r="J844" t="s">
        <v>97</v>
      </c>
      <c r="K844">
        <v>30</v>
      </c>
      <c r="M844" t="s">
        <v>128</v>
      </c>
      <c r="N844" t="s">
        <v>50</v>
      </c>
      <c r="O844" t="b">
        <v>0</v>
      </c>
      <c r="P844" t="s">
        <v>297</v>
      </c>
      <c r="Q844">
        <v>454822</v>
      </c>
      <c r="R844">
        <v>524858</v>
      </c>
    </row>
    <row r="845" spans="1:18" x14ac:dyDescent="0.35">
      <c r="A845" t="s">
        <v>1039</v>
      </c>
      <c r="B845" t="s">
        <v>44</v>
      </c>
      <c r="C845" t="s">
        <v>9</v>
      </c>
      <c r="D845" t="s">
        <v>7</v>
      </c>
      <c r="E845" t="s">
        <v>1026</v>
      </c>
      <c r="F845">
        <v>2015</v>
      </c>
      <c r="G845" t="s">
        <v>347</v>
      </c>
      <c r="H845" t="s">
        <v>348</v>
      </c>
      <c r="I845">
        <v>9924</v>
      </c>
      <c r="K845">
        <v>6.49</v>
      </c>
      <c r="M845" t="s">
        <v>64</v>
      </c>
      <c r="N845" t="s">
        <v>50</v>
      </c>
      <c r="O845" t="b">
        <v>0</v>
      </c>
      <c r="P845" t="s">
        <v>297</v>
      </c>
      <c r="Q845">
        <v>454822</v>
      </c>
      <c r="R845">
        <v>524858</v>
      </c>
    </row>
    <row r="846" spans="1:18" x14ac:dyDescent="0.35">
      <c r="A846" t="s">
        <v>1040</v>
      </c>
      <c r="B846" t="s">
        <v>44</v>
      </c>
      <c r="C846" t="s">
        <v>9</v>
      </c>
      <c r="D846" t="s">
        <v>7</v>
      </c>
      <c r="E846" t="s">
        <v>1026</v>
      </c>
      <c r="F846">
        <v>2015</v>
      </c>
      <c r="G846" t="s">
        <v>305</v>
      </c>
      <c r="H846" t="s">
        <v>306</v>
      </c>
      <c r="I846">
        <v>6450</v>
      </c>
      <c r="K846">
        <v>0.84299999999999997</v>
      </c>
      <c r="M846" t="s">
        <v>128</v>
      </c>
      <c r="N846" t="s">
        <v>50</v>
      </c>
      <c r="O846" t="b">
        <v>0</v>
      </c>
      <c r="P846" t="s">
        <v>297</v>
      </c>
      <c r="Q846">
        <v>454822</v>
      </c>
      <c r="R846">
        <v>524858</v>
      </c>
    </row>
    <row r="847" spans="1:18" x14ac:dyDescent="0.35">
      <c r="A847" t="s">
        <v>1041</v>
      </c>
      <c r="B847" t="s">
        <v>44</v>
      </c>
      <c r="C847" t="s">
        <v>9</v>
      </c>
      <c r="D847" t="s">
        <v>7</v>
      </c>
      <c r="E847" t="s">
        <v>1026</v>
      </c>
      <c r="F847">
        <v>2015</v>
      </c>
      <c r="G847" t="s">
        <v>311</v>
      </c>
      <c r="H847" t="s">
        <v>311</v>
      </c>
      <c r="I847">
        <v>9522</v>
      </c>
      <c r="K847">
        <v>5.61</v>
      </c>
      <c r="M847" t="s">
        <v>128</v>
      </c>
      <c r="N847" t="s">
        <v>50</v>
      </c>
      <c r="O847" t="b">
        <v>0</v>
      </c>
      <c r="P847" t="s">
        <v>297</v>
      </c>
      <c r="Q847">
        <v>454822</v>
      </c>
      <c r="R847">
        <v>524858</v>
      </c>
    </row>
    <row r="848" spans="1:18" x14ac:dyDescent="0.35">
      <c r="A848" t="s">
        <v>1042</v>
      </c>
      <c r="B848" t="s">
        <v>44</v>
      </c>
      <c r="C848" t="s">
        <v>9</v>
      </c>
      <c r="D848" t="s">
        <v>7</v>
      </c>
      <c r="E848" t="s">
        <v>1026</v>
      </c>
      <c r="F848">
        <v>2015</v>
      </c>
      <c r="G848" t="s">
        <v>363</v>
      </c>
      <c r="H848" t="s">
        <v>364</v>
      </c>
      <c r="I848">
        <v>8944</v>
      </c>
      <c r="K848">
        <v>5.1999999999999995E-4</v>
      </c>
      <c r="M848" t="s">
        <v>128</v>
      </c>
      <c r="N848" t="s">
        <v>50</v>
      </c>
      <c r="O848" t="b">
        <v>0</v>
      </c>
      <c r="P848" t="s">
        <v>297</v>
      </c>
      <c r="Q848">
        <v>454822</v>
      </c>
      <c r="R848">
        <v>524858</v>
      </c>
    </row>
    <row r="849" spans="1:18" x14ac:dyDescent="0.35">
      <c r="A849" t="s">
        <v>1043</v>
      </c>
      <c r="B849" t="s">
        <v>44</v>
      </c>
      <c r="C849" t="s">
        <v>9</v>
      </c>
      <c r="D849" t="s">
        <v>7</v>
      </c>
      <c r="E849" t="s">
        <v>1026</v>
      </c>
      <c r="F849">
        <v>2015</v>
      </c>
      <c r="G849" t="s">
        <v>353</v>
      </c>
      <c r="H849" t="s">
        <v>353</v>
      </c>
      <c r="I849">
        <v>3428</v>
      </c>
      <c r="K849">
        <v>7.3</v>
      </c>
      <c r="M849" t="s">
        <v>3</v>
      </c>
      <c r="N849" t="s">
        <v>50</v>
      </c>
      <c r="O849" t="b">
        <v>0</v>
      </c>
      <c r="P849" t="s">
        <v>297</v>
      </c>
      <c r="Q849">
        <v>454822</v>
      </c>
      <c r="R849">
        <v>524858</v>
      </c>
    </row>
    <row r="850" spans="1:18" x14ac:dyDescent="0.35">
      <c r="A850" t="s">
        <v>1044</v>
      </c>
      <c r="B850" t="s">
        <v>44</v>
      </c>
      <c r="C850" t="s">
        <v>9</v>
      </c>
      <c r="D850" t="s">
        <v>7</v>
      </c>
      <c r="E850" t="s">
        <v>1026</v>
      </c>
      <c r="F850">
        <v>2015</v>
      </c>
      <c r="G850" t="s">
        <v>356</v>
      </c>
      <c r="H850" t="s">
        <v>357</v>
      </c>
      <c r="I850">
        <v>3410</v>
      </c>
      <c r="K850">
        <v>1.41</v>
      </c>
      <c r="M850" t="s">
        <v>128</v>
      </c>
      <c r="N850" t="s">
        <v>50</v>
      </c>
      <c r="O850" t="b">
        <v>0</v>
      </c>
      <c r="P850" t="s">
        <v>297</v>
      </c>
      <c r="Q850">
        <v>454822</v>
      </c>
      <c r="R850">
        <v>524858</v>
      </c>
    </row>
    <row r="851" spans="1:18" x14ac:dyDescent="0.35">
      <c r="A851" t="s">
        <v>1045</v>
      </c>
      <c r="B851" t="s">
        <v>44</v>
      </c>
      <c r="C851" t="s">
        <v>9</v>
      </c>
      <c r="D851" t="s">
        <v>7</v>
      </c>
      <c r="E851" t="s">
        <v>1026</v>
      </c>
      <c r="F851">
        <v>2015</v>
      </c>
      <c r="G851" t="s">
        <v>110</v>
      </c>
      <c r="H851" t="s">
        <v>2</v>
      </c>
      <c r="I851" s="4" t="s">
        <v>111</v>
      </c>
      <c r="K851">
        <v>0.2</v>
      </c>
      <c r="M851" t="s">
        <v>3</v>
      </c>
      <c r="N851" t="s">
        <v>50</v>
      </c>
      <c r="O851" t="b">
        <v>0</v>
      </c>
      <c r="P851" t="s">
        <v>297</v>
      </c>
      <c r="Q851">
        <v>454822</v>
      </c>
      <c r="R851">
        <v>524858</v>
      </c>
    </row>
    <row r="852" spans="1:18" x14ac:dyDescent="0.35">
      <c r="A852" t="s">
        <v>1046</v>
      </c>
      <c r="B852" t="s">
        <v>44</v>
      </c>
      <c r="C852" t="s">
        <v>9</v>
      </c>
      <c r="D852" t="s">
        <v>7</v>
      </c>
      <c r="E852" t="s">
        <v>1026</v>
      </c>
      <c r="F852">
        <v>2015</v>
      </c>
      <c r="G852" t="s">
        <v>299</v>
      </c>
      <c r="H852" t="s">
        <v>300</v>
      </c>
      <c r="I852">
        <v>3409</v>
      </c>
      <c r="J852" t="s">
        <v>97</v>
      </c>
      <c r="K852">
        <v>0.5</v>
      </c>
      <c r="M852" t="s">
        <v>128</v>
      </c>
      <c r="N852" t="s">
        <v>50</v>
      </c>
      <c r="O852" t="b">
        <v>0</v>
      </c>
      <c r="P852" t="s">
        <v>297</v>
      </c>
      <c r="Q852">
        <v>454822</v>
      </c>
      <c r="R852">
        <v>524858</v>
      </c>
    </row>
    <row r="853" spans="1:18" x14ac:dyDescent="0.35">
      <c r="A853" t="s">
        <v>1047</v>
      </c>
      <c r="B853" t="s">
        <v>44</v>
      </c>
      <c r="C853" t="s">
        <v>9</v>
      </c>
      <c r="D853" t="s">
        <v>7</v>
      </c>
      <c r="E853" t="s">
        <v>1026</v>
      </c>
      <c r="F853">
        <v>2015</v>
      </c>
      <c r="G853" t="s">
        <v>366</v>
      </c>
      <c r="H853" t="s">
        <v>367</v>
      </c>
      <c r="I853">
        <v>3272</v>
      </c>
      <c r="J853" t="s">
        <v>97</v>
      </c>
      <c r="K853">
        <v>0.1</v>
      </c>
      <c r="M853" t="s">
        <v>128</v>
      </c>
      <c r="N853" t="s">
        <v>50</v>
      </c>
      <c r="O853" t="b">
        <v>0</v>
      </c>
      <c r="P853" t="s">
        <v>297</v>
      </c>
      <c r="Q853">
        <v>454822</v>
      </c>
      <c r="R853">
        <v>524858</v>
      </c>
    </row>
    <row r="854" spans="1:18" x14ac:dyDescent="0.35">
      <c r="A854" t="s">
        <v>1048</v>
      </c>
      <c r="B854" t="s">
        <v>44</v>
      </c>
      <c r="C854" t="s">
        <v>9</v>
      </c>
      <c r="D854" t="s">
        <v>7</v>
      </c>
      <c r="E854" t="s">
        <v>1026</v>
      </c>
      <c r="F854">
        <v>2015</v>
      </c>
      <c r="G854" t="s">
        <v>350</v>
      </c>
      <c r="H854" t="s">
        <v>0</v>
      </c>
      <c r="I854" s="4" t="s">
        <v>351</v>
      </c>
      <c r="K854">
        <v>6.29</v>
      </c>
      <c r="M854" t="s">
        <v>1</v>
      </c>
      <c r="N854" t="s">
        <v>50</v>
      </c>
      <c r="O854" t="b">
        <v>0</v>
      </c>
      <c r="P854" t="s">
        <v>297</v>
      </c>
      <c r="Q854">
        <v>454822</v>
      </c>
      <c r="R854">
        <v>524858</v>
      </c>
    </row>
    <row r="855" spans="1:18" x14ac:dyDescent="0.35">
      <c r="A855" t="s">
        <v>1049</v>
      </c>
      <c r="B855" t="s">
        <v>44</v>
      </c>
      <c r="C855" t="s">
        <v>9</v>
      </c>
      <c r="D855" t="s">
        <v>7</v>
      </c>
      <c r="E855" t="s">
        <v>1026</v>
      </c>
      <c r="F855">
        <v>2015</v>
      </c>
      <c r="G855" t="s">
        <v>295</v>
      </c>
      <c r="H855" t="s">
        <v>296</v>
      </c>
      <c r="I855">
        <v>3408</v>
      </c>
      <c r="K855">
        <v>5.15</v>
      </c>
      <c r="M855" t="s">
        <v>128</v>
      </c>
      <c r="N855" t="s">
        <v>50</v>
      </c>
      <c r="O855" t="b">
        <v>0</v>
      </c>
      <c r="P855" t="s">
        <v>297</v>
      </c>
      <c r="Q855">
        <v>454822</v>
      </c>
      <c r="R855">
        <v>524858</v>
      </c>
    </row>
    <row r="856" spans="1:18" x14ac:dyDescent="0.35">
      <c r="A856" t="s">
        <v>1050</v>
      </c>
      <c r="B856" t="s">
        <v>44</v>
      </c>
      <c r="C856" t="s">
        <v>9</v>
      </c>
      <c r="D856" t="s">
        <v>7</v>
      </c>
      <c r="E856" t="s">
        <v>1026</v>
      </c>
      <c r="F856">
        <v>2015</v>
      </c>
      <c r="G856" t="s">
        <v>341</v>
      </c>
      <c r="H856" t="s">
        <v>341</v>
      </c>
      <c r="I856">
        <v>3781</v>
      </c>
      <c r="J856" t="s">
        <v>97</v>
      </c>
      <c r="K856">
        <v>0.1</v>
      </c>
      <c r="M856" t="s">
        <v>128</v>
      </c>
      <c r="N856" t="s">
        <v>50</v>
      </c>
      <c r="O856" t="b">
        <v>0</v>
      </c>
      <c r="P856" t="s">
        <v>297</v>
      </c>
      <c r="Q856">
        <v>454822</v>
      </c>
      <c r="R856">
        <v>524858</v>
      </c>
    </row>
    <row r="857" spans="1:18" x14ac:dyDescent="0.35">
      <c r="A857" t="s">
        <v>1051</v>
      </c>
      <c r="B857" t="s">
        <v>44</v>
      </c>
      <c r="C857" t="s">
        <v>9</v>
      </c>
      <c r="D857" t="s">
        <v>7</v>
      </c>
      <c r="E857" t="s">
        <v>1052</v>
      </c>
      <c r="F857">
        <v>2015</v>
      </c>
      <c r="G857" t="s">
        <v>341</v>
      </c>
      <c r="H857" t="s">
        <v>341</v>
      </c>
      <c r="I857">
        <v>3781</v>
      </c>
      <c r="J857" t="s">
        <v>97</v>
      </c>
      <c r="K857">
        <v>0.1</v>
      </c>
      <c r="M857" t="s">
        <v>128</v>
      </c>
      <c r="N857" t="s">
        <v>50</v>
      </c>
      <c r="O857" t="b">
        <v>0</v>
      </c>
      <c r="P857" t="s">
        <v>297</v>
      </c>
      <c r="Q857">
        <v>454822</v>
      </c>
      <c r="R857">
        <v>524858</v>
      </c>
    </row>
    <row r="858" spans="1:18" x14ac:dyDescent="0.35">
      <c r="A858" t="s">
        <v>1053</v>
      </c>
      <c r="B858" t="s">
        <v>44</v>
      </c>
      <c r="C858" t="s">
        <v>9</v>
      </c>
      <c r="D858" t="s">
        <v>7</v>
      </c>
      <c r="E858" t="s">
        <v>1052</v>
      </c>
      <c r="F858">
        <v>2015</v>
      </c>
      <c r="G858" t="s">
        <v>343</v>
      </c>
      <c r="H858" t="s">
        <v>344</v>
      </c>
      <c r="I858">
        <v>3373</v>
      </c>
      <c r="K858">
        <v>0.12</v>
      </c>
      <c r="M858" t="s">
        <v>128</v>
      </c>
      <c r="N858" t="s">
        <v>50</v>
      </c>
      <c r="O858" t="b">
        <v>0</v>
      </c>
      <c r="P858" t="s">
        <v>297</v>
      </c>
      <c r="Q858">
        <v>454822</v>
      </c>
      <c r="R858">
        <v>524858</v>
      </c>
    </row>
    <row r="859" spans="1:18" x14ac:dyDescent="0.35">
      <c r="A859" t="s">
        <v>1054</v>
      </c>
      <c r="B859" t="s">
        <v>44</v>
      </c>
      <c r="C859" t="s">
        <v>9</v>
      </c>
      <c r="D859" t="s">
        <v>7</v>
      </c>
      <c r="E859" t="s">
        <v>1052</v>
      </c>
      <c r="F859">
        <v>2015</v>
      </c>
      <c r="G859" t="s">
        <v>46</v>
      </c>
      <c r="H859" t="s">
        <v>47</v>
      </c>
      <c r="I859" s="4" t="s">
        <v>48</v>
      </c>
      <c r="K859">
        <v>14</v>
      </c>
      <c r="M859" t="s">
        <v>49</v>
      </c>
      <c r="N859" t="s">
        <v>50</v>
      </c>
      <c r="O859" t="b">
        <v>0</v>
      </c>
      <c r="P859" t="s">
        <v>297</v>
      </c>
      <c r="Q859">
        <v>454822</v>
      </c>
      <c r="R859">
        <v>524858</v>
      </c>
    </row>
    <row r="860" spans="1:18" x14ac:dyDescent="0.35">
      <c r="A860" t="s">
        <v>1055</v>
      </c>
      <c r="B860" t="s">
        <v>44</v>
      </c>
      <c r="C860" t="s">
        <v>9</v>
      </c>
      <c r="D860" t="s">
        <v>7</v>
      </c>
      <c r="E860" t="s">
        <v>1052</v>
      </c>
      <c r="F860">
        <v>2015</v>
      </c>
      <c r="G860" t="s">
        <v>347</v>
      </c>
      <c r="H860" t="s">
        <v>348</v>
      </c>
      <c r="I860">
        <v>9924</v>
      </c>
      <c r="K860">
        <v>6.68</v>
      </c>
      <c r="M860" t="s">
        <v>64</v>
      </c>
      <c r="N860" t="s">
        <v>50</v>
      </c>
      <c r="O860" t="b">
        <v>0</v>
      </c>
      <c r="P860" t="s">
        <v>297</v>
      </c>
      <c r="Q860">
        <v>454822</v>
      </c>
      <c r="R860">
        <v>524858</v>
      </c>
    </row>
    <row r="861" spans="1:18" x14ac:dyDescent="0.35">
      <c r="A861" t="s">
        <v>1056</v>
      </c>
      <c r="B861" t="s">
        <v>44</v>
      </c>
      <c r="C861" t="s">
        <v>9</v>
      </c>
      <c r="D861" t="s">
        <v>7</v>
      </c>
      <c r="E861" t="s">
        <v>1052</v>
      </c>
      <c r="F861">
        <v>2015</v>
      </c>
      <c r="G861" t="s">
        <v>350</v>
      </c>
      <c r="H861" t="s">
        <v>0</v>
      </c>
      <c r="I861" s="4" t="s">
        <v>351</v>
      </c>
      <c r="K861">
        <v>4.46</v>
      </c>
      <c r="M861" t="s">
        <v>1</v>
      </c>
      <c r="N861" t="s">
        <v>50</v>
      </c>
      <c r="O861" t="b">
        <v>0</v>
      </c>
      <c r="P861" t="s">
        <v>297</v>
      </c>
      <c r="Q861">
        <v>454822</v>
      </c>
      <c r="R861">
        <v>524858</v>
      </c>
    </row>
    <row r="862" spans="1:18" x14ac:dyDescent="0.35">
      <c r="A862" t="s">
        <v>1057</v>
      </c>
      <c r="B862" t="s">
        <v>44</v>
      </c>
      <c r="C862" t="s">
        <v>9</v>
      </c>
      <c r="D862" t="s">
        <v>7</v>
      </c>
      <c r="E862" t="s">
        <v>1052</v>
      </c>
      <c r="F862">
        <v>2015</v>
      </c>
      <c r="G862" t="s">
        <v>353</v>
      </c>
      <c r="H862" t="s">
        <v>353</v>
      </c>
      <c r="I862">
        <v>3428</v>
      </c>
      <c r="K862">
        <v>7.6</v>
      </c>
      <c r="M862" t="s">
        <v>3</v>
      </c>
      <c r="N862" t="s">
        <v>50</v>
      </c>
      <c r="O862" t="b">
        <v>0</v>
      </c>
      <c r="P862" t="s">
        <v>297</v>
      </c>
      <c r="Q862">
        <v>454822</v>
      </c>
      <c r="R862">
        <v>524858</v>
      </c>
    </row>
    <row r="863" spans="1:18" x14ac:dyDescent="0.35">
      <c r="A863" t="s">
        <v>1058</v>
      </c>
      <c r="B863" t="s">
        <v>44</v>
      </c>
      <c r="C863" t="s">
        <v>9</v>
      </c>
      <c r="D863" t="s">
        <v>7</v>
      </c>
      <c r="E863" t="s">
        <v>1052</v>
      </c>
      <c r="F863">
        <v>2015</v>
      </c>
      <c r="G863" t="s">
        <v>110</v>
      </c>
      <c r="H863" t="s">
        <v>2</v>
      </c>
      <c r="I863" s="4" t="s">
        <v>111</v>
      </c>
      <c r="K863">
        <v>0.2</v>
      </c>
      <c r="M863" t="s">
        <v>3</v>
      </c>
      <c r="N863" t="s">
        <v>50</v>
      </c>
      <c r="O863" t="b">
        <v>0</v>
      </c>
      <c r="P863" t="s">
        <v>297</v>
      </c>
      <c r="Q863">
        <v>454822</v>
      </c>
      <c r="R863">
        <v>524858</v>
      </c>
    </row>
    <row r="864" spans="1:18" x14ac:dyDescent="0.35">
      <c r="A864" t="s">
        <v>1059</v>
      </c>
      <c r="B864" t="s">
        <v>44</v>
      </c>
      <c r="C864" t="s">
        <v>9</v>
      </c>
      <c r="D864" t="s">
        <v>7</v>
      </c>
      <c r="E864" t="s">
        <v>1052</v>
      </c>
      <c r="F864">
        <v>2015</v>
      </c>
      <c r="G864" t="s">
        <v>356</v>
      </c>
      <c r="H864" t="s">
        <v>357</v>
      </c>
      <c r="I864">
        <v>3410</v>
      </c>
      <c r="K864">
        <v>1.31</v>
      </c>
      <c r="M864" t="s">
        <v>128</v>
      </c>
      <c r="N864" t="s">
        <v>50</v>
      </c>
      <c r="O864" t="b">
        <v>0</v>
      </c>
      <c r="P864" t="s">
        <v>297</v>
      </c>
      <c r="Q864">
        <v>454822</v>
      </c>
      <c r="R864">
        <v>524858</v>
      </c>
    </row>
    <row r="865" spans="1:18" x14ac:dyDescent="0.35">
      <c r="A865" t="s">
        <v>1060</v>
      </c>
      <c r="B865" t="s">
        <v>44</v>
      </c>
      <c r="C865" t="s">
        <v>9</v>
      </c>
      <c r="D865" t="s">
        <v>7</v>
      </c>
      <c r="E865" t="s">
        <v>1052</v>
      </c>
      <c r="F865">
        <v>2015</v>
      </c>
      <c r="G865" t="s">
        <v>325</v>
      </c>
      <c r="H865" t="s">
        <v>326</v>
      </c>
      <c r="I865">
        <v>7342</v>
      </c>
      <c r="K865">
        <v>5.35</v>
      </c>
      <c r="M865" t="s">
        <v>1</v>
      </c>
      <c r="N865" t="s">
        <v>50</v>
      </c>
      <c r="O865" t="b">
        <v>0</v>
      </c>
      <c r="P865" t="s">
        <v>297</v>
      </c>
      <c r="Q865">
        <v>454822</v>
      </c>
      <c r="R865">
        <v>524858</v>
      </c>
    </row>
    <row r="866" spans="1:18" x14ac:dyDescent="0.35">
      <c r="A866" t="s">
        <v>1061</v>
      </c>
      <c r="B866" t="s">
        <v>44</v>
      </c>
      <c r="C866" t="s">
        <v>9</v>
      </c>
      <c r="D866" t="s">
        <v>7</v>
      </c>
      <c r="E866" t="s">
        <v>1052</v>
      </c>
      <c r="F866">
        <v>2015</v>
      </c>
      <c r="G866" t="s">
        <v>366</v>
      </c>
      <c r="H866" t="s">
        <v>367</v>
      </c>
      <c r="I866">
        <v>3272</v>
      </c>
      <c r="J866" t="s">
        <v>97</v>
      </c>
      <c r="K866">
        <v>0.1</v>
      </c>
      <c r="M866" t="s">
        <v>128</v>
      </c>
      <c r="N866" t="s">
        <v>50</v>
      </c>
      <c r="O866" t="b">
        <v>0</v>
      </c>
      <c r="P866" t="s">
        <v>297</v>
      </c>
      <c r="Q866">
        <v>454822</v>
      </c>
      <c r="R866">
        <v>524858</v>
      </c>
    </row>
    <row r="867" spans="1:18" x14ac:dyDescent="0.35">
      <c r="A867" t="s">
        <v>1062</v>
      </c>
      <c r="B867" t="s">
        <v>44</v>
      </c>
      <c r="C867" t="s">
        <v>9</v>
      </c>
      <c r="D867" t="s">
        <v>7</v>
      </c>
      <c r="E867" t="s">
        <v>1052</v>
      </c>
      <c r="F867">
        <v>2015</v>
      </c>
      <c r="G867" t="s">
        <v>57</v>
      </c>
      <c r="H867" t="s">
        <v>58</v>
      </c>
      <c r="I867">
        <v>7608</v>
      </c>
      <c r="K867">
        <v>28.11</v>
      </c>
      <c r="M867" t="s">
        <v>59</v>
      </c>
      <c r="N867" t="s">
        <v>50</v>
      </c>
      <c r="O867" t="b">
        <v>0</v>
      </c>
      <c r="P867" t="s">
        <v>297</v>
      </c>
      <c r="Q867">
        <v>454822</v>
      </c>
      <c r="R867">
        <v>524858</v>
      </c>
    </row>
    <row r="868" spans="1:18" x14ac:dyDescent="0.35">
      <c r="A868" t="s">
        <v>1063</v>
      </c>
      <c r="B868" t="s">
        <v>44</v>
      </c>
      <c r="C868" t="s">
        <v>9</v>
      </c>
      <c r="D868" t="s">
        <v>7</v>
      </c>
      <c r="E868" t="s">
        <v>1052</v>
      </c>
      <c r="F868">
        <v>2015</v>
      </c>
      <c r="G868" t="s">
        <v>359</v>
      </c>
      <c r="H868" t="s">
        <v>360</v>
      </c>
      <c r="I868">
        <v>6019</v>
      </c>
      <c r="K868">
        <v>454805</v>
      </c>
      <c r="M868" t="s">
        <v>361</v>
      </c>
      <c r="N868" t="s">
        <v>50</v>
      </c>
      <c r="O868" t="b">
        <v>0</v>
      </c>
      <c r="P868" t="s">
        <v>297</v>
      </c>
      <c r="Q868">
        <v>454822</v>
      </c>
      <c r="R868">
        <v>524858</v>
      </c>
    </row>
    <row r="869" spans="1:18" x14ac:dyDescent="0.35">
      <c r="A869" t="s">
        <v>1064</v>
      </c>
      <c r="B869" t="s">
        <v>44</v>
      </c>
      <c r="C869" t="s">
        <v>9</v>
      </c>
      <c r="D869" t="s">
        <v>7</v>
      </c>
      <c r="E869" t="s">
        <v>1052</v>
      </c>
      <c r="F869">
        <v>2015</v>
      </c>
      <c r="G869" t="s">
        <v>363</v>
      </c>
      <c r="H869" t="s">
        <v>364</v>
      </c>
      <c r="I869">
        <v>8944</v>
      </c>
      <c r="K869">
        <v>5.4000000000000001E-4</v>
      </c>
      <c r="M869" t="s">
        <v>128</v>
      </c>
      <c r="N869" t="s">
        <v>50</v>
      </c>
      <c r="O869" t="b">
        <v>0</v>
      </c>
      <c r="P869" t="s">
        <v>297</v>
      </c>
      <c r="Q869">
        <v>454822</v>
      </c>
      <c r="R869">
        <v>524858</v>
      </c>
    </row>
    <row r="870" spans="1:18" x14ac:dyDescent="0.35">
      <c r="A870" t="s">
        <v>1065</v>
      </c>
      <c r="B870" t="s">
        <v>44</v>
      </c>
      <c r="C870" t="s">
        <v>9</v>
      </c>
      <c r="D870" t="s">
        <v>7</v>
      </c>
      <c r="E870" t="s">
        <v>1052</v>
      </c>
      <c r="F870">
        <v>2015</v>
      </c>
      <c r="G870" t="s">
        <v>369</v>
      </c>
      <c r="H870" t="s">
        <v>370</v>
      </c>
      <c r="I870">
        <v>6020</v>
      </c>
      <c r="K870">
        <v>524837</v>
      </c>
      <c r="M870" t="s">
        <v>361</v>
      </c>
      <c r="N870" t="s">
        <v>50</v>
      </c>
      <c r="O870" t="b">
        <v>0</v>
      </c>
      <c r="P870" t="s">
        <v>297</v>
      </c>
      <c r="Q870">
        <v>454822</v>
      </c>
      <c r="R870">
        <v>524858</v>
      </c>
    </row>
    <row r="871" spans="1:18" x14ac:dyDescent="0.35">
      <c r="A871" t="s">
        <v>1066</v>
      </c>
      <c r="B871" t="s">
        <v>44</v>
      </c>
      <c r="C871" t="s">
        <v>9</v>
      </c>
      <c r="D871" t="s">
        <v>7</v>
      </c>
      <c r="E871" t="s">
        <v>1052</v>
      </c>
      <c r="F871">
        <v>2015</v>
      </c>
      <c r="G871" t="s">
        <v>328</v>
      </c>
      <c r="H871" t="s">
        <v>4</v>
      </c>
      <c r="I871" s="4" t="s">
        <v>329</v>
      </c>
      <c r="K871">
        <v>0.57799999999999996</v>
      </c>
      <c r="M871" t="s">
        <v>128</v>
      </c>
      <c r="N871" t="s">
        <v>50</v>
      </c>
      <c r="O871" t="b">
        <v>0</v>
      </c>
      <c r="P871" t="s">
        <v>297</v>
      </c>
      <c r="Q871">
        <v>454822</v>
      </c>
      <c r="R871">
        <v>524858</v>
      </c>
    </row>
    <row r="872" spans="1:18" x14ac:dyDescent="0.35">
      <c r="A872" t="s">
        <v>1067</v>
      </c>
      <c r="B872" t="s">
        <v>44</v>
      </c>
      <c r="C872" t="s">
        <v>9</v>
      </c>
      <c r="D872" t="s">
        <v>7</v>
      </c>
      <c r="E872" t="s">
        <v>1052</v>
      </c>
      <c r="F872">
        <v>2015</v>
      </c>
      <c r="G872" t="s">
        <v>331</v>
      </c>
      <c r="H872" t="s">
        <v>332</v>
      </c>
      <c r="I872" s="4" t="s">
        <v>333</v>
      </c>
      <c r="J872" t="s">
        <v>97</v>
      </c>
      <c r="K872">
        <v>0.01</v>
      </c>
      <c r="M872" t="s">
        <v>128</v>
      </c>
      <c r="N872" t="s">
        <v>50</v>
      </c>
      <c r="O872" t="b">
        <v>0</v>
      </c>
      <c r="P872" t="s">
        <v>297</v>
      </c>
      <c r="Q872">
        <v>454822</v>
      </c>
      <c r="R872">
        <v>524858</v>
      </c>
    </row>
    <row r="873" spans="1:18" x14ac:dyDescent="0.35">
      <c r="A873" t="s">
        <v>1068</v>
      </c>
      <c r="B873" t="s">
        <v>44</v>
      </c>
      <c r="C873" t="s">
        <v>9</v>
      </c>
      <c r="D873" t="s">
        <v>7</v>
      </c>
      <c r="E873" t="s">
        <v>1052</v>
      </c>
      <c r="F873">
        <v>2015</v>
      </c>
      <c r="G873" t="s">
        <v>53</v>
      </c>
      <c r="H873" t="s">
        <v>54</v>
      </c>
      <c r="I873">
        <v>9901</v>
      </c>
      <c r="K873">
        <v>76.7</v>
      </c>
      <c r="M873" t="s">
        <v>55</v>
      </c>
      <c r="N873" t="s">
        <v>50</v>
      </c>
      <c r="O873" t="b">
        <v>0</v>
      </c>
      <c r="P873" t="s">
        <v>297</v>
      </c>
      <c r="Q873">
        <v>454822</v>
      </c>
      <c r="R873">
        <v>524858</v>
      </c>
    </row>
    <row r="874" spans="1:18" x14ac:dyDescent="0.35">
      <c r="A874" t="s">
        <v>1069</v>
      </c>
      <c r="B874" t="s">
        <v>44</v>
      </c>
      <c r="C874" t="s">
        <v>9</v>
      </c>
      <c r="D874" t="s">
        <v>7</v>
      </c>
      <c r="E874" t="s">
        <v>1052</v>
      </c>
      <c r="F874">
        <v>2015</v>
      </c>
      <c r="G874" t="s">
        <v>337</v>
      </c>
      <c r="H874" t="s">
        <v>338</v>
      </c>
      <c r="I874" s="4" t="s">
        <v>339</v>
      </c>
      <c r="J874" t="s">
        <v>97</v>
      </c>
      <c r="K874">
        <v>0.03</v>
      </c>
      <c r="M874" t="s">
        <v>128</v>
      </c>
      <c r="N874" t="s">
        <v>50</v>
      </c>
      <c r="O874" t="b">
        <v>0</v>
      </c>
      <c r="P874" t="s">
        <v>297</v>
      </c>
      <c r="Q874">
        <v>454822</v>
      </c>
      <c r="R874">
        <v>524858</v>
      </c>
    </row>
    <row r="875" spans="1:18" x14ac:dyDescent="0.35">
      <c r="A875" t="s">
        <v>1070</v>
      </c>
      <c r="B875" t="s">
        <v>44</v>
      </c>
      <c r="C875" t="s">
        <v>9</v>
      </c>
      <c r="D875" t="s">
        <v>7</v>
      </c>
      <c r="E875" t="s">
        <v>1071</v>
      </c>
      <c r="F875">
        <v>2015</v>
      </c>
      <c r="G875" t="s">
        <v>369</v>
      </c>
      <c r="H875" t="s">
        <v>370</v>
      </c>
      <c r="I875">
        <v>6020</v>
      </c>
      <c r="K875">
        <v>524848</v>
      </c>
      <c r="M875" t="s">
        <v>361</v>
      </c>
      <c r="N875" t="s">
        <v>50</v>
      </c>
      <c r="O875" t="b">
        <v>0</v>
      </c>
      <c r="P875" t="s">
        <v>297</v>
      </c>
      <c r="Q875">
        <v>454822</v>
      </c>
      <c r="R875">
        <v>524858</v>
      </c>
    </row>
    <row r="876" spans="1:18" x14ac:dyDescent="0.35">
      <c r="A876" t="s">
        <v>1072</v>
      </c>
      <c r="B876" t="s">
        <v>44</v>
      </c>
      <c r="C876" t="s">
        <v>9</v>
      </c>
      <c r="D876" t="s">
        <v>7</v>
      </c>
      <c r="E876" t="s">
        <v>1071</v>
      </c>
      <c r="F876">
        <v>2015</v>
      </c>
      <c r="G876" t="s">
        <v>328</v>
      </c>
      <c r="H876" t="s">
        <v>4</v>
      </c>
      <c r="I876" s="4" t="s">
        <v>329</v>
      </c>
      <c r="K876">
        <v>0.91200000000000003</v>
      </c>
      <c r="M876" t="s">
        <v>128</v>
      </c>
      <c r="N876" t="s">
        <v>50</v>
      </c>
      <c r="O876" t="b">
        <v>0</v>
      </c>
      <c r="P876" t="s">
        <v>297</v>
      </c>
      <c r="Q876">
        <v>454822</v>
      </c>
      <c r="R876">
        <v>524858</v>
      </c>
    </row>
    <row r="877" spans="1:18" x14ac:dyDescent="0.35">
      <c r="A877" t="s">
        <v>1073</v>
      </c>
      <c r="B877" t="s">
        <v>44</v>
      </c>
      <c r="C877" t="s">
        <v>9</v>
      </c>
      <c r="D877" t="s">
        <v>7</v>
      </c>
      <c r="E877" t="s">
        <v>1071</v>
      </c>
      <c r="F877">
        <v>2015</v>
      </c>
      <c r="G877" t="s">
        <v>331</v>
      </c>
      <c r="H877" t="s">
        <v>332</v>
      </c>
      <c r="I877" s="4" t="s">
        <v>333</v>
      </c>
      <c r="J877" t="s">
        <v>97</v>
      </c>
      <c r="K877">
        <v>0.01</v>
      </c>
      <c r="M877" t="s">
        <v>128</v>
      </c>
      <c r="N877" t="s">
        <v>50</v>
      </c>
      <c r="O877" t="b">
        <v>0</v>
      </c>
      <c r="P877" t="s">
        <v>297</v>
      </c>
      <c r="Q877">
        <v>454822</v>
      </c>
      <c r="R877">
        <v>524858</v>
      </c>
    </row>
    <row r="878" spans="1:18" x14ac:dyDescent="0.35">
      <c r="A878" t="s">
        <v>1074</v>
      </c>
      <c r="B878" t="s">
        <v>44</v>
      </c>
      <c r="C878" t="s">
        <v>9</v>
      </c>
      <c r="D878" t="s">
        <v>7</v>
      </c>
      <c r="E878" t="s">
        <v>1071</v>
      </c>
      <c r="F878">
        <v>2015</v>
      </c>
      <c r="G878" t="s">
        <v>359</v>
      </c>
      <c r="H878" t="s">
        <v>360</v>
      </c>
      <c r="I878">
        <v>6019</v>
      </c>
      <c r="K878">
        <v>454822</v>
      </c>
      <c r="M878" t="s">
        <v>361</v>
      </c>
      <c r="N878" t="s">
        <v>50</v>
      </c>
      <c r="O878" t="b">
        <v>0</v>
      </c>
      <c r="P878" t="s">
        <v>297</v>
      </c>
      <c r="Q878">
        <v>454822</v>
      </c>
      <c r="R878">
        <v>524858</v>
      </c>
    </row>
    <row r="879" spans="1:18" x14ac:dyDescent="0.35">
      <c r="A879" t="s">
        <v>1075</v>
      </c>
      <c r="B879" t="s">
        <v>44</v>
      </c>
      <c r="C879" t="s">
        <v>9</v>
      </c>
      <c r="D879" t="s">
        <v>7</v>
      </c>
      <c r="E879" t="s">
        <v>1071</v>
      </c>
      <c r="F879">
        <v>2015</v>
      </c>
      <c r="G879" t="s">
        <v>53</v>
      </c>
      <c r="H879" t="s">
        <v>54</v>
      </c>
      <c r="I879">
        <v>9901</v>
      </c>
      <c r="K879">
        <v>75.5</v>
      </c>
      <c r="M879" t="s">
        <v>55</v>
      </c>
      <c r="N879" t="s">
        <v>50</v>
      </c>
      <c r="O879" t="b">
        <v>0</v>
      </c>
      <c r="P879" t="s">
        <v>297</v>
      </c>
      <c r="Q879">
        <v>454822</v>
      </c>
      <c r="R879">
        <v>524858</v>
      </c>
    </row>
    <row r="880" spans="1:18" x14ac:dyDescent="0.35">
      <c r="A880" t="s">
        <v>1076</v>
      </c>
      <c r="B880" t="s">
        <v>44</v>
      </c>
      <c r="C880" t="s">
        <v>9</v>
      </c>
      <c r="D880" t="s">
        <v>7</v>
      </c>
      <c r="E880" t="s">
        <v>1071</v>
      </c>
      <c r="F880">
        <v>2015</v>
      </c>
      <c r="G880" t="s">
        <v>353</v>
      </c>
      <c r="H880" t="s">
        <v>353</v>
      </c>
      <c r="I880">
        <v>3428</v>
      </c>
      <c r="K880">
        <v>10.8</v>
      </c>
      <c r="M880" t="s">
        <v>3</v>
      </c>
      <c r="N880" t="s">
        <v>50</v>
      </c>
      <c r="O880" t="b">
        <v>0</v>
      </c>
      <c r="P880" t="s">
        <v>297</v>
      </c>
      <c r="Q880">
        <v>454822</v>
      </c>
      <c r="R880">
        <v>524858</v>
      </c>
    </row>
    <row r="881" spans="1:18" x14ac:dyDescent="0.35">
      <c r="A881" t="s">
        <v>1077</v>
      </c>
      <c r="B881" t="s">
        <v>44</v>
      </c>
      <c r="C881" t="s">
        <v>9</v>
      </c>
      <c r="D881" t="s">
        <v>7</v>
      </c>
      <c r="E881" t="s">
        <v>1071</v>
      </c>
      <c r="F881">
        <v>2015</v>
      </c>
      <c r="G881" t="s">
        <v>341</v>
      </c>
      <c r="H881" t="s">
        <v>341</v>
      </c>
      <c r="I881">
        <v>3781</v>
      </c>
      <c r="J881" t="s">
        <v>97</v>
      </c>
      <c r="K881">
        <v>0.1</v>
      </c>
      <c r="M881" t="s">
        <v>128</v>
      </c>
      <c r="N881" t="s">
        <v>50</v>
      </c>
      <c r="O881" t="b">
        <v>0</v>
      </c>
      <c r="P881" t="s">
        <v>297</v>
      </c>
      <c r="Q881">
        <v>454822</v>
      </c>
      <c r="R881">
        <v>524858</v>
      </c>
    </row>
    <row r="882" spans="1:18" x14ac:dyDescent="0.35">
      <c r="A882" t="s">
        <v>1078</v>
      </c>
      <c r="B882" t="s">
        <v>44</v>
      </c>
      <c r="C882" t="s">
        <v>9</v>
      </c>
      <c r="D882" t="s">
        <v>7</v>
      </c>
      <c r="E882" t="s">
        <v>1071</v>
      </c>
      <c r="F882">
        <v>2015</v>
      </c>
      <c r="G882" t="s">
        <v>347</v>
      </c>
      <c r="H882" t="s">
        <v>348</v>
      </c>
      <c r="I882">
        <v>9924</v>
      </c>
      <c r="K882">
        <v>6.59</v>
      </c>
      <c r="M882" t="s">
        <v>64</v>
      </c>
      <c r="N882" t="s">
        <v>50</v>
      </c>
      <c r="O882" t="b">
        <v>0</v>
      </c>
      <c r="P882" t="s">
        <v>297</v>
      </c>
      <c r="Q882">
        <v>454822</v>
      </c>
      <c r="R882">
        <v>524858</v>
      </c>
    </row>
    <row r="883" spans="1:18" x14ac:dyDescent="0.35">
      <c r="A883" t="s">
        <v>1079</v>
      </c>
      <c r="B883" t="s">
        <v>44</v>
      </c>
      <c r="C883" t="s">
        <v>9</v>
      </c>
      <c r="D883" t="s">
        <v>7</v>
      </c>
      <c r="E883" t="s">
        <v>1071</v>
      </c>
      <c r="F883">
        <v>2015</v>
      </c>
      <c r="G883" t="s">
        <v>325</v>
      </c>
      <c r="H883" t="s">
        <v>326</v>
      </c>
      <c r="I883">
        <v>7342</v>
      </c>
      <c r="K883">
        <v>4.13</v>
      </c>
      <c r="M883" t="s">
        <v>1</v>
      </c>
      <c r="N883" t="s">
        <v>50</v>
      </c>
      <c r="O883" t="b">
        <v>0</v>
      </c>
      <c r="P883" t="s">
        <v>297</v>
      </c>
      <c r="Q883">
        <v>454822</v>
      </c>
      <c r="R883">
        <v>524858</v>
      </c>
    </row>
    <row r="884" spans="1:18" x14ac:dyDescent="0.35">
      <c r="A884" t="s">
        <v>1080</v>
      </c>
      <c r="B884" t="s">
        <v>44</v>
      </c>
      <c r="C884" t="s">
        <v>9</v>
      </c>
      <c r="D884" t="s">
        <v>7</v>
      </c>
      <c r="E884" t="s">
        <v>1071</v>
      </c>
      <c r="F884">
        <v>2015</v>
      </c>
      <c r="G884" t="s">
        <v>46</v>
      </c>
      <c r="H884" t="s">
        <v>47</v>
      </c>
      <c r="I884" s="4" t="s">
        <v>48</v>
      </c>
      <c r="K884">
        <v>14.05</v>
      </c>
      <c r="M884" t="s">
        <v>49</v>
      </c>
      <c r="N884" t="s">
        <v>50</v>
      </c>
      <c r="O884" t="b">
        <v>0</v>
      </c>
      <c r="P884" t="s">
        <v>297</v>
      </c>
      <c r="Q884">
        <v>454822</v>
      </c>
      <c r="R884">
        <v>524858</v>
      </c>
    </row>
    <row r="885" spans="1:18" x14ac:dyDescent="0.35">
      <c r="A885" t="s">
        <v>1081</v>
      </c>
      <c r="B885" t="s">
        <v>44</v>
      </c>
      <c r="C885" t="s">
        <v>9</v>
      </c>
      <c r="D885" t="s">
        <v>7</v>
      </c>
      <c r="E885" t="s">
        <v>1071</v>
      </c>
      <c r="F885">
        <v>2015</v>
      </c>
      <c r="G885" t="s">
        <v>366</v>
      </c>
      <c r="H885" t="s">
        <v>367</v>
      </c>
      <c r="I885">
        <v>3272</v>
      </c>
      <c r="J885" t="s">
        <v>97</v>
      </c>
      <c r="K885">
        <v>0.1</v>
      </c>
      <c r="M885" t="s">
        <v>128</v>
      </c>
      <c r="N885" t="s">
        <v>50</v>
      </c>
      <c r="O885" t="b">
        <v>0</v>
      </c>
      <c r="P885" t="s">
        <v>297</v>
      </c>
      <c r="Q885">
        <v>454822</v>
      </c>
      <c r="R885">
        <v>524858</v>
      </c>
    </row>
    <row r="886" spans="1:18" x14ac:dyDescent="0.35">
      <c r="A886" t="s">
        <v>1082</v>
      </c>
      <c r="B886" t="s">
        <v>44</v>
      </c>
      <c r="C886" t="s">
        <v>9</v>
      </c>
      <c r="D886" t="s">
        <v>7</v>
      </c>
      <c r="E886" t="s">
        <v>1071</v>
      </c>
      <c r="F886">
        <v>2015</v>
      </c>
      <c r="G886" t="s">
        <v>343</v>
      </c>
      <c r="H886" t="s">
        <v>344</v>
      </c>
      <c r="I886">
        <v>3373</v>
      </c>
      <c r="K886">
        <v>1.96</v>
      </c>
      <c r="M886" t="s">
        <v>128</v>
      </c>
      <c r="N886" t="s">
        <v>50</v>
      </c>
      <c r="O886" t="b">
        <v>0</v>
      </c>
      <c r="P886" t="s">
        <v>297</v>
      </c>
      <c r="Q886">
        <v>454822</v>
      </c>
      <c r="R886">
        <v>524858</v>
      </c>
    </row>
    <row r="887" spans="1:18" x14ac:dyDescent="0.35">
      <c r="A887" t="s">
        <v>1083</v>
      </c>
      <c r="B887" t="s">
        <v>44</v>
      </c>
      <c r="C887" t="s">
        <v>9</v>
      </c>
      <c r="D887" t="s">
        <v>7</v>
      </c>
      <c r="E887" t="s">
        <v>1071</v>
      </c>
      <c r="F887">
        <v>2015</v>
      </c>
      <c r="G887" t="s">
        <v>110</v>
      </c>
      <c r="H887" t="s">
        <v>2</v>
      </c>
      <c r="I887" s="4" t="s">
        <v>111</v>
      </c>
      <c r="K887">
        <v>0.2</v>
      </c>
      <c r="M887" t="s">
        <v>3</v>
      </c>
      <c r="N887" t="s">
        <v>50</v>
      </c>
      <c r="O887" t="b">
        <v>0</v>
      </c>
      <c r="P887" t="s">
        <v>297</v>
      </c>
      <c r="Q887">
        <v>454822</v>
      </c>
      <c r="R887">
        <v>524858</v>
      </c>
    </row>
    <row r="888" spans="1:18" x14ac:dyDescent="0.35">
      <c r="A888" t="s">
        <v>1084</v>
      </c>
      <c r="B888" t="s">
        <v>44</v>
      </c>
      <c r="C888" t="s">
        <v>9</v>
      </c>
      <c r="D888" t="s">
        <v>7</v>
      </c>
      <c r="E888" t="s">
        <v>1071</v>
      </c>
      <c r="F888">
        <v>2015</v>
      </c>
      <c r="G888" t="s">
        <v>363</v>
      </c>
      <c r="H888" t="s">
        <v>364</v>
      </c>
      <c r="I888">
        <v>8944</v>
      </c>
      <c r="K888">
        <v>6.9999999999999999E-4</v>
      </c>
      <c r="M888" t="s">
        <v>128</v>
      </c>
      <c r="N888" t="s">
        <v>50</v>
      </c>
      <c r="O888" t="b">
        <v>0</v>
      </c>
      <c r="P888" t="s">
        <v>297</v>
      </c>
      <c r="Q888">
        <v>454822</v>
      </c>
      <c r="R888">
        <v>524858</v>
      </c>
    </row>
    <row r="889" spans="1:18" x14ac:dyDescent="0.35">
      <c r="A889" t="s">
        <v>1085</v>
      </c>
      <c r="B889" t="s">
        <v>44</v>
      </c>
      <c r="C889" t="s">
        <v>9</v>
      </c>
      <c r="D889" t="s">
        <v>7</v>
      </c>
      <c r="E889" t="s">
        <v>1071</v>
      </c>
      <c r="F889">
        <v>2015</v>
      </c>
      <c r="G889" t="s">
        <v>57</v>
      </c>
      <c r="H889" t="s">
        <v>58</v>
      </c>
      <c r="I889">
        <v>7608</v>
      </c>
      <c r="K889">
        <v>27.5</v>
      </c>
      <c r="M889" t="s">
        <v>59</v>
      </c>
      <c r="N889" t="s">
        <v>50</v>
      </c>
      <c r="O889" t="b">
        <v>0</v>
      </c>
      <c r="P889" t="s">
        <v>297</v>
      </c>
      <c r="Q889">
        <v>454822</v>
      </c>
      <c r="R889">
        <v>524858</v>
      </c>
    </row>
    <row r="890" spans="1:18" x14ac:dyDescent="0.35">
      <c r="A890" t="s">
        <v>1086</v>
      </c>
      <c r="B890" t="s">
        <v>44</v>
      </c>
      <c r="C890" t="s">
        <v>9</v>
      </c>
      <c r="D890" t="s">
        <v>7</v>
      </c>
      <c r="E890" t="s">
        <v>1071</v>
      </c>
      <c r="F890">
        <v>2015</v>
      </c>
      <c r="G890" t="s">
        <v>356</v>
      </c>
      <c r="H890" t="s">
        <v>357</v>
      </c>
      <c r="I890">
        <v>3410</v>
      </c>
      <c r="K890">
        <v>1.73</v>
      </c>
      <c r="M890" t="s">
        <v>128</v>
      </c>
      <c r="N890" t="s">
        <v>50</v>
      </c>
      <c r="O890" t="b">
        <v>0</v>
      </c>
      <c r="P890" t="s">
        <v>297</v>
      </c>
      <c r="Q890">
        <v>454822</v>
      </c>
      <c r="R890">
        <v>524858</v>
      </c>
    </row>
    <row r="891" spans="1:18" x14ac:dyDescent="0.35">
      <c r="A891" t="s">
        <v>1087</v>
      </c>
      <c r="B891" t="s">
        <v>44</v>
      </c>
      <c r="C891" t="s">
        <v>9</v>
      </c>
      <c r="D891" t="s">
        <v>7</v>
      </c>
      <c r="E891" t="s">
        <v>1071</v>
      </c>
      <c r="F891">
        <v>2015</v>
      </c>
      <c r="G891" t="s">
        <v>337</v>
      </c>
      <c r="H891" t="s">
        <v>338</v>
      </c>
      <c r="I891" s="4" t="s">
        <v>339</v>
      </c>
      <c r="J891" t="s">
        <v>97</v>
      </c>
      <c r="K891">
        <v>0.03</v>
      </c>
      <c r="M891" t="s">
        <v>128</v>
      </c>
      <c r="N891" t="s">
        <v>50</v>
      </c>
      <c r="O891" t="b">
        <v>0</v>
      </c>
      <c r="P891" t="s">
        <v>297</v>
      </c>
      <c r="Q891">
        <v>454822</v>
      </c>
      <c r="R891">
        <v>524858</v>
      </c>
    </row>
    <row r="892" spans="1:18" x14ac:dyDescent="0.35">
      <c r="A892" t="s">
        <v>1088</v>
      </c>
      <c r="B892" t="s">
        <v>44</v>
      </c>
      <c r="C892" t="s">
        <v>9</v>
      </c>
      <c r="D892" t="s">
        <v>7</v>
      </c>
      <c r="E892" t="s">
        <v>1071</v>
      </c>
      <c r="F892">
        <v>2015</v>
      </c>
      <c r="G892" t="s">
        <v>350</v>
      </c>
      <c r="H892" t="s">
        <v>0</v>
      </c>
      <c r="I892" s="4" t="s">
        <v>351</v>
      </c>
      <c r="K892">
        <v>7.25</v>
      </c>
      <c r="M892" t="s">
        <v>1</v>
      </c>
      <c r="N892" t="s">
        <v>50</v>
      </c>
      <c r="O892" t="b">
        <v>0</v>
      </c>
      <c r="P892" t="s">
        <v>297</v>
      </c>
      <c r="Q892">
        <v>454822</v>
      </c>
      <c r="R892">
        <v>524858</v>
      </c>
    </row>
    <row r="893" spans="1:18" x14ac:dyDescent="0.35">
      <c r="A893" t="s">
        <v>1089</v>
      </c>
      <c r="B893" t="s">
        <v>44</v>
      </c>
      <c r="C893" t="s">
        <v>9</v>
      </c>
      <c r="D893" t="s">
        <v>7</v>
      </c>
      <c r="E893" t="s">
        <v>1090</v>
      </c>
      <c r="F893">
        <v>2015</v>
      </c>
      <c r="G893" t="s">
        <v>359</v>
      </c>
      <c r="H893" t="s">
        <v>360</v>
      </c>
      <c r="I893">
        <v>6019</v>
      </c>
      <c r="K893">
        <v>454813</v>
      </c>
      <c r="M893" t="s">
        <v>361</v>
      </c>
      <c r="N893" t="s">
        <v>50</v>
      </c>
      <c r="O893" t="b">
        <v>0</v>
      </c>
      <c r="P893" t="s">
        <v>297</v>
      </c>
      <c r="Q893">
        <v>454822</v>
      </c>
      <c r="R893">
        <v>524858</v>
      </c>
    </row>
    <row r="894" spans="1:18" x14ac:dyDescent="0.35">
      <c r="A894" t="s">
        <v>1091</v>
      </c>
      <c r="B894" t="s">
        <v>44</v>
      </c>
      <c r="C894" t="s">
        <v>9</v>
      </c>
      <c r="D894" t="s">
        <v>7</v>
      </c>
      <c r="E894" t="s">
        <v>1090</v>
      </c>
      <c r="F894">
        <v>2015</v>
      </c>
      <c r="G894" t="s">
        <v>366</v>
      </c>
      <c r="H894" t="s">
        <v>367</v>
      </c>
      <c r="I894">
        <v>3272</v>
      </c>
      <c r="J894" t="s">
        <v>97</v>
      </c>
      <c r="K894">
        <v>0.1</v>
      </c>
      <c r="M894" t="s">
        <v>128</v>
      </c>
      <c r="N894" t="s">
        <v>50</v>
      </c>
      <c r="O894" t="b">
        <v>0</v>
      </c>
      <c r="P894" t="s">
        <v>297</v>
      </c>
      <c r="Q894">
        <v>454822</v>
      </c>
      <c r="R894">
        <v>524858</v>
      </c>
    </row>
    <row r="895" spans="1:18" x14ac:dyDescent="0.35">
      <c r="A895" t="s">
        <v>1092</v>
      </c>
      <c r="B895" t="s">
        <v>44</v>
      </c>
      <c r="C895" t="s">
        <v>9</v>
      </c>
      <c r="D895" t="s">
        <v>7</v>
      </c>
      <c r="E895" t="s">
        <v>1090</v>
      </c>
      <c r="F895">
        <v>2015</v>
      </c>
      <c r="G895" t="s">
        <v>110</v>
      </c>
      <c r="H895" t="s">
        <v>2</v>
      </c>
      <c r="I895" s="4" t="s">
        <v>111</v>
      </c>
      <c r="K895">
        <v>0.21</v>
      </c>
      <c r="M895" t="s">
        <v>3</v>
      </c>
      <c r="N895" t="s">
        <v>50</v>
      </c>
      <c r="O895" t="b">
        <v>0</v>
      </c>
      <c r="P895" t="s">
        <v>297</v>
      </c>
      <c r="Q895">
        <v>454822</v>
      </c>
      <c r="R895">
        <v>524858</v>
      </c>
    </row>
    <row r="896" spans="1:18" x14ac:dyDescent="0.35">
      <c r="A896" t="s">
        <v>1093</v>
      </c>
      <c r="B896" t="s">
        <v>44</v>
      </c>
      <c r="C896" t="s">
        <v>9</v>
      </c>
      <c r="D896" t="s">
        <v>7</v>
      </c>
      <c r="E896" t="s">
        <v>1090</v>
      </c>
      <c r="F896">
        <v>2015</v>
      </c>
      <c r="G896" t="s">
        <v>347</v>
      </c>
      <c r="H896" t="s">
        <v>348</v>
      </c>
      <c r="I896">
        <v>9924</v>
      </c>
      <c r="K896">
        <v>7.86</v>
      </c>
      <c r="M896" t="s">
        <v>64</v>
      </c>
      <c r="N896" t="s">
        <v>50</v>
      </c>
      <c r="O896" t="b">
        <v>0</v>
      </c>
      <c r="P896" t="s">
        <v>297</v>
      </c>
      <c r="Q896">
        <v>454822</v>
      </c>
      <c r="R896">
        <v>524858</v>
      </c>
    </row>
    <row r="897" spans="1:18" x14ac:dyDescent="0.35">
      <c r="A897" t="s">
        <v>1094</v>
      </c>
      <c r="B897" t="s">
        <v>44</v>
      </c>
      <c r="C897" t="s">
        <v>9</v>
      </c>
      <c r="D897" t="s">
        <v>7</v>
      </c>
      <c r="E897" t="s">
        <v>1090</v>
      </c>
      <c r="F897">
        <v>2015</v>
      </c>
      <c r="G897" t="s">
        <v>53</v>
      </c>
      <c r="H897" t="s">
        <v>54</v>
      </c>
      <c r="I897">
        <v>9901</v>
      </c>
      <c r="K897">
        <v>73.099999999999994</v>
      </c>
      <c r="M897" t="s">
        <v>55</v>
      </c>
      <c r="N897" t="s">
        <v>50</v>
      </c>
      <c r="O897" t="b">
        <v>0</v>
      </c>
      <c r="P897" t="s">
        <v>297</v>
      </c>
      <c r="Q897">
        <v>454822</v>
      </c>
      <c r="R897">
        <v>524858</v>
      </c>
    </row>
    <row r="898" spans="1:18" x14ac:dyDescent="0.35">
      <c r="A898" t="s">
        <v>1095</v>
      </c>
      <c r="B898" t="s">
        <v>44</v>
      </c>
      <c r="C898" t="s">
        <v>9</v>
      </c>
      <c r="D898" t="s">
        <v>7</v>
      </c>
      <c r="E898" t="s">
        <v>1090</v>
      </c>
      <c r="F898">
        <v>2015</v>
      </c>
      <c r="G898" t="s">
        <v>302</v>
      </c>
      <c r="H898" t="s">
        <v>303</v>
      </c>
      <c r="I898">
        <v>3784</v>
      </c>
      <c r="J898" t="s">
        <v>97</v>
      </c>
      <c r="K898">
        <v>0.1</v>
      </c>
      <c r="M898" t="s">
        <v>128</v>
      </c>
      <c r="N898" t="s">
        <v>50</v>
      </c>
      <c r="O898" t="b">
        <v>0</v>
      </c>
      <c r="P898" t="s">
        <v>297</v>
      </c>
      <c r="Q898">
        <v>454822</v>
      </c>
      <c r="R898">
        <v>524858</v>
      </c>
    </row>
    <row r="899" spans="1:18" x14ac:dyDescent="0.35">
      <c r="A899" t="s">
        <v>1096</v>
      </c>
      <c r="B899" t="s">
        <v>44</v>
      </c>
      <c r="C899" t="s">
        <v>9</v>
      </c>
      <c r="D899" t="s">
        <v>7</v>
      </c>
      <c r="E899" t="s">
        <v>1090</v>
      </c>
      <c r="F899">
        <v>2015</v>
      </c>
      <c r="G899" t="s">
        <v>331</v>
      </c>
      <c r="H899" t="s">
        <v>332</v>
      </c>
      <c r="I899" s="4" t="s">
        <v>333</v>
      </c>
      <c r="J899" t="s">
        <v>97</v>
      </c>
      <c r="K899">
        <v>0.01</v>
      </c>
      <c r="M899" t="s">
        <v>128</v>
      </c>
      <c r="N899" t="s">
        <v>50</v>
      </c>
      <c r="O899" t="b">
        <v>0</v>
      </c>
      <c r="P899" t="s">
        <v>297</v>
      </c>
      <c r="Q899">
        <v>454822</v>
      </c>
      <c r="R899">
        <v>524858</v>
      </c>
    </row>
    <row r="900" spans="1:18" x14ac:dyDescent="0.35">
      <c r="A900" t="s">
        <v>1097</v>
      </c>
      <c r="B900" t="s">
        <v>44</v>
      </c>
      <c r="C900" t="s">
        <v>9</v>
      </c>
      <c r="D900" t="s">
        <v>7</v>
      </c>
      <c r="E900" t="s">
        <v>1090</v>
      </c>
      <c r="F900">
        <v>2015</v>
      </c>
      <c r="G900" t="s">
        <v>343</v>
      </c>
      <c r="H900" t="s">
        <v>344</v>
      </c>
      <c r="I900">
        <v>3373</v>
      </c>
      <c r="K900">
        <v>0.36</v>
      </c>
      <c r="M900" t="s">
        <v>128</v>
      </c>
      <c r="N900" t="s">
        <v>50</v>
      </c>
      <c r="O900" t="b">
        <v>0</v>
      </c>
      <c r="P900" t="s">
        <v>297</v>
      </c>
      <c r="Q900">
        <v>454822</v>
      </c>
      <c r="R900">
        <v>524858</v>
      </c>
    </row>
    <row r="901" spans="1:18" x14ac:dyDescent="0.35">
      <c r="A901" t="s">
        <v>1098</v>
      </c>
      <c r="B901" t="s">
        <v>44</v>
      </c>
      <c r="C901" t="s">
        <v>9</v>
      </c>
      <c r="D901" t="s">
        <v>7</v>
      </c>
      <c r="E901" t="s">
        <v>1090</v>
      </c>
      <c r="F901">
        <v>2015</v>
      </c>
      <c r="G901" t="s">
        <v>1099</v>
      </c>
      <c r="H901" t="s">
        <v>1100</v>
      </c>
      <c r="I901">
        <v>6619</v>
      </c>
      <c r="J901" t="s">
        <v>97</v>
      </c>
      <c r="K901">
        <v>0.3</v>
      </c>
      <c r="M901" t="s">
        <v>128</v>
      </c>
      <c r="N901" t="s">
        <v>50</v>
      </c>
      <c r="O901" t="b">
        <v>0</v>
      </c>
      <c r="P901" t="s">
        <v>297</v>
      </c>
      <c r="Q901">
        <v>454822</v>
      </c>
      <c r="R901">
        <v>524858</v>
      </c>
    </row>
    <row r="902" spans="1:18" x14ac:dyDescent="0.35">
      <c r="A902" t="s">
        <v>1101</v>
      </c>
      <c r="B902" t="s">
        <v>44</v>
      </c>
      <c r="C902" t="s">
        <v>9</v>
      </c>
      <c r="D902" t="s">
        <v>7</v>
      </c>
      <c r="E902" t="s">
        <v>1090</v>
      </c>
      <c r="F902">
        <v>2015</v>
      </c>
      <c r="G902" t="s">
        <v>46</v>
      </c>
      <c r="H902" t="s">
        <v>47</v>
      </c>
      <c r="I902" s="4" t="s">
        <v>48</v>
      </c>
      <c r="K902">
        <v>3.65</v>
      </c>
      <c r="M902" t="s">
        <v>49</v>
      </c>
      <c r="N902" t="s">
        <v>50</v>
      </c>
      <c r="O902" t="b">
        <v>0</v>
      </c>
      <c r="P902" t="s">
        <v>297</v>
      </c>
      <c r="Q902">
        <v>454822</v>
      </c>
      <c r="R902">
        <v>524858</v>
      </c>
    </row>
    <row r="903" spans="1:18" x14ac:dyDescent="0.35">
      <c r="A903" t="s">
        <v>1102</v>
      </c>
      <c r="B903" t="s">
        <v>44</v>
      </c>
      <c r="C903" t="s">
        <v>9</v>
      </c>
      <c r="D903" t="s">
        <v>7</v>
      </c>
      <c r="E903" t="s">
        <v>1090</v>
      </c>
      <c r="F903">
        <v>2015</v>
      </c>
      <c r="G903" t="s">
        <v>353</v>
      </c>
      <c r="H903" t="s">
        <v>353</v>
      </c>
      <c r="I903">
        <v>3428</v>
      </c>
      <c r="K903">
        <v>9</v>
      </c>
      <c r="M903" t="s">
        <v>3</v>
      </c>
      <c r="N903" t="s">
        <v>50</v>
      </c>
      <c r="O903" t="b">
        <v>0</v>
      </c>
      <c r="P903" t="s">
        <v>297</v>
      </c>
      <c r="Q903">
        <v>454822</v>
      </c>
      <c r="R903">
        <v>524858</v>
      </c>
    </row>
    <row r="904" spans="1:18" x14ac:dyDescent="0.35">
      <c r="A904" t="s">
        <v>1103</v>
      </c>
      <c r="B904" t="s">
        <v>44</v>
      </c>
      <c r="C904" t="s">
        <v>9</v>
      </c>
      <c r="D904" t="s">
        <v>7</v>
      </c>
      <c r="E904" t="s">
        <v>1090</v>
      </c>
      <c r="F904">
        <v>2015</v>
      </c>
      <c r="G904" t="s">
        <v>311</v>
      </c>
      <c r="H904" t="s">
        <v>311</v>
      </c>
      <c r="I904">
        <v>9522</v>
      </c>
      <c r="K904">
        <v>2.15</v>
      </c>
      <c r="M904" t="s">
        <v>128</v>
      </c>
      <c r="N904" t="s">
        <v>50</v>
      </c>
      <c r="O904" t="b">
        <v>0</v>
      </c>
      <c r="P904" t="s">
        <v>297</v>
      </c>
      <c r="Q904">
        <v>454822</v>
      </c>
      <c r="R904">
        <v>524858</v>
      </c>
    </row>
    <row r="905" spans="1:18" x14ac:dyDescent="0.35">
      <c r="A905" t="s">
        <v>1104</v>
      </c>
      <c r="B905" t="s">
        <v>44</v>
      </c>
      <c r="C905" t="s">
        <v>9</v>
      </c>
      <c r="D905" t="s">
        <v>7</v>
      </c>
      <c r="E905" t="s">
        <v>1090</v>
      </c>
      <c r="F905">
        <v>2015</v>
      </c>
      <c r="G905" t="s">
        <v>350</v>
      </c>
      <c r="H905" t="s">
        <v>0</v>
      </c>
      <c r="I905" s="4" t="s">
        <v>351</v>
      </c>
      <c r="K905">
        <v>17.47</v>
      </c>
      <c r="M905" t="s">
        <v>1</v>
      </c>
      <c r="N905" t="s">
        <v>50</v>
      </c>
      <c r="O905" t="b">
        <v>0</v>
      </c>
      <c r="P905" t="s">
        <v>297</v>
      </c>
      <c r="Q905">
        <v>454822</v>
      </c>
      <c r="R905">
        <v>524858</v>
      </c>
    </row>
    <row r="906" spans="1:18" x14ac:dyDescent="0.35">
      <c r="A906" t="s">
        <v>1105</v>
      </c>
      <c r="B906" t="s">
        <v>44</v>
      </c>
      <c r="C906" t="s">
        <v>9</v>
      </c>
      <c r="D906" t="s">
        <v>7</v>
      </c>
      <c r="E906" t="s">
        <v>1090</v>
      </c>
      <c r="F906">
        <v>2015</v>
      </c>
      <c r="G906" t="s">
        <v>341</v>
      </c>
      <c r="H906" t="s">
        <v>341</v>
      </c>
      <c r="I906">
        <v>3781</v>
      </c>
      <c r="J906" t="s">
        <v>97</v>
      </c>
      <c r="K906">
        <v>0.1</v>
      </c>
      <c r="M906" t="s">
        <v>128</v>
      </c>
      <c r="N906" t="s">
        <v>50</v>
      </c>
      <c r="O906" t="b">
        <v>0</v>
      </c>
      <c r="P906" t="s">
        <v>297</v>
      </c>
      <c r="Q906">
        <v>454822</v>
      </c>
      <c r="R906">
        <v>524858</v>
      </c>
    </row>
    <row r="907" spans="1:18" x14ac:dyDescent="0.35">
      <c r="A907" t="s">
        <v>1106</v>
      </c>
      <c r="B907" t="s">
        <v>44</v>
      </c>
      <c r="C907" t="s">
        <v>9</v>
      </c>
      <c r="D907" t="s">
        <v>7</v>
      </c>
      <c r="E907" t="s">
        <v>1090</v>
      </c>
      <c r="F907">
        <v>2015</v>
      </c>
      <c r="G907" t="s">
        <v>363</v>
      </c>
      <c r="H907" t="s">
        <v>364</v>
      </c>
      <c r="I907">
        <v>8944</v>
      </c>
      <c r="K907">
        <v>3.3600000000000001E-3</v>
      </c>
      <c r="M907" t="s">
        <v>128</v>
      </c>
      <c r="N907" t="s">
        <v>50</v>
      </c>
      <c r="O907" t="b">
        <v>0</v>
      </c>
      <c r="P907" t="s">
        <v>297</v>
      </c>
      <c r="Q907">
        <v>454822</v>
      </c>
      <c r="R907">
        <v>524858</v>
      </c>
    </row>
    <row r="908" spans="1:18" x14ac:dyDescent="0.35">
      <c r="A908" t="s">
        <v>1107</v>
      </c>
      <c r="B908" t="s">
        <v>44</v>
      </c>
      <c r="C908" t="s">
        <v>9</v>
      </c>
      <c r="D908" t="s">
        <v>7</v>
      </c>
      <c r="E908" t="s">
        <v>1090</v>
      </c>
      <c r="F908">
        <v>2015</v>
      </c>
      <c r="G908" t="s">
        <v>57</v>
      </c>
      <c r="H908" t="s">
        <v>58</v>
      </c>
      <c r="I908">
        <v>7608</v>
      </c>
      <c r="K908">
        <v>31.86</v>
      </c>
      <c r="M908" t="s">
        <v>59</v>
      </c>
      <c r="N908" t="s">
        <v>50</v>
      </c>
      <c r="O908" t="b">
        <v>0</v>
      </c>
      <c r="P908" t="s">
        <v>297</v>
      </c>
      <c r="Q908">
        <v>454822</v>
      </c>
      <c r="R908">
        <v>524858</v>
      </c>
    </row>
    <row r="909" spans="1:18" x14ac:dyDescent="0.35">
      <c r="A909" t="s">
        <v>1108</v>
      </c>
      <c r="B909" t="s">
        <v>44</v>
      </c>
      <c r="C909" t="s">
        <v>9</v>
      </c>
      <c r="D909" t="s">
        <v>7</v>
      </c>
      <c r="E909" t="s">
        <v>1090</v>
      </c>
      <c r="F909">
        <v>2015</v>
      </c>
      <c r="G909" t="s">
        <v>325</v>
      </c>
      <c r="H909" t="s">
        <v>326</v>
      </c>
      <c r="I909">
        <v>7342</v>
      </c>
      <c r="K909">
        <v>6.27</v>
      </c>
      <c r="M909" t="s">
        <v>1</v>
      </c>
      <c r="N909" t="s">
        <v>50</v>
      </c>
      <c r="O909" t="b">
        <v>0</v>
      </c>
      <c r="P909" t="s">
        <v>297</v>
      </c>
      <c r="Q909">
        <v>454822</v>
      </c>
      <c r="R909">
        <v>524858</v>
      </c>
    </row>
    <row r="910" spans="1:18" x14ac:dyDescent="0.35">
      <c r="A910" t="s">
        <v>1109</v>
      </c>
      <c r="B910" t="s">
        <v>44</v>
      </c>
      <c r="C910" t="s">
        <v>9</v>
      </c>
      <c r="D910" t="s">
        <v>7</v>
      </c>
      <c r="E910" t="s">
        <v>1090</v>
      </c>
      <c r="F910">
        <v>2015</v>
      </c>
      <c r="G910" t="s">
        <v>315</v>
      </c>
      <c r="H910" t="s">
        <v>316</v>
      </c>
      <c r="I910" s="4" t="s">
        <v>317</v>
      </c>
      <c r="K910">
        <v>1.73</v>
      </c>
      <c r="M910" t="s">
        <v>64</v>
      </c>
      <c r="N910" t="s">
        <v>50</v>
      </c>
      <c r="O910" t="b">
        <v>0</v>
      </c>
      <c r="P910" t="s">
        <v>297</v>
      </c>
      <c r="Q910">
        <v>454822</v>
      </c>
      <c r="R910">
        <v>524858</v>
      </c>
    </row>
    <row r="911" spans="1:18" x14ac:dyDescent="0.35">
      <c r="A911" t="s">
        <v>1110</v>
      </c>
      <c r="B911" t="s">
        <v>44</v>
      </c>
      <c r="C911" t="s">
        <v>9</v>
      </c>
      <c r="D911" t="s">
        <v>7</v>
      </c>
      <c r="E911" t="s">
        <v>1090</v>
      </c>
      <c r="F911">
        <v>2015</v>
      </c>
      <c r="G911" t="s">
        <v>369</v>
      </c>
      <c r="H911" t="s">
        <v>370</v>
      </c>
      <c r="I911">
        <v>6020</v>
      </c>
      <c r="K911">
        <v>524847</v>
      </c>
      <c r="M911" t="s">
        <v>361</v>
      </c>
      <c r="N911" t="s">
        <v>50</v>
      </c>
      <c r="O911" t="b">
        <v>0</v>
      </c>
      <c r="P911" t="s">
        <v>297</v>
      </c>
      <c r="Q911">
        <v>454822</v>
      </c>
      <c r="R911">
        <v>524858</v>
      </c>
    </row>
    <row r="912" spans="1:18" x14ac:dyDescent="0.35">
      <c r="A912" t="s">
        <v>1111</v>
      </c>
      <c r="B912" t="s">
        <v>44</v>
      </c>
      <c r="C912" t="s">
        <v>9</v>
      </c>
      <c r="D912" t="s">
        <v>7</v>
      </c>
      <c r="E912" t="s">
        <v>1112</v>
      </c>
      <c r="F912">
        <v>2015</v>
      </c>
      <c r="G912" t="s">
        <v>363</v>
      </c>
      <c r="H912" t="s">
        <v>364</v>
      </c>
      <c r="I912">
        <v>8944</v>
      </c>
      <c r="K912">
        <v>1.2999999999999999E-3</v>
      </c>
      <c r="M912" t="s">
        <v>128</v>
      </c>
      <c r="N912" t="s">
        <v>50</v>
      </c>
      <c r="O912" t="b">
        <v>0</v>
      </c>
      <c r="P912" t="s">
        <v>297</v>
      </c>
      <c r="Q912">
        <v>454822</v>
      </c>
      <c r="R912">
        <v>524858</v>
      </c>
    </row>
    <row r="913" spans="1:18" x14ac:dyDescent="0.35">
      <c r="A913" t="s">
        <v>1113</v>
      </c>
      <c r="B913" t="s">
        <v>44</v>
      </c>
      <c r="C913" t="s">
        <v>9</v>
      </c>
      <c r="D913" t="s">
        <v>7</v>
      </c>
      <c r="E913" t="s">
        <v>1112</v>
      </c>
      <c r="F913">
        <v>2015</v>
      </c>
      <c r="G913" t="s">
        <v>328</v>
      </c>
      <c r="H913" t="s">
        <v>4</v>
      </c>
      <c r="I913" s="4" t="s">
        <v>329</v>
      </c>
      <c r="K913">
        <v>1.0900000000000001</v>
      </c>
      <c r="M913" t="s">
        <v>128</v>
      </c>
      <c r="N913" t="s">
        <v>50</v>
      </c>
      <c r="O913" t="b">
        <v>0</v>
      </c>
      <c r="P913" t="s">
        <v>297</v>
      </c>
      <c r="Q913">
        <v>454822</v>
      </c>
      <c r="R913">
        <v>524858</v>
      </c>
    </row>
    <row r="914" spans="1:18" x14ac:dyDescent="0.35">
      <c r="A914" t="s">
        <v>1114</v>
      </c>
      <c r="B914" t="s">
        <v>44</v>
      </c>
      <c r="C914" t="s">
        <v>9</v>
      </c>
      <c r="D914" t="s">
        <v>7</v>
      </c>
      <c r="E914" t="s">
        <v>1112</v>
      </c>
      <c r="F914">
        <v>2015</v>
      </c>
      <c r="G914" t="s">
        <v>46</v>
      </c>
      <c r="H914" t="s">
        <v>47</v>
      </c>
      <c r="I914" s="4" t="s">
        <v>48</v>
      </c>
      <c r="K914">
        <v>11.87</v>
      </c>
      <c r="M914" t="s">
        <v>49</v>
      </c>
      <c r="N914" t="s">
        <v>50</v>
      </c>
      <c r="O914" t="b">
        <v>0</v>
      </c>
      <c r="P914" t="s">
        <v>297</v>
      </c>
      <c r="Q914">
        <v>454822</v>
      </c>
      <c r="R914">
        <v>524858</v>
      </c>
    </row>
    <row r="915" spans="1:18" x14ac:dyDescent="0.35">
      <c r="A915" t="s">
        <v>1115</v>
      </c>
      <c r="B915" t="s">
        <v>44</v>
      </c>
      <c r="C915" t="s">
        <v>9</v>
      </c>
      <c r="D915" t="s">
        <v>7</v>
      </c>
      <c r="E915" t="s">
        <v>1112</v>
      </c>
      <c r="F915">
        <v>2015</v>
      </c>
      <c r="G915" t="s">
        <v>350</v>
      </c>
      <c r="H915" t="s">
        <v>0</v>
      </c>
      <c r="I915" s="4" t="s">
        <v>351</v>
      </c>
      <c r="K915">
        <v>11</v>
      </c>
      <c r="M915" t="s">
        <v>1</v>
      </c>
      <c r="N915" t="s">
        <v>50</v>
      </c>
      <c r="O915" t="b">
        <v>0</v>
      </c>
      <c r="P915" t="s">
        <v>297</v>
      </c>
      <c r="Q915">
        <v>454822</v>
      </c>
      <c r="R915">
        <v>524858</v>
      </c>
    </row>
    <row r="916" spans="1:18" x14ac:dyDescent="0.35">
      <c r="A916" t="s">
        <v>1116</v>
      </c>
      <c r="B916" t="s">
        <v>44</v>
      </c>
      <c r="C916" t="s">
        <v>9</v>
      </c>
      <c r="D916" t="s">
        <v>7</v>
      </c>
      <c r="E916" t="s">
        <v>1112</v>
      </c>
      <c r="F916">
        <v>2015</v>
      </c>
      <c r="G916" t="s">
        <v>347</v>
      </c>
      <c r="H916" t="s">
        <v>348</v>
      </c>
      <c r="I916">
        <v>9924</v>
      </c>
      <c r="K916">
        <v>7.51</v>
      </c>
      <c r="M916" t="s">
        <v>64</v>
      </c>
      <c r="N916" t="s">
        <v>50</v>
      </c>
      <c r="O916" t="b">
        <v>0</v>
      </c>
      <c r="P916" t="s">
        <v>297</v>
      </c>
      <c r="Q916">
        <v>454822</v>
      </c>
      <c r="R916">
        <v>524858</v>
      </c>
    </row>
    <row r="917" spans="1:18" x14ac:dyDescent="0.35">
      <c r="A917" t="s">
        <v>1117</v>
      </c>
      <c r="B917" t="s">
        <v>44</v>
      </c>
      <c r="C917" t="s">
        <v>9</v>
      </c>
      <c r="D917" t="s">
        <v>7</v>
      </c>
      <c r="E917" t="s">
        <v>1112</v>
      </c>
      <c r="F917">
        <v>2015</v>
      </c>
      <c r="G917" t="s">
        <v>353</v>
      </c>
      <c r="H917" t="s">
        <v>353</v>
      </c>
      <c r="I917">
        <v>3428</v>
      </c>
      <c r="K917">
        <v>10.3</v>
      </c>
      <c r="M917" t="s">
        <v>3</v>
      </c>
      <c r="N917" t="s">
        <v>50</v>
      </c>
      <c r="O917" t="b">
        <v>0</v>
      </c>
      <c r="P917" t="s">
        <v>297</v>
      </c>
      <c r="Q917">
        <v>454822</v>
      </c>
      <c r="R917">
        <v>524858</v>
      </c>
    </row>
    <row r="918" spans="1:18" x14ac:dyDescent="0.35">
      <c r="A918" t="s">
        <v>1118</v>
      </c>
      <c r="B918" t="s">
        <v>44</v>
      </c>
      <c r="C918" t="s">
        <v>9</v>
      </c>
      <c r="D918" t="s">
        <v>7</v>
      </c>
      <c r="E918" t="s">
        <v>1112</v>
      </c>
      <c r="F918">
        <v>2015</v>
      </c>
      <c r="G918" t="s">
        <v>325</v>
      </c>
      <c r="H918" t="s">
        <v>326</v>
      </c>
      <c r="I918">
        <v>7342</v>
      </c>
      <c r="K918">
        <v>3.04</v>
      </c>
      <c r="M918" t="s">
        <v>1</v>
      </c>
      <c r="N918" t="s">
        <v>50</v>
      </c>
      <c r="O918" t="b">
        <v>0</v>
      </c>
      <c r="P918" t="s">
        <v>297</v>
      </c>
      <c r="Q918">
        <v>454822</v>
      </c>
      <c r="R918">
        <v>524858</v>
      </c>
    </row>
    <row r="919" spans="1:18" x14ac:dyDescent="0.35">
      <c r="A919" t="s">
        <v>1119</v>
      </c>
      <c r="B919" t="s">
        <v>44</v>
      </c>
      <c r="C919" t="s">
        <v>9</v>
      </c>
      <c r="D919" t="s">
        <v>7</v>
      </c>
      <c r="E919" t="s">
        <v>1112</v>
      </c>
      <c r="F919">
        <v>2015</v>
      </c>
      <c r="G919" t="s">
        <v>331</v>
      </c>
      <c r="H919" t="s">
        <v>332</v>
      </c>
      <c r="I919" s="4" t="s">
        <v>333</v>
      </c>
      <c r="J919" t="s">
        <v>97</v>
      </c>
      <c r="K919">
        <v>0.01</v>
      </c>
      <c r="M919" t="s">
        <v>128</v>
      </c>
      <c r="N919" t="s">
        <v>50</v>
      </c>
      <c r="O919" t="b">
        <v>0</v>
      </c>
      <c r="P919" t="s">
        <v>297</v>
      </c>
      <c r="Q919">
        <v>454822</v>
      </c>
      <c r="R919">
        <v>524858</v>
      </c>
    </row>
    <row r="920" spans="1:18" x14ac:dyDescent="0.35">
      <c r="A920" t="s">
        <v>1120</v>
      </c>
      <c r="B920" t="s">
        <v>44</v>
      </c>
      <c r="C920" t="s">
        <v>9</v>
      </c>
      <c r="D920" t="s">
        <v>7</v>
      </c>
      <c r="E920" t="s">
        <v>1112</v>
      </c>
      <c r="F920">
        <v>2015</v>
      </c>
      <c r="G920" t="s">
        <v>110</v>
      </c>
      <c r="H920" t="s">
        <v>2</v>
      </c>
      <c r="I920" s="4" t="s">
        <v>111</v>
      </c>
      <c r="K920">
        <v>0.2</v>
      </c>
      <c r="M920" t="s">
        <v>3</v>
      </c>
      <c r="N920" t="s">
        <v>50</v>
      </c>
      <c r="O920" t="b">
        <v>0</v>
      </c>
      <c r="P920" t="s">
        <v>297</v>
      </c>
      <c r="Q920">
        <v>454822</v>
      </c>
      <c r="R920">
        <v>524858</v>
      </c>
    </row>
    <row r="921" spans="1:18" x14ac:dyDescent="0.35">
      <c r="A921" t="s">
        <v>1121</v>
      </c>
      <c r="B921" t="s">
        <v>44</v>
      </c>
      <c r="C921" t="s">
        <v>9</v>
      </c>
      <c r="D921" t="s">
        <v>7</v>
      </c>
      <c r="E921" t="s">
        <v>1112</v>
      </c>
      <c r="F921">
        <v>2015</v>
      </c>
      <c r="G921" t="s">
        <v>343</v>
      </c>
      <c r="H921" t="s">
        <v>344</v>
      </c>
      <c r="I921">
        <v>3373</v>
      </c>
      <c r="K921">
        <v>0.66</v>
      </c>
      <c r="M921" t="s">
        <v>128</v>
      </c>
      <c r="N921" t="s">
        <v>50</v>
      </c>
      <c r="O921" t="b">
        <v>0</v>
      </c>
      <c r="P921" t="s">
        <v>297</v>
      </c>
      <c r="Q921">
        <v>454822</v>
      </c>
      <c r="R921">
        <v>524858</v>
      </c>
    </row>
    <row r="922" spans="1:18" x14ac:dyDescent="0.35">
      <c r="A922" t="s">
        <v>1122</v>
      </c>
      <c r="B922" t="s">
        <v>44</v>
      </c>
      <c r="C922" t="s">
        <v>9</v>
      </c>
      <c r="D922" t="s">
        <v>7</v>
      </c>
      <c r="E922" t="s">
        <v>1112</v>
      </c>
      <c r="F922">
        <v>2015</v>
      </c>
      <c r="G922" t="s">
        <v>369</v>
      </c>
      <c r="H922" t="s">
        <v>370</v>
      </c>
      <c r="I922">
        <v>6020</v>
      </c>
      <c r="K922">
        <v>524831</v>
      </c>
      <c r="M922" t="s">
        <v>361</v>
      </c>
      <c r="N922" t="s">
        <v>50</v>
      </c>
      <c r="O922" t="b">
        <v>0</v>
      </c>
      <c r="P922" t="s">
        <v>297</v>
      </c>
      <c r="Q922">
        <v>454822</v>
      </c>
      <c r="R922">
        <v>524858</v>
      </c>
    </row>
    <row r="923" spans="1:18" x14ac:dyDescent="0.35">
      <c r="A923" t="s">
        <v>1123</v>
      </c>
      <c r="B923" t="s">
        <v>44</v>
      </c>
      <c r="C923" t="s">
        <v>9</v>
      </c>
      <c r="D923" t="s">
        <v>7</v>
      </c>
      <c r="E923" t="s">
        <v>1112</v>
      </c>
      <c r="F923">
        <v>2015</v>
      </c>
      <c r="G923" t="s">
        <v>53</v>
      </c>
      <c r="H923" t="s">
        <v>54</v>
      </c>
      <c r="I923">
        <v>9901</v>
      </c>
      <c r="K923">
        <v>82.7</v>
      </c>
      <c r="M923" t="s">
        <v>55</v>
      </c>
      <c r="N923" t="s">
        <v>50</v>
      </c>
      <c r="O923" t="b">
        <v>0</v>
      </c>
      <c r="P923" t="s">
        <v>297</v>
      </c>
      <c r="Q923">
        <v>454822</v>
      </c>
      <c r="R923">
        <v>524858</v>
      </c>
    </row>
    <row r="924" spans="1:18" x14ac:dyDescent="0.35">
      <c r="A924" t="s">
        <v>1124</v>
      </c>
      <c r="B924" t="s">
        <v>44</v>
      </c>
      <c r="C924" t="s">
        <v>9</v>
      </c>
      <c r="D924" t="s">
        <v>7</v>
      </c>
      <c r="E924" t="s">
        <v>1112</v>
      </c>
      <c r="F924">
        <v>2015</v>
      </c>
      <c r="G924" t="s">
        <v>359</v>
      </c>
      <c r="H924" t="s">
        <v>360</v>
      </c>
      <c r="I924">
        <v>6019</v>
      </c>
      <c r="K924">
        <v>454826</v>
      </c>
      <c r="M924" t="s">
        <v>361</v>
      </c>
      <c r="N924" t="s">
        <v>50</v>
      </c>
      <c r="O924" t="b">
        <v>0</v>
      </c>
      <c r="P924" t="s">
        <v>297</v>
      </c>
      <c r="Q924">
        <v>454822</v>
      </c>
      <c r="R924">
        <v>524858</v>
      </c>
    </row>
    <row r="925" spans="1:18" x14ac:dyDescent="0.35">
      <c r="A925" t="s">
        <v>1125</v>
      </c>
      <c r="B925" t="s">
        <v>44</v>
      </c>
      <c r="C925" t="s">
        <v>9</v>
      </c>
      <c r="D925" t="s">
        <v>7</v>
      </c>
      <c r="E925" t="s">
        <v>1112</v>
      </c>
      <c r="F925">
        <v>2015</v>
      </c>
      <c r="G925" t="s">
        <v>366</v>
      </c>
      <c r="H925" t="s">
        <v>367</v>
      </c>
      <c r="I925">
        <v>3272</v>
      </c>
      <c r="J925" t="s">
        <v>97</v>
      </c>
      <c r="K925">
        <v>0.1</v>
      </c>
      <c r="M925" t="s">
        <v>128</v>
      </c>
      <c r="N925" t="s">
        <v>50</v>
      </c>
      <c r="O925" t="b">
        <v>0</v>
      </c>
      <c r="P925" t="s">
        <v>297</v>
      </c>
      <c r="Q925">
        <v>454822</v>
      </c>
      <c r="R925">
        <v>524858</v>
      </c>
    </row>
    <row r="926" spans="1:18" x14ac:dyDescent="0.35">
      <c r="A926" t="s">
        <v>1126</v>
      </c>
      <c r="B926" t="s">
        <v>44</v>
      </c>
      <c r="C926" t="s">
        <v>9</v>
      </c>
      <c r="D926" t="s">
        <v>7</v>
      </c>
      <c r="E926" t="s">
        <v>1112</v>
      </c>
      <c r="F926">
        <v>2015</v>
      </c>
      <c r="G926" t="s">
        <v>341</v>
      </c>
      <c r="H926" t="s">
        <v>341</v>
      </c>
      <c r="I926">
        <v>3781</v>
      </c>
      <c r="J926" t="s">
        <v>97</v>
      </c>
      <c r="K926">
        <v>0.1</v>
      </c>
      <c r="M926" t="s">
        <v>128</v>
      </c>
      <c r="N926" t="s">
        <v>50</v>
      </c>
      <c r="O926" t="b">
        <v>0</v>
      </c>
      <c r="P926" t="s">
        <v>297</v>
      </c>
      <c r="Q926">
        <v>454822</v>
      </c>
      <c r="R926">
        <v>524858</v>
      </c>
    </row>
    <row r="927" spans="1:18" x14ac:dyDescent="0.35">
      <c r="A927" t="s">
        <v>1127</v>
      </c>
      <c r="B927" t="s">
        <v>44</v>
      </c>
      <c r="C927" t="s">
        <v>9</v>
      </c>
      <c r="D927" t="s">
        <v>7</v>
      </c>
      <c r="E927" t="s">
        <v>1112</v>
      </c>
      <c r="F927">
        <v>2015</v>
      </c>
      <c r="G927" t="s">
        <v>337</v>
      </c>
      <c r="H927" t="s">
        <v>338</v>
      </c>
      <c r="I927" s="4" t="s">
        <v>339</v>
      </c>
      <c r="J927" t="s">
        <v>97</v>
      </c>
      <c r="K927">
        <v>0.03</v>
      </c>
      <c r="M927" t="s">
        <v>128</v>
      </c>
      <c r="N927" t="s">
        <v>50</v>
      </c>
      <c r="O927" t="b">
        <v>0</v>
      </c>
      <c r="P927" t="s">
        <v>297</v>
      </c>
      <c r="Q927">
        <v>454822</v>
      </c>
      <c r="R927">
        <v>524858</v>
      </c>
    </row>
    <row r="928" spans="1:18" x14ac:dyDescent="0.35">
      <c r="A928" t="s">
        <v>1128</v>
      </c>
      <c r="B928" t="s">
        <v>44</v>
      </c>
      <c r="C928" t="s">
        <v>9</v>
      </c>
      <c r="D928" t="s">
        <v>7</v>
      </c>
      <c r="E928" t="s">
        <v>1112</v>
      </c>
      <c r="F928">
        <v>2015</v>
      </c>
      <c r="G928" t="s">
        <v>57</v>
      </c>
      <c r="H928" t="s">
        <v>58</v>
      </c>
      <c r="I928">
        <v>7608</v>
      </c>
      <c r="K928">
        <v>28.45</v>
      </c>
      <c r="M928" t="s">
        <v>59</v>
      </c>
      <c r="N928" t="s">
        <v>50</v>
      </c>
      <c r="O928" t="b">
        <v>0</v>
      </c>
      <c r="P928" t="s">
        <v>297</v>
      </c>
      <c r="Q928">
        <v>454822</v>
      </c>
      <c r="R928">
        <v>524858</v>
      </c>
    </row>
    <row r="929" spans="1:18" x14ac:dyDescent="0.35">
      <c r="A929" t="s">
        <v>1129</v>
      </c>
      <c r="B929" t="s">
        <v>44</v>
      </c>
      <c r="C929" t="s">
        <v>9</v>
      </c>
      <c r="D929" t="s">
        <v>7</v>
      </c>
      <c r="E929" t="s">
        <v>1112</v>
      </c>
      <c r="F929">
        <v>2015</v>
      </c>
      <c r="G929" t="s">
        <v>356</v>
      </c>
      <c r="H929" t="s">
        <v>357</v>
      </c>
      <c r="I929">
        <v>3410</v>
      </c>
      <c r="K929">
        <v>1.93</v>
      </c>
      <c r="M929" t="s">
        <v>128</v>
      </c>
      <c r="N929" t="s">
        <v>50</v>
      </c>
      <c r="O929" t="b">
        <v>0</v>
      </c>
      <c r="P929" t="s">
        <v>297</v>
      </c>
      <c r="Q929">
        <v>454822</v>
      </c>
      <c r="R929">
        <v>524858</v>
      </c>
    </row>
    <row r="930" spans="1:18" x14ac:dyDescent="0.35">
      <c r="A930" t="s">
        <v>1130</v>
      </c>
      <c r="B930" t="s">
        <v>44</v>
      </c>
      <c r="C930" t="s">
        <v>9</v>
      </c>
      <c r="D930" t="s">
        <v>7</v>
      </c>
      <c r="E930" t="s">
        <v>1131</v>
      </c>
      <c r="F930">
        <v>2015</v>
      </c>
      <c r="G930" t="s">
        <v>363</v>
      </c>
      <c r="H930" t="s">
        <v>364</v>
      </c>
      <c r="I930">
        <v>8944</v>
      </c>
      <c r="K930">
        <v>8.8000000000000003E-4</v>
      </c>
      <c r="M930" t="s">
        <v>128</v>
      </c>
      <c r="N930" t="s">
        <v>50</v>
      </c>
      <c r="O930" t="b">
        <v>0</v>
      </c>
      <c r="P930" t="s">
        <v>297</v>
      </c>
      <c r="Q930">
        <v>454822</v>
      </c>
      <c r="R930">
        <v>524858</v>
      </c>
    </row>
    <row r="931" spans="1:18" x14ac:dyDescent="0.35">
      <c r="A931" t="s">
        <v>1132</v>
      </c>
      <c r="B931" t="s">
        <v>44</v>
      </c>
      <c r="C931" t="s">
        <v>9</v>
      </c>
      <c r="D931" t="s">
        <v>7</v>
      </c>
      <c r="E931" t="s">
        <v>1131</v>
      </c>
      <c r="F931">
        <v>2015</v>
      </c>
      <c r="G931" t="s">
        <v>341</v>
      </c>
      <c r="H931" t="s">
        <v>341</v>
      </c>
      <c r="I931">
        <v>3781</v>
      </c>
      <c r="K931">
        <v>0.18</v>
      </c>
      <c r="M931" t="s">
        <v>128</v>
      </c>
      <c r="N931" t="s">
        <v>50</v>
      </c>
      <c r="O931" t="b">
        <v>0</v>
      </c>
      <c r="P931" t="s">
        <v>297</v>
      </c>
      <c r="Q931">
        <v>454822</v>
      </c>
      <c r="R931">
        <v>524858</v>
      </c>
    </row>
    <row r="932" spans="1:18" x14ac:dyDescent="0.35">
      <c r="A932" t="s">
        <v>1133</v>
      </c>
      <c r="B932" t="s">
        <v>44</v>
      </c>
      <c r="C932" t="s">
        <v>9</v>
      </c>
      <c r="D932" t="s">
        <v>7</v>
      </c>
      <c r="E932" t="s">
        <v>1131</v>
      </c>
      <c r="F932">
        <v>2015</v>
      </c>
      <c r="G932" t="s">
        <v>343</v>
      </c>
      <c r="H932" t="s">
        <v>344</v>
      </c>
      <c r="I932">
        <v>3373</v>
      </c>
      <c r="K932">
        <v>0.42</v>
      </c>
      <c r="M932" t="s">
        <v>128</v>
      </c>
      <c r="N932" t="s">
        <v>50</v>
      </c>
      <c r="O932" t="b">
        <v>0</v>
      </c>
      <c r="P932" t="s">
        <v>297</v>
      </c>
      <c r="Q932">
        <v>454822</v>
      </c>
      <c r="R932">
        <v>524858</v>
      </c>
    </row>
    <row r="933" spans="1:18" x14ac:dyDescent="0.35">
      <c r="A933" t="s">
        <v>1134</v>
      </c>
      <c r="B933" t="s">
        <v>44</v>
      </c>
      <c r="C933" t="s">
        <v>9</v>
      </c>
      <c r="D933" t="s">
        <v>7</v>
      </c>
      <c r="E933" t="s">
        <v>1131</v>
      </c>
      <c r="F933">
        <v>2015</v>
      </c>
      <c r="G933" t="s">
        <v>353</v>
      </c>
      <c r="H933" t="s">
        <v>353</v>
      </c>
      <c r="I933">
        <v>3428</v>
      </c>
      <c r="K933">
        <v>1.5</v>
      </c>
      <c r="M933" t="s">
        <v>3</v>
      </c>
      <c r="N933" t="s">
        <v>50</v>
      </c>
      <c r="O933" t="b">
        <v>0</v>
      </c>
      <c r="P933" t="s">
        <v>297</v>
      </c>
      <c r="Q933">
        <v>454822</v>
      </c>
      <c r="R933">
        <v>524858</v>
      </c>
    </row>
    <row r="934" spans="1:18" x14ac:dyDescent="0.35">
      <c r="A934" t="s">
        <v>1135</v>
      </c>
      <c r="B934" t="s">
        <v>44</v>
      </c>
      <c r="C934" t="s">
        <v>9</v>
      </c>
      <c r="D934" t="s">
        <v>7</v>
      </c>
      <c r="E934" t="s">
        <v>1131</v>
      </c>
      <c r="F934">
        <v>2015</v>
      </c>
      <c r="G934" t="s">
        <v>356</v>
      </c>
      <c r="H934" t="s">
        <v>357</v>
      </c>
      <c r="I934">
        <v>3410</v>
      </c>
      <c r="K934">
        <v>0.63</v>
      </c>
      <c r="M934" t="s">
        <v>128</v>
      </c>
      <c r="N934" t="s">
        <v>50</v>
      </c>
      <c r="O934" t="b">
        <v>0</v>
      </c>
      <c r="P934" t="s">
        <v>297</v>
      </c>
      <c r="Q934">
        <v>454822</v>
      </c>
      <c r="R934">
        <v>524858</v>
      </c>
    </row>
    <row r="935" spans="1:18" x14ac:dyDescent="0.35">
      <c r="A935" t="s">
        <v>1136</v>
      </c>
      <c r="B935" t="s">
        <v>44</v>
      </c>
      <c r="C935" t="s">
        <v>9</v>
      </c>
      <c r="D935" t="s">
        <v>7</v>
      </c>
      <c r="E935" t="s">
        <v>1131</v>
      </c>
      <c r="F935">
        <v>2015</v>
      </c>
      <c r="G935" t="s">
        <v>359</v>
      </c>
      <c r="H935" t="s">
        <v>360</v>
      </c>
      <c r="I935">
        <v>6019</v>
      </c>
      <c r="K935">
        <v>454828</v>
      </c>
      <c r="M935" t="s">
        <v>361</v>
      </c>
      <c r="N935" t="s">
        <v>50</v>
      </c>
      <c r="O935" t="b">
        <v>0</v>
      </c>
      <c r="P935" t="s">
        <v>297</v>
      </c>
      <c r="Q935">
        <v>454822</v>
      </c>
      <c r="R935">
        <v>524858</v>
      </c>
    </row>
    <row r="936" spans="1:18" x14ac:dyDescent="0.35">
      <c r="A936" t="s">
        <v>1137</v>
      </c>
      <c r="B936" t="s">
        <v>44</v>
      </c>
      <c r="C936" t="s">
        <v>9</v>
      </c>
      <c r="D936" t="s">
        <v>7</v>
      </c>
      <c r="E936" t="s">
        <v>1131</v>
      </c>
      <c r="F936">
        <v>2015</v>
      </c>
      <c r="G936" t="s">
        <v>325</v>
      </c>
      <c r="H936" t="s">
        <v>326</v>
      </c>
      <c r="I936">
        <v>7342</v>
      </c>
      <c r="K936">
        <v>5.34</v>
      </c>
      <c r="M936" t="s">
        <v>1</v>
      </c>
      <c r="N936" t="s">
        <v>50</v>
      </c>
      <c r="O936" t="b">
        <v>0</v>
      </c>
      <c r="P936" t="s">
        <v>297</v>
      </c>
      <c r="Q936">
        <v>454822</v>
      </c>
      <c r="R936">
        <v>524858</v>
      </c>
    </row>
    <row r="937" spans="1:18" x14ac:dyDescent="0.35">
      <c r="A937" t="s">
        <v>1138</v>
      </c>
      <c r="B937" t="s">
        <v>44</v>
      </c>
      <c r="C937" t="s">
        <v>9</v>
      </c>
      <c r="D937" t="s">
        <v>7</v>
      </c>
      <c r="E937" t="s">
        <v>1131</v>
      </c>
      <c r="F937">
        <v>2015</v>
      </c>
      <c r="G937" t="s">
        <v>110</v>
      </c>
      <c r="H937" t="s">
        <v>2</v>
      </c>
      <c r="I937" s="4" t="s">
        <v>111</v>
      </c>
      <c r="K937">
        <v>0.2</v>
      </c>
      <c r="M937" t="s">
        <v>3</v>
      </c>
      <c r="N937" t="s">
        <v>50</v>
      </c>
      <c r="O937" t="b">
        <v>0</v>
      </c>
      <c r="P937" t="s">
        <v>297</v>
      </c>
      <c r="Q937">
        <v>454822</v>
      </c>
      <c r="R937">
        <v>524858</v>
      </c>
    </row>
    <row r="938" spans="1:18" x14ac:dyDescent="0.35">
      <c r="A938" t="s">
        <v>1139</v>
      </c>
      <c r="B938" t="s">
        <v>44</v>
      </c>
      <c r="C938" t="s">
        <v>9</v>
      </c>
      <c r="D938" t="s">
        <v>7</v>
      </c>
      <c r="E938" t="s">
        <v>1131</v>
      </c>
      <c r="F938">
        <v>2015</v>
      </c>
      <c r="G938" t="s">
        <v>328</v>
      </c>
      <c r="H938" t="s">
        <v>4</v>
      </c>
      <c r="I938" s="4" t="s">
        <v>329</v>
      </c>
      <c r="K938">
        <v>1.1100000000000001</v>
      </c>
      <c r="M938" t="s">
        <v>128</v>
      </c>
      <c r="N938" t="s">
        <v>50</v>
      </c>
      <c r="O938" t="b">
        <v>0</v>
      </c>
      <c r="P938" t="s">
        <v>297</v>
      </c>
      <c r="Q938">
        <v>454822</v>
      </c>
      <c r="R938">
        <v>524858</v>
      </c>
    </row>
    <row r="939" spans="1:18" x14ac:dyDescent="0.35">
      <c r="A939" t="s">
        <v>1140</v>
      </c>
      <c r="B939" t="s">
        <v>44</v>
      </c>
      <c r="C939" t="s">
        <v>9</v>
      </c>
      <c r="D939" t="s">
        <v>7</v>
      </c>
      <c r="E939" t="s">
        <v>1131</v>
      </c>
      <c r="F939">
        <v>2015</v>
      </c>
      <c r="G939" t="s">
        <v>366</v>
      </c>
      <c r="H939" t="s">
        <v>367</v>
      </c>
      <c r="I939">
        <v>3272</v>
      </c>
      <c r="J939" t="s">
        <v>97</v>
      </c>
      <c r="K939">
        <v>0.1</v>
      </c>
      <c r="M939" t="s">
        <v>128</v>
      </c>
      <c r="N939" t="s">
        <v>50</v>
      </c>
      <c r="O939" t="b">
        <v>0</v>
      </c>
      <c r="P939" t="s">
        <v>297</v>
      </c>
      <c r="Q939">
        <v>454822</v>
      </c>
      <c r="R939">
        <v>524858</v>
      </c>
    </row>
    <row r="940" spans="1:18" x14ac:dyDescent="0.35">
      <c r="A940" t="s">
        <v>1141</v>
      </c>
      <c r="B940" t="s">
        <v>44</v>
      </c>
      <c r="C940" t="s">
        <v>9</v>
      </c>
      <c r="D940" t="s">
        <v>7</v>
      </c>
      <c r="E940" t="s">
        <v>1131</v>
      </c>
      <c r="F940">
        <v>2015</v>
      </c>
      <c r="G940" t="s">
        <v>347</v>
      </c>
      <c r="H940" t="s">
        <v>348</v>
      </c>
      <c r="I940">
        <v>9924</v>
      </c>
      <c r="K940">
        <v>9.3800000000000008</v>
      </c>
      <c r="M940" t="s">
        <v>64</v>
      </c>
      <c r="N940" t="s">
        <v>50</v>
      </c>
      <c r="O940" t="b">
        <v>0</v>
      </c>
      <c r="P940" t="s">
        <v>297</v>
      </c>
      <c r="Q940">
        <v>454822</v>
      </c>
      <c r="R940">
        <v>524858</v>
      </c>
    </row>
    <row r="941" spans="1:18" x14ac:dyDescent="0.35">
      <c r="A941" t="s">
        <v>1142</v>
      </c>
      <c r="B941" t="s">
        <v>44</v>
      </c>
      <c r="C941" t="s">
        <v>9</v>
      </c>
      <c r="D941" t="s">
        <v>7</v>
      </c>
      <c r="E941" t="s">
        <v>1131</v>
      </c>
      <c r="F941">
        <v>2015</v>
      </c>
      <c r="G941" t="s">
        <v>337</v>
      </c>
      <c r="H941" t="s">
        <v>338</v>
      </c>
      <c r="I941" s="4" t="s">
        <v>339</v>
      </c>
      <c r="J941" t="s">
        <v>97</v>
      </c>
      <c r="K941">
        <v>0.03</v>
      </c>
      <c r="M941" t="s">
        <v>128</v>
      </c>
      <c r="N941" t="s">
        <v>50</v>
      </c>
      <c r="O941" t="b">
        <v>0</v>
      </c>
      <c r="P941" t="s">
        <v>297</v>
      </c>
      <c r="Q941">
        <v>454822</v>
      </c>
      <c r="R941">
        <v>524858</v>
      </c>
    </row>
    <row r="942" spans="1:18" x14ac:dyDescent="0.35">
      <c r="A942" t="s">
        <v>1143</v>
      </c>
      <c r="B942" t="s">
        <v>44</v>
      </c>
      <c r="C942" t="s">
        <v>9</v>
      </c>
      <c r="D942" t="s">
        <v>7</v>
      </c>
      <c r="E942" t="s">
        <v>1131</v>
      </c>
      <c r="F942">
        <v>2015</v>
      </c>
      <c r="G942" t="s">
        <v>331</v>
      </c>
      <c r="H942" t="s">
        <v>332</v>
      </c>
      <c r="I942" s="4" t="s">
        <v>333</v>
      </c>
      <c r="J942" t="s">
        <v>97</v>
      </c>
      <c r="K942">
        <v>0.01</v>
      </c>
      <c r="M942" t="s">
        <v>128</v>
      </c>
      <c r="N942" t="s">
        <v>50</v>
      </c>
      <c r="O942" t="b">
        <v>0</v>
      </c>
      <c r="P942" t="s">
        <v>297</v>
      </c>
      <c r="Q942">
        <v>454822</v>
      </c>
      <c r="R942">
        <v>524858</v>
      </c>
    </row>
    <row r="943" spans="1:18" x14ac:dyDescent="0.35">
      <c r="A943" t="s">
        <v>1144</v>
      </c>
      <c r="B943" t="s">
        <v>44</v>
      </c>
      <c r="C943" t="s">
        <v>9</v>
      </c>
      <c r="D943" t="s">
        <v>7</v>
      </c>
      <c r="E943" t="s">
        <v>1131</v>
      </c>
      <c r="F943">
        <v>2015</v>
      </c>
      <c r="G943" t="s">
        <v>46</v>
      </c>
      <c r="H943" t="s">
        <v>47</v>
      </c>
      <c r="I943" s="4" t="s">
        <v>48</v>
      </c>
      <c r="K943">
        <v>9.1</v>
      </c>
      <c r="M943" t="s">
        <v>49</v>
      </c>
      <c r="N943" t="s">
        <v>50</v>
      </c>
      <c r="O943" t="b">
        <v>0</v>
      </c>
      <c r="P943" t="s">
        <v>297</v>
      </c>
      <c r="Q943">
        <v>454822</v>
      </c>
      <c r="R943">
        <v>524858</v>
      </c>
    </row>
    <row r="944" spans="1:18" x14ac:dyDescent="0.35">
      <c r="A944" t="s">
        <v>1145</v>
      </c>
      <c r="B944" t="s">
        <v>44</v>
      </c>
      <c r="C944" t="s">
        <v>9</v>
      </c>
      <c r="D944" t="s">
        <v>7</v>
      </c>
      <c r="E944" t="s">
        <v>1131</v>
      </c>
      <c r="F944">
        <v>2015</v>
      </c>
      <c r="G944" t="s">
        <v>369</v>
      </c>
      <c r="H944" t="s">
        <v>370</v>
      </c>
      <c r="I944">
        <v>6020</v>
      </c>
      <c r="K944">
        <v>524829</v>
      </c>
      <c r="M944" t="s">
        <v>361</v>
      </c>
      <c r="N944" t="s">
        <v>50</v>
      </c>
      <c r="O944" t="b">
        <v>0</v>
      </c>
      <c r="P944" t="s">
        <v>297</v>
      </c>
      <c r="Q944">
        <v>454822</v>
      </c>
      <c r="R944">
        <v>524858</v>
      </c>
    </row>
    <row r="945" spans="1:18" x14ac:dyDescent="0.35">
      <c r="A945" t="s">
        <v>1146</v>
      </c>
      <c r="B945" t="s">
        <v>44</v>
      </c>
      <c r="C945" t="s">
        <v>9</v>
      </c>
      <c r="D945" t="s">
        <v>7</v>
      </c>
      <c r="E945" t="s">
        <v>1131</v>
      </c>
      <c r="F945">
        <v>2015</v>
      </c>
      <c r="G945" t="s">
        <v>53</v>
      </c>
      <c r="H945" t="s">
        <v>54</v>
      </c>
      <c r="I945">
        <v>9901</v>
      </c>
      <c r="K945">
        <v>92.8</v>
      </c>
      <c r="M945" t="s">
        <v>55</v>
      </c>
      <c r="N945" t="s">
        <v>50</v>
      </c>
      <c r="O945" t="b">
        <v>0</v>
      </c>
      <c r="P945" t="s">
        <v>297</v>
      </c>
      <c r="Q945">
        <v>454822</v>
      </c>
      <c r="R945">
        <v>524858</v>
      </c>
    </row>
    <row r="946" spans="1:18" x14ac:dyDescent="0.35">
      <c r="A946" t="s">
        <v>1147</v>
      </c>
      <c r="B946" t="s">
        <v>44</v>
      </c>
      <c r="C946" t="s">
        <v>9</v>
      </c>
      <c r="D946" t="s">
        <v>7</v>
      </c>
      <c r="E946" t="s">
        <v>1131</v>
      </c>
      <c r="F946">
        <v>2015</v>
      </c>
      <c r="G946" t="s">
        <v>57</v>
      </c>
      <c r="H946" t="s">
        <v>58</v>
      </c>
      <c r="I946">
        <v>7608</v>
      </c>
      <c r="K946">
        <v>21.6</v>
      </c>
      <c r="M946" t="s">
        <v>59</v>
      </c>
      <c r="N946" t="s">
        <v>50</v>
      </c>
      <c r="O946" t="b">
        <v>0</v>
      </c>
      <c r="P946" t="s">
        <v>297</v>
      </c>
      <c r="Q946">
        <v>454822</v>
      </c>
      <c r="R946">
        <v>524858</v>
      </c>
    </row>
    <row r="947" spans="1:18" x14ac:dyDescent="0.35">
      <c r="A947" t="s">
        <v>1148</v>
      </c>
      <c r="B947" t="s">
        <v>44</v>
      </c>
      <c r="C947" t="s">
        <v>9</v>
      </c>
      <c r="D947" t="s">
        <v>7</v>
      </c>
      <c r="E947" t="s">
        <v>1131</v>
      </c>
      <c r="F947">
        <v>2015</v>
      </c>
      <c r="G947" t="s">
        <v>350</v>
      </c>
      <c r="H947" t="s">
        <v>0</v>
      </c>
      <c r="I947" s="4" t="s">
        <v>351</v>
      </c>
      <c r="K947">
        <v>2.41</v>
      </c>
      <c r="M947" t="s">
        <v>1</v>
      </c>
      <c r="N947" t="s">
        <v>50</v>
      </c>
      <c r="O947" t="b">
        <v>0</v>
      </c>
      <c r="P947" t="s">
        <v>297</v>
      </c>
      <c r="Q947">
        <v>454822</v>
      </c>
      <c r="R947">
        <v>524858</v>
      </c>
    </row>
    <row r="948" spans="1:18" x14ac:dyDescent="0.35">
      <c r="A948" t="s">
        <v>1149</v>
      </c>
      <c r="B948" t="s">
        <v>44</v>
      </c>
      <c r="C948" t="s">
        <v>9</v>
      </c>
      <c r="D948" t="s">
        <v>7</v>
      </c>
      <c r="E948" t="s">
        <v>1150</v>
      </c>
      <c r="F948">
        <v>2016</v>
      </c>
      <c r="G948" t="s">
        <v>1099</v>
      </c>
      <c r="H948" t="s">
        <v>1100</v>
      </c>
      <c r="I948">
        <v>6619</v>
      </c>
      <c r="J948" t="s">
        <v>97</v>
      </c>
      <c r="K948">
        <v>0.3</v>
      </c>
      <c r="M948" t="s">
        <v>128</v>
      </c>
      <c r="N948" t="s">
        <v>50</v>
      </c>
      <c r="O948" t="b">
        <v>0</v>
      </c>
      <c r="P948" t="s">
        <v>297</v>
      </c>
      <c r="Q948">
        <v>454822</v>
      </c>
      <c r="R948">
        <v>524858</v>
      </c>
    </row>
    <row r="949" spans="1:18" x14ac:dyDescent="0.35">
      <c r="A949" t="s">
        <v>1151</v>
      </c>
      <c r="B949" t="s">
        <v>44</v>
      </c>
      <c r="C949" t="s">
        <v>9</v>
      </c>
      <c r="D949" t="s">
        <v>7</v>
      </c>
      <c r="E949" t="s">
        <v>1150</v>
      </c>
      <c r="F949">
        <v>2016</v>
      </c>
      <c r="G949" t="s">
        <v>325</v>
      </c>
      <c r="H949" t="s">
        <v>326</v>
      </c>
      <c r="I949">
        <v>7342</v>
      </c>
      <c r="K949">
        <v>3.54</v>
      </c>
      <c r="M949" t="s">
        <v>1</v>
      </c>
      <c r="N949" t="s">
        <v>50</v>
      </c>
      <c r="O949" t="b">
        <v>0</v>
      </c>
      <c r="P949" t="s">
        <v>297</v>
      </c>
      <c r="Q949">
        <v>454822</v>
      </c>
      <c r="R949">
        <v>524858</v>
      </c>
    </row>
    <row r="950" spans="1:18" x14ac:dyDescent="0.35">
      <c r="A950" t="s">
        <v>1152</v>
      </c>
      <c r="B950" t="s">
        <v>44</v>
      </c>
      <c r="C950" t="s">
        <v>9</v>
      </c>
      <c r="D950" t="s">
        <v>7</v>
      </c>
      <c r="E950" t="s">
        <v>1150</v>
      </c>
      <c r="F950">
        <v>2016</v>
      </c>
      <c r="G950" t="s">
        <v>328</v>
      </c>
      <c r="H950" t="s">
        <v>4</v>
      </c>
      <c r="I950" s="4" t="s">
        <v>329</v>
      </c>
      <c r="K950">
        <v>2.4300000000000002</v>
      </c>
      <c r="M950" t="s">
        <v>128</v>
      </c>
      <c r="N950" t="s">
        <v>50</v>
      </c>
      <c r="O950" t="b">
        <v>0</v>
      </c>
      <c r="P950" t="s">
        <v>297</v>
      </c>
      <c r="Q950">
        <v>454822</v>
      </c>
      <c r="R950">
        <v>524858</v>
      </c>
    </row>
    <row r="951" spans="1:18" x14ac:dyDescent="0.35">
      <c r="A951" t="s">
        <v>1153</v>
      </c>
      <c r="B951" t="s">
        <v>44</v>
      </c>
      <c r="C951" t="s">
        <v>9</v>
      </c>
      <c r="D951" t="s">
        <v>7</v>
      </c>
      <c r="E951" t="s">
        <v>1150</v>
      </c>
      <c r="F951">
        <v>2016</v>
      </c>
      <c r="G951" t="s">
        <v>331</v>
      </c>
      <c r="H951" t="s">
        <v>332</v>
      </c>
      <c r="I951" s="4" t="s">
        <v>333</v>
      </c>
      <c r="J951" t="s">
        <v>97</v>
      </c>
      <c r="K951">
        <v>0.01</v>
      </c>
      <c r="M951" t="s">
        <v>128</v>
      </c>
      <c r="N951" t="s">
        <v>50</v>
      </c>
      <c r="O951" t="b">
        <v>0</v>
      </c>
      <c r="P951" t="s">
        <v>297</v>
      </c>
      <c r="Q951">
        <v>454822</v>
      </c>
      <c r="R951">
        <v>524858</v>
      </c>
    </row>
    <row r="952" spans="1:18" x14ac:dyDescent="0.35">
      <c r="A952" t="s">
        <v>1154</v>
      </c>
      <c r="B952" t="s">
        <v>44</v>
      </c>
      <c r="C952" t="s">
        <v>9</v>
      </c>
      <c r="D952" t="s">
        <v>7</v>
      </c>
      <c r="E952" t="s">
        <v>1150</v>
      </c>
      <c r="F952">
        <v>2016</v>
      </c>
      <c r="G952" t="s">
        <v>57</v>
      </c>
      <c r="H952" t="s">
        <v>58</v>
      </c>
      <c r="I952">
        <v>7608</v>
      </c>
      <c r="K952">
        <v>25.41</v>
      </c>
      <c r="M952" t="s">
        <v>59</v>
      </c>
      <c r="N952" t="s">
        <v>50</v>
      </c>
      <c r="O952" t="b">
        <v>0</v>
      </c>
      <c r="P952" t="s">
        <v>297</v>
      </c>
      <c r="Q952">
        <v>454822</v>
      </c>
      <c r="R952">
        <v>524858</v>
      </c>
    </row>
    <row r="953" spans="1:18" x14ac:dyDescent="0.35">
      <c r="A953" t="s">
        <v>1155</v>
      </c>
      <c r="B953" t="s">
        <v>44</v>
      </c>
      <c r="C953" t="s">
        <v>9</v>
      </c>
      <c r="D953" t="s">
        <v>7</v>
      </c>
      <c r="E953" t="s">
        <v>1150</v>
      </c>
      <c r="F953">
        <v>2016</v>
      </c>
      <c r="G953" t="s">
        <v>359</v>
      </c>
      <c r="H953" t="s">
        <v>360</v>
      </c>
      <c r="I953">
        <v>6019</v>
      </c>
      <c r="K953">
        <v>454828</v>
      </c>
      <c r="M953" t="s">
        <v>361</v>
      </c>
      <c r="N953" t="s">
        <v>50</v>
      </c>
      <c r="O953" t="b">
        <v>0</v>
      </c>
      <c r="P953" t="s">
        <v>297</v>
      </c>
      <c r="Q953">
        <v>454822</v>
      </c>
      <c r="R953">
        <v>524858</v>
      </c>
    </row>
    <row r="954" spans="1:18" x14ac:dyDescent="0.35">
      <c r="A954" t="s">
        <v>1156</v>
      </c>
      <c r="B954" t="s">
        <v>44</v>
      </c>
      <c r="C954" t="s">
        <v>9</v>
      </c>
      <c r="D954" t="s">
        <v>7</v>
      </c>
      <c r="E954" t="s">
        <v>1150</v>
      </c>
      <c r="F954">
        <v>2016</v>
      </c>
      <c r="G954" t="s">
        <v>53</v>
      </c>
      <c r="H954" t="s">
        <v>54</v>
      </c>
      <c r="I954">
        <v>9901</v>
      </c>
      <c r="K954">
        <v>97.2</v>
      </c>
      <c r="M954" t="s">
        <v>55</v>
      </c>
      <c r="N954" t="s">
        <v>50</v>
      </c>
      <c r="O954" t="b">
        <v>0</v>
      </c>
      <c r="P954" t="s">
        <v>297</v>
      </c>
      <c r="Q954">
        <v>454822</v>
      </c>
      <c r="R954">
        <v>524858</v>
      </c>
    </row>
    <row r="955" spans="1:18" x14ac:dyDescent="0.35">
      <c r="A955" t="s">
        <v>1157</v>
      </c>
      <c r="B955" t="s">
        <v>44</v>
      </c>
      <c r="C955" t="s">
        <v>9</v>
      </c>
      <c r="D955" t="s">
        <v>7</v>
      </c>
      <c r="E955" t="s">
        <v>1150</v>
      </c>
      <c r="F955">
        <v>2016</v>
      </c>
      <c r="G955" t="s">
        <v>337</v>
      </c>
      <c r="H955" t="s">
        <v>338</v>
      </c>
      <c r="I955" s="4" t="s">
        <v>339</v>
      </c>
      <c r="K955">
        <v>3.1E-2</v>
      </c>
      <c r="M955" t="s">
        <v>128</v>
      </c>
      <c r="N955" t="s">
        <v>50</v>
      </c>
      <c r="O955" t="b">
        <v>0</v>
      </c>
      <c r="P955" t="s">
        <v>297</v>
      </c>
      <c r="Q955">
        <v>454822</v>
      </c>
      <c r="R955">
        <v>524858</v>
      </c>
    </row>
    <row r="956" spans="1:18" x14ac:dyDescent="0.35">
      <c r="A956" t="s">
        <v>1158</v>
      </c>
      <c r="B956" t="s">
        <v>44</v>
      </c>
      <c r="C956" t="s">
        <v>9</v>
      </c>
      <c r="D956" t="s">
        <v>7</v>
      </c>
      <c r="E956" t="s">
        <v>1150</v>
      </c>
      <c r="F956">
        <v>2016</v>
      </c>
      <c r="G956" t="s">
        <v>369</v>
      </c>
      <c r="H956" t="s">
        <v>370</v>
      </c>
      <c r="I956">
        <v>6020</v>
      </c>
      <c r="K956">
        <v>524844</v>
      </c>
      <c r="M956" t="s">
        <v>361</v>
      </c>
      <c r="N956" t="s">
        <v>50</v>
      </c>
      <c r="O956" t="b">
        <v>0</v>
      </c>
      <c r="P956" t="s">
        <v>297</v>
      </c>
      <c r="Q956">
        <v>454822</v>
      </c>
      <c r="R956">
        <v>524858</v>
      </c>
    </row>
    <row r="957" spans="1:18" x14ac:dyDescent="0.35">
      <c r="A957" t="s">
        <v>1159</v>
      </c>
      <c r="B957" t="s">
        <v>44</v>
      </c>
      <c r="C957" t="s">
        <v>9</v>
      </c>
      <c r="D957" t="s">
        <v>7</v>
      </c>
      <c r="E957" t="s">
        <v>1150</v>
      </c>
      <c r="F957">
        <v>2016</v>
      </c>
      <c r="G957" t="s">
        <v>315</v>
      </c>
      <c r="H957" t="s">
        <v>316</v>
      </c>
      <c r="I957" s="4" t="s">
        <v>317</v>
      </c>
      <c r="K957">
        <v>7.32</v>
      </c>
      <c r="M957" t="s">
        <v>64</v>
      </c>
      <c r="N957" t="s">
        <v>50</v>
      </c>
      <c r="O957" t="b">
        <v>0</v>
      </c>
      <c r="P957" t="s">
        <v>297</v>
      </c>
      <c r="Q957">
        <v>454822</v>
      </c>
      <c r="R957">
        <v>524858</v>
      </c>
    </row>
    <row r="958" spans="1:18" x14ac:dyDescent="0.35">
      <c r="A958" t="s">
        <v>1160</v>
      </c>
      <c r="B958" t="s">
        <v>44</v>
      </c>
      <c r="C958" t="s">
        <v>9</v>
      </c>
      <c r="D958" t="s">
        <v>7</v>
      </c>
      <c r="E958" t="s">
        <v>1150</v>
      </c>
      <c r="F958">
        <v>2016</v>
      </c>
      <c r="G958" t="s">
        <v>341</v>
      </c>
      <c r="H958" t="s">
        <v>341</v>
      </c>
      <c r="I958">
        <v>3781</v>
      </c>
      <c r="J958" t="s">
        <v>97</v>
      </c>
      <c r="K958">
        <v>0.1</v>
      </c>
      <c r="M958" t="s">
        <v>128</v>
      </c>
      <c r="N958" t="s">
        <v>50</v>
      </c>
      <c r="O958" t="b">
        <v>0</v>
      </c>
      <c r="P958" t="s">
        <v>297</v>
      </c>
      <c r="Q958">
        <v>454822</v>
      </c>
      <c r="R958">
        <v>524858</v>
      </c>
    </row>
    <row r="959" spans="1:18" x14ac:dyDescent="0.35">
      <c r="A959" t="s">
        <v>1161</v>
      </c>
      <c r="B959" t="s">
        <v>44</v>
      </c>
      <c r="C959" t="s">
        <v>9</v>
      </c>
      <c r="D959" t="s">
        <v>7</v>
      </c>
      <c r="E959" t="s">
        <v>1150</v>
      </c>
      <c r="F959">
        <v>2016</v>
      </c>
      <c r="G959" t="s">
        <v>343</v>
      </c>
      <c r="H959" t="s">
        <v>344</v>
      </c>
      <c r="I959">
        <v>3373</v>
      </c>
      <c r="J959" t="s">
        <v>97</v>
      </c>
      <c r="K959">
        <v>0.1</v>
      </c>
      <c r="M959" t="s">
        <v>128</v>
      </c>
      <c r="N959" t="s">
        <v>50</v>
      </c>
      <c r="O959" t="b">
        <v>0</v>
      </c>
      <c r="P959" t="s">
        <v>297</v>
      </c>
      <c r="Q959">
        <v>454822</v>
      </c>
      <c r="R959">
        <v>524858</v>
      </c>
    </row>
    <row r="960" spans="1:18" x14ac:dyDescent="0.35">
      <c r="A960" t="s">
        <v>1162</v>
      </c>
      <c r="B960" t="s">
        <v>44</v>
      </c>
      <c r="C960" t="s">
        <v>9</v>
      </c>
      <c r="D960" t="s">
        <v>7</v>
      </c>
      <c r="E960" t="s">
        <v>1150</v>
      </c>
      <c r="F960">
        <v>2016</v>
      </c>
      <c r="G960" t="s">
        <v>46</v>
      </c>
      <c r="H960" t="s">
        <v>47</v>
      </c>
      <c r="I960" s="4" t="s">
        <v>48</v>
      </c>
      <c r="K960">
        <v>7.5</v>
      </c>
      <c r="M960" t="s">
        <v>49</v>
      </c>
      <c r="N960" t="s">
        <v>50</v>
      </c>
      <c r="O960" t="b">
        <v>0</v>
      </c>
      <c r="P960" t="s">
        <v>297</v>
      </c>
      <c r="Q960">
        <v>454822</v>
      </c>
      <c r="R960">
        <v>524858</v>
      </c>
    </row>
    <row r="961" spans="1:18" x14ac:dyDescent="0.35">
      <c r="A961" t="s">
        <v>1163</v>
      </c>
      <c r="B961" t="s">
        <v>44</v>
      </c>
      <c r="C961" t="s">
        <v>9</v>
      </c>
      <c r="D961" t="s">
        <v>7</v>
      </c>
      <c r="E961" t="s">
        <v>1150</v>
      </c>
      <c r="F961">
        <v>2016</v>
      </c>
      <c r="G961" t="s">
        <v>347</v>
      </c>
      <c r="H961" t="s">
        <v>348</v>
      </c>
      <c r="I961">
        <v>9924</v>
      </c>
      <c r="K961">
        <v>9.9499999999999993</v>
      </c>
      <c r="M961" t="s">
        <v>64</v>
      </c>
      <c r="N961" t="s">
        <v>50</v>
      </c>
      <c r="O961" t="b">
        <v>0</v>
      </c>
      <c r="P961" t="s">
        <v>297</v>
      </c>
      <c r="Q961">
        <v>454822</v>
      </c>
      <c r="R961">
        <v>524858</v>
      </c>
    </row>
    <row r="962" spans="1:18" x14ac:dyDescent="0.35">
      <c r="A962" t="s">
        <v>1164</v>
      </c>
      <c r="B962" t="s">
        <v>44</v>
      </c>
      <c r="C962" t="s">
        <v>9</v>
      </c>
      <c r="D962" t="s">
        <v>7</v>
      </c>
      <c r="E962" t="s">
        <v>1150</v>
      </c>
      <c r="F962">
        <v>2016</v>
      </c>
      <c r="G962" t="s">
        <v>305</v>
      </c>
      <c r="H962" t="s">
        <v>306</v>
      </c>
      <c r="I962">
        <v>6450</v>
      </c>
      <c r="K962">
        <v>1.45</v>
      </c>
      <c r="M962" t="s">
        <v>128</v>
      </c>
      <c r="N962" t="s">
        <v>50</v>
      </c>
      <c r="O962" t="b">
        <v>0</v>
      </c>
      <c r="P962" t="s">
        <v>297</v>
      </c>
      <c r="Q962">
        <v>454822</v>
      </c>
      <c r="R962">
        <v>524858</v>
      </c>
    </row>
    <row r="963" spans="1:18" x14ac:dyDescent="0.35">
      <c r="A963" t="s">
        <v>1165</v>
      </c>
      <c r="B963" t="s">
        <v>44</v>
      </c>
      <c r="C963" t="s">
        <v>9</v>
      </c>
      <c r="D963" t="s">
        <v>7</v>
      </c>
      <c r="E963" t="s">
        <v>1150</v>
      </c>
      <c r="F963">
        <v>2016</v>
      </c>
      <c r="G963" t="s">
        <v>295</v>
      </c>
      <c r="H963" t="s">
        <v>296</v>
      </c>
      <c r="I963">
        <v>3408</v>
      </c>
      <c r="K963">
        <v>4.93</v>
      </c>
      <c r="M963" t="s">
        <v>128</v>
      </c>
      <c r="N963" t="s">
        <v>50</v>
      </c>
      <c r="O963" t="b">
        <v>0</v>
      </c>
      <c r="P963" t="s">
        <v>297</v>
      </c>
      <c r="Q963">
        <v>454822</v>
      </c>
      <c r="R963">
        <v>524858</v>
      </c>
    </row>
    <row r="964" spans="1:18" x14ac:dyDescent="0.35">
      <c r="A964" t="s">
        <v>1166</v>
      </c>
      <c r="B964" t="s">
        <v>44</v>
      </c>
      <c r="C964" t="s">
        <v>9</v>
      </c>
      <c r="D964" t="s">
        <v>7</v>
      </c>
      <c r="E964" t="s">
        <v>1150</v>
      </c>
      <c r="F964">
        <v>2016</v>
      </c>
      <c r="G964" t="s">
        <v>302</v>
      </c>
      <c r="H964" t="s">
        <v>303</v>
      </c>
      <c r="I964">
        <v>3784</v>
      </c>
      <c r="J964" t="s">
        <v>97</v>
      </c>
      <c r="K964">
        <v>0.1</v>
      </c>
      <c r="M964" t="s">
        <v>128</v>
      </c>
      <c r="N964" t="s">
        <v>50</v>
      </c>
      <c r="O964" t="b">
        <v>0</v>
      </c>
      <c r="P964" t="s">
        <v>297</v>
      </c>
      <c r="Q964">
        <v>454822</v>
      </c>
      <c r="R964">
        <v>524858</v>
      </c>
    </row>
    <row r="965" spans="1:18" x14ac:dyDescent="0.35">
      <c r="A965" t="s">
        <v>1167</v>
      </c>
      <c r="B965" t="s">
        <v>44</v>
      </c>
      <c r="C965" t="s">
        <v>9</v>
      </c>
      <c r="D965" t="s">
        <v>7</v>
      </c>
      <c r="E965" t="s">
        <v>1150</v>
      </c>
      <c r="F965">
        <v>2016</v>
      </c>
      <c r="G965" t="s">
        <v>350</v>
      </c>
      <c r="H965" t="s">
        <v>0</v>
      </c>
      <c r="I965" s="4" t="s">
        <v>351</v>
      </c>
      <c r="K965">
        <v>4.18</v>
      </c>
      <c r="M965" t="s">
        <v>1</v>
      </c>
      <c r="N965" t="s">
        <v>50</v>
      </c>
      <c r="O965" t="b">
        <v>0</v>
      </c>
      <c r="P965" t="s">
        <v>297</v>
      </c>
      <c r="Q965">
        <v>454822</v>
      </c>
      <c r="R965">
        <v>524858</v>
      </c>
    </row>
    <row r="966" spans="1:18" x14ac:dyDescent="0.35">
      <c r="A966" t="s">
        <v>1168</v>
      </c>
      <c r="B966" t="s">
        <v>44</v>
      </c>
      <c r="C966" t="s">
        <v>9</v>
      </c>
      <c r="D966" t="s">
        <v>7</v>
      </c>
      <c r="E966" t="s">
        <v>1150</v>
      </c>
      <c r="F966">
        <v>2016</v>
      </c>
      <c r="G966" t="s">
        <v>299</v>
      </c>
      <c r="H966" t="s">
        <v>300</v>
      </c>
      <c r="I966">
        <v>3409</v>
      </c>
      <c r="J966" t="s">
        <v>97</v>
      </c>
      <c r="K966">
        <v>0.5</v>
      </c>
      <c r="M966" t="s">
        <v>128</v>
      </c>
      <c r="N966" t="s">
        <v>50</v>
      </c>
      <c r="O966" t="b">
        <v>0</v>
      </c>
      <c r="P966" t="s">
        <v>297</v>
      </c>
      <c r="Q966">
        <v>454822</v>
      </c>
      <c r="R966">
        <v>524858</v>
      </c>
    </row>
    <row r="967" spans="1:18" x14ac:dyDescent="0.35">
      <c r="A967" t="s">
        <v>1169</v>
      </c>
      <c r="B967" t="s">
        <v>44</v>
      </c>
      <c r="C967" t="s">
        <v>9</v>
      </c>
      <c r="D967" t="s">
        <v>7</v>
      </c>
      <c r="E967" t="s">
        <v>1150</v>
      </c>
      <c r="F967">
        <v>2016</v>
      </c>
      <c r="G967" t="s">
        <v>353</v>
      </c>
      <c r="H967" t="s">
        <v>353</v>
      </c>
      <c r="I967">
        <v>3428</v>
      </c>
      <c r="K967">
        <v>8.27</v>
      </c>
      <c r="M967" t="s">
        <v>3</v>
      </c>
      <c r="N967" t="s">
        <v>50</v>
      </c>
      <c r="O967" t="b">
        <v>0</v>
      </c>
      <c r="P967" t="s">
        <v>297</v>
      </c>
      <c r="Q967">
        <v>454822</v>
      </c>
      <c r="R967">
        <v>524858</v>
      </c>
    </row>
    <row r="968" spans="1:18" x14ac:dyDescent="0.35">
      <c r="A968" t="s">
        <v>1170</v>
      </c>
      <c r="B968" t="s">
        <v>44</v>
      </c>
      <c r="C968" t="s">
        <v>9</v>
      </c>
      <c r="D968" t="s">
        <v>7</v>
      </c>
      <c r="E968" t="s">
        <v>1150</v>
      </c>
      <c r="F968">
        <v>2016</v>
      </c>
      <c r="G968" t="s">
        <v>110</v>
      </c>
      <c r="H968" t="s">
        <v>2</v>
      </c>
      <c r="I968" s="4" t="s">
        <v>111</v>
      </c>
      <c r="K968">
        <v>0.2</v>
      </c>
      <c r="M968" t="s">
        <v>3</v>
      </c>
      <c r="N968" t="s">
        <v>50</v>
      </c>
      <c r="O968" t="b">
        <v>0</v>
      </c>
      <c r="P968" t="s">
        <v>297</v>
      </c>
      <c r="Q968">
        <v>454822</v>
      </c>
      <c r="R968">
        <v>524858</v>
      </c>
    </row>
    <row r="969" spans="1:18" x14ac:dyDescent="0.35">
      <c r="A969" t="s">
        <v>1171</v>
      </c>
      <c r="B969" t="s">
        <v>44</v>
      </c>
      <c r="C969" t="s">
        <v>9</v>
      </c>
      <c r="D969" t="s">
        <v>7</v>
      </c>
      <c r="E969" t="s">
        <v>1150</v>
      </c>
      <c r="F969">
        <v>2016</v>
      </c>
      <c r="G969" t="s">
        <v>356</v>
      </c>
      <c r="H969" t="s">
        <v>357</v>
      </c>
      <c r="I969">
        <v>3410</v>
      </c>
      <c r="K969">
        <v>1.64</v>
      </c>
      <c r="M969" t="s">
        <v>128</v>
      </c>
      <c r="N969" t="s">
        <v>50</v>
      </c>
      <c r="O969" t="b">
        <v>0</v>
      </c>
      <c r="P969" t="s">
        <v>297</v>
      </c>
      <c r="Q969">
        <v>454822</v>
      </c>
      <c r="R969">
        <v>524858</v>
      </c>
    </row>
    <row r="970" spans="1:18" x14ac:dyDescent="0.35">
      <c r="A970" t="s">
        <v>1172</v>
      </c>
      <c r="B970" t="s">
        <v>44</v>
      </c>
      <c r="C970" t="s">
        <v>9</v>
      </c>
      <c r="D970" t="s">
        <v>7</v>
      </c>
      <c r="E970" t="s">
        <v>1150</v>
      </c>
      <c r="F970">
        <v>2016</v>
      </c>
      <c r="G970" t="s">
        <v>311</v>
      </c>
      <c r="H970" t="s">
        <v>311</v>
      </c>
      <c r="I970">
        <v>9522</v>
      </c>
      <c r="K970">
        <v>0.191</v>
      </c>
      <c r="M970" t="s">
        <v>128</v>
      </c>
      <c r="N970" t="s">
        <v>50</v>
      </c>
      <c r="O970" t="b">
        <v>0</v>
      </c>
      <c r="P970" t="s">
        <v>297</v>
      </c>
      <c r="Q970">
        <v>454822</v>
      </c>
      <c r="R970">
        <v>524858</v>
      </c>
    </row>
    <row r="971" spans="1:18" x14ac:dyDescent="0.35">
      <c r="A971" t="s">
        <v>1173</v>
      </c>
      <c r="B971" t="s">
        <v>44</v>
      </c>
      <c r="C971" t="s">
        <v>9</v>
      </c>
      <c r="D971" t="s">
        <v>7</v>
      </c>
      <c r="E971" t="s">
        <v>1150</v>
      </c>
      <c r="F971">
        <v>2016</v>
      </c>
      <c r="G971" t="s">
        <v>366</v>
      </c>
      <c r="H971" t="s">
        <v>367</v>
      </c>
      <c r="I971">
        <v>3272</v>
      </c>
      <c r="J971" t="s">
        <v>97</v>
      </c>
      <c r="K971">
        <v>0.1</v>
      </c>
      <c r="M971" t="s">
        <v>128</v>
      </c>
      <c r="N971" t="s">
        <v>50</v>
      </c>
      <c r="O971" t="b">
        <v>0</v>
      </c>
      <c r="P971" t="s">
        <v>297</v>
      </c>
      <c r="Q971">
        <v>454822</v>
      </c>
      <c r="R971">
        <v>524858</v>
      </c>
    </row>
    <row r="972" spans="1:18" x14ac:dyDescent="0.35">
      <c r="A972" t="s">
        <v>1174</v>
      </c>
      <c r="B972" t="s">
        <v>44</v>
      </c>
      <c r="C972" t="s">
        <v>9</v>
      </c>
      <c r="D972" t="s">
        <v>7</v>
      </c>
      <c r="E972" t="s">
        <v>1150</v>
      </c>
      <c r="F972">
        <v>2016</v>
      </c>
      <c r="G972" t="s">
        <v>363</v>
      </c>
      <c r="H972" t="s">
        <v>364</v>
      </c>
      <c r="I972">
        <v>8944</v>
      </c>
      <c r="K972">
        <v>2.7E-4</v>
      </c>
      <c r="M972" t="s">
        <v>128</v>
      </c>
      <c r="N972" t="s">
        <v>50</v>
      </c>
      <c r="O972" t="b">
        <v>0</v>
      </c>
      <c r="P972" t="s">
        <v>297</v>
      </c>
      <c r="Q972">
        <v>454822</v>
      </c>
      <c r="R972">
        <v>524858</v>
      </c>
    </row>
    <row r="973" spans="1:18" x14ac:dyDescent="0.35">
      <c r="A973" t="s">
        <v>1175</v>
      </c>
      <c r="B973" t="s">
        <v>44</v>
      </c>
      <c r="C973" t="s">
        <v>9</v>
      </c>
      <c r="D973" t="s">
        <v>7</v>
      </c>
      <c r="E973" t="s">
        <v>1176</v>
      </c>
      <c r="F973">
        <v>2016</v>
      </c>
      <c r="G973" t="s">
        <v>110</v>
      </c>
      <c r="H973" t="s">
        <v>2</v>
      </c>
      <c r="I973" s="4" t="s">
        <v>111</v>
      </c>
      <c r="K973">
        <v>0.2</v>
      </c>
      <c r="M973" t="s">
        <v>3</v>
      </c>
      <c r="N973" t="s">
        <v>50</v>
      </c>
      <c r="O973" t="b">
        <v>0</v>
      </c>
      <c r="P973" t="s">
        <v>297</v>
      </c>
      <c r="Q973">
        <v>454822</v>
      </c>
      <c r="R973">
        <v>524858</v>
      </c>
    </row>
    <row r="974" spans="1:18" x14ac:dyDescent="0.35">
      <c r="A974" t="s">
        <v>1177</v>
      </c>
      <c r="B974" t="s">
        <v>44</v>
      </c>
      <c r="C974" t="s">
        <v>9</v>
      </c>
      <c r="D974" t="s">
        <v>7</v>
      </c>
      <c r="E974" t="s">
        <v>1176</v>
      </c>
      <c r="F974">
        <v>2016</v>
      </c>
      <c r="G974" t="s">
        <v>363</v>
      </c>
      <c r="H974" t="s">
        <v>364</v>
      </c>
      <c r="I974">
        <v>8944</v>
      </c>
      <c r="K974">
        <v>4.2000000000000002E-4</v>
      </c>
      <c r="M974" t="s">
        <v>128</v>
      </c>
      <c r="N974" t="s">
        <v>50</v>
      </c>
      <c r="O974" t="b">
        <v>0</v>
      </c>
      <c r="P974" t="s">
        <v>297</v>
      </c>
      <c r="Q974">
        <v>454822</v>
      </c>
      <c r="R974">
        <v>524858</v>
      </c>
    </row>
    <row r="975" spans="1:18" x14ac:dyDescent="0.35">
      <c r="A975" t="s">
        <v>1178</v>
      </c>
      <c r="B975" t="s">
        <v>44</v>
      </c>
      <c r="C975" t="s">
        <v>9</v>
      </c>
      <c r="D975" t="s">
        <v>7</v>
      </c>
      <c r="E975" t="s">
        <v>1176</v>
      </c>
      <c r="F975">
        <v>2016</v>
      </c>
      <c r="G975" t="s">
        <v>341</v>
      </c>
      <c r="H975" t="s">
        <v>341</v>
      </c>
      <c r="I975">
        <v>3781</v>
      </c>
      <c r="K975">
        <v>0.13</v>
      </c>
      <c r="M975" t="s">
        <v>128</v>
      </c>
      <c r="N975" t="s">
        <v>50</v>
      </c>
      <c r="O975" t="b">
        <v>0</v>
      </c>
      <c r="P975" t="s">
        <v>297</v>
      </c>
      <c r="Q975">
        <v>454822</v>
      </c>
      <c r="R975">
        <v>524858</v>
      </c>
    </row>
    <row r="976" spans="1:18" x14ac:dyDescent="0.35">
      <c r="A976" t="s">
        <v>1179</v>
      </c>
      <c r="B976" t="s">
        <v>44</v>
      </c>
      <c r="C976" t="s">
        <v>9</v>
      </c>
      <c r="D976" t="s">
        <v>7</v>
      </c>
      <c r="E976" t="s">
        <v>1176</v>
      </c>
      <c r="F976">
        <v>2016</v>
      </c>
      <c r="G976" t="s">
        <v>343</v>
      </c>
      <c r="H976" t="s">
        <v>344</v>
      </c>
      <c r="I976">
        <v>3373</v>
      </c>
      <c r="K976">
        <v>0.48</v>
      </c>
      <c r="M976" t="s">
        <v>128</v>
      </c>
      <c r="N976" t="s">
        <v>50</v>
      </c>
      <c r="O976" t="b">
        <v>0</v>
      </c>
      <c r="P976" t="s">
        <v>297</v>
      </c>
      <c r="Q976">
        <v>454822</v>
      </c>
      <c r="R976">
        <v>524858</v>
      </c>
    </row>
    <row r="977" spans="1:18" x14ac:dyDescent="0.35">
      <c r="A977" t="s">
        <v>1180</v>
      </c>
      <c r="B977" t="s">
        <v>44</v>
      </c>
      <c r="C977" t="s">
        <v>9</v>
      </c>
      <c r="D977" t="s">
        <v>7</v>
      </c>
      <c r="E977" t="s">
        <v>1176</v>
      </c>
      <c r="F977">
        <v>2016</v>
      </c>
      <c r="G977" t="s">
        <v>57</v>
      </c>
      <c r="H977" t="s">
        <v>58</v>
      </c>
      <c r="I977">
        <v>7608</v>
      </c>
      <c r="K977">
        <v>16.190000000000001</v>
      </c>
      <c r="M977" t="s">
        <v>59</v>
      </c>
      <c r="N977" t="s">
        <v>50</v>
      </c>
      <c r="O977" t="b">
        <v>0</v>
      </c>
      <c r="P977" t="s">
        <v>297</v>
      </c>
      <c r="Q977">
        <v>454822</v>
      </c>
      <c r="R977">
        <v>524858</v>
      </c>
    </row>
    <row r="978" spans="1:18" x14ac:dyDescent="0.35">
      <c r="A978" t="s">
        <v>1181</v>
      </c>
      <c r="B978" t="s">
        <v>44</v>
      </c>
      <c r="C978" t="s">
        <v>9</v>
      </c>
      <c r="D978" t="s">
        <v>7</v>
      </c>
      <c r="E978" t="s">
        <v>1176</v>
      </c>
      <c r="F978">
        <v>2016</v>
      </c>
      <c r="G978" t="s">
        <v>347</v>
      </c>
      <c r="H978" t="s">
        <v>348</v>
      </c>
      <c r="I978">
        <v>9924</v>
      </c>
      <c r="K978">
        <v>10.7</v>
      </c>
      <c r="M978" t="s">
        <v>64</v>
      </c>
      <c r="N978" t="s">
        <v>50</v>
      </c>
      <c r="O978" t="b">
        <v>0</v>
      </c>
      <c r="P978" t="s">
        <v>297</v>
      </c>
      <c r="Q978">
        <v>454822</v>
      </c>
      <c r="R978">
        <v>524858</v>
      </c>
    </row>
    <row r="979" spans="1:18" x14ac:dyDescent="0.35">
      <c r="A979" t="s">
        <v>1182</v>
      </c>
      <c r="B979" t="s">
        <v>44</v>
      </c>
      <c r="C979" t="s">
        <v>9</v>
      </c>
      <c r="D979" t="s">
        <v>7</v>
      </c>
      <c r="E979" t="s">
        <v>1176</v>
      </c>
      <c r="F979">
        <v>2016</v>
      </c>
      <c r="G979" t="s">
        <v>337</v>
      </c>
      <c r="H979" t="s">
        <v>338</v>
      </c>
      <c r="I979" s="4" t="s">
        <v>339</v>
      </c>
      <c r="J979" t="s">
        <v>97</v>
      </c>
      <c r="K979">
        <v>0.03</v>
      </c>
      <c r="M979" t="s">
        <v>128</v>
      </c>
      <c r="N979" t="s">
        <v>50</v>
      </c>
      <c r="O979" t="b">
        <v>0</v>
      </c>
      <c r="P979" t="s">
        <v>297</v>
      </c>
      <c r="Q979">
        <v>454822</v>
      </c>
      <c r="R979">
        <v>524858</v>
      </c>
    </row>
    <row r="980" spans="1:18" x14ac:dyDescent="0.35">
      <c r="A980" t="s">
        <v>1183</v>
      </c>
      <c r="B980" t="s">
        <v>44</v>
      </c>
      <c r="C980" t="s">
        <v>9</v>
      </c>
      <c r="D980" t="s">
        <v>7</v>
      </c>
      <c r="E980" t="s">
        <v>1176</v>
      </c>
      <c r="F980">
        <v>2016</v>
      </c>
      <c r="G980" t="s">
        <v>325</v>
      </c>
      <c r="H980" t="s">
        <v>326</v>
      </c>
      <c r="I980">
        <v>7342</v>
      </c>
      <c r="K980">
        <v>7.35</v>
      </c>
      <c r="M980" t="s">
        <v>1</v>
      </c>
      <c r="N980" t="s">
        <v>50</v>
      </c>
      <c r="O980" t="b">
        <v>0</v>
      </c>
      <c r="P980" t="s">
        <v>297</v>
      </c>
      <c r="Q980">
        <v>454822</v>
      </c>
      <c r="R980">
        <v>524858</v>
      </c>
    </row>
    <row r="981" spans="1:18" x14ac:dyDescent="0.35">
      <c r="A981" t="s">
        <v>1184</v>
      </c>
      <c r="B981" t="s">
        <v>44</v>
      </c>
      <c r="C981" t="s">
        <v>9</v>
      </c>
      <c r="D981" t="s">
        <v>7</v>
      </c>
      <c r="E981" t="s">
        <v>1176</v>
      </c>
      <c r="F981">
        <v>2016</v>
      </c>
      <c r="G981" t="s">
        <v>353</v>
      </c>
      <c r="H981" t="s">
        <v>353</v>
      </c>
      <c r="I981">
        <v>3428</v>
      </c>
      <c r="K981">
        <v>6.7</v>
      </c>
      <c r="M981" t="s">
        <v>3</v>
      </c>
      <c r="N981" t="s">
        <v>50</v>
      </c>
      <c r="O981" t="b">
        <v>0</v>
      </c>
      <c r="P981" t="s">
        <v>297</v>
      </c>
      <c r="Q981">
        <v>454822</v>
      </c>
      <c r="R981">
        <v>524858</v>
      </c>
    </row>
    <row r="982" spans="1:18" x14ac:dyDescent="0.35">
      <c r="A982" t="s">
        <v>1185</v>
      </c>
      <c r="B982" t="s">
        <v>44</v>
      </c>
      <c r="C982" t="s">
        <v>9</v>
      </c>
      <c r="D982" t="s">
        <v>7</v>
      </c>
      <c r="E982" t="s">
        <v>1176</v>
      </c>
      <c r="F982">
        <v>2016</v>
      </c>
      <c r="G982" t="s">
        <v>328</v>
      </c>
      <c r="H982" t="s">
        <v>4</v>
      </c>
      <c r="I982" s="4" t="s">
        <v>329</v>
      </c>
      <c r="K982">
        <v>0.86199999999999999</v>
      </c>
      <c r="M982" t="s">
        <v>128</v>
      </c>
      <c r="N982" t="s">
        <v>50</v>
      </c>
      <c r="O982" t="b">
        <v>0</v>
      </c>
      <c r="P982" t="s">
        <v>297</v>
      </c>
      <c r="Q982">
        <v>454822</v>
      </c>
      <c r="R982">
        <v>524858</v>
      </c>
    </row>
    <row r="983" spans="1:18" x14ac:dyDescent="0.35">
      <c r="A983" t="s">
        <v>1186</v>
      </c>
      <c r="B983" t="s">
        <v>44</v>
      </c>
      <c r="C983" t="s">
        <v>9</v>
      </c>
      <c r="D983" t="s">
        <v>7</v>
      </c>
      <c r="E983" t="s">
        <v>1176</v>
      </c>
      <c r="F983">
        <v>2016</v>
      </c>
      <c r="G983" t="s">
        <v>366</v>
      </c>
      <c r="H983" t="s">
        <v>367</v>
      </c>
      <c r="I983">
        <v>3272</v>
      </c>
      <c r="J983" t="s">
        <v>97</v>
      </c>
      <c r="K983">
        <v>0.1</v>
      </c>
      <c r="M983" t="s">
        <v>128</v>
      </c>
      <c r="N983" t="s">
        <v>50</v>
      </c>
      <c r="O983" t="b">
        <v>0</v>
      </c>
      <c r="P983" t="s">
        <v>297</v>
      </c>
      <c r="Q983">
        <v>454822</v>
      </c>
      <c r="R983">
        <v>524858</v>
      </c>
    </row>
    <row r="984" spans="1:18" x14ac:dyDescent="0.35">
      <c r="A984" t="s">
        <v>1187</v>
      </c>
      <c r="B984" t="s">
        <v>44</v>
      </c>
      <c r="C984" t="s">
        <v>9</v>
      </c>
      <c r="D984" t="s">
        <v>7</v>
      </c>
      <c r="E984" t="s">
        <v>1176</v>
      </c>
      <c r="F984">
        <v>2016</v>
      </c>
      <c r="G984" t="s">
        <v>53</v>
      </c>
      <c r="H984" t="s">
        <v>54</v>
      </c>
      <c r="I984">
        <v>9901</v>
      </c>
      <c r="K984">
        <v>95.1</v>
      </c>
      <c r="M984" t="s">
        <v>55</v>
      </c>
      <c r="N984" t="s">
        <v>50</v>
      </c>
      <c r="O984" t="b">
        <v>0</v>
      </c>
      <c r="P984" t="s">
        <v>297</v>
      </c>
      <c r="Q984">
        <v>454822</v>
      </c>
      <c r="R984">
        <v>524858</v>
      </c>
    </row>
    <row r="985" spans="1:18" x14ac:dyDescent="0.35">
      <c r="A985" t="s">
        <v>1188</v>
      </c>
      <c r="B985" t="s">
        <v>44</v>
      </c>
      <c r="C985" t="s">
        <v>9</v>
      </c>
      <c r="D985" t="s">
        <v>7</v>
      </c>
      <c r="E985" t="s">
        <v>1176</v>
      </c>
      <c r="F985">
        <v>2016</v>
      </c>
      <c r="G985" t="s">
        <v>359</v>
      </c>
      <c r="H985" t="s">
        <v>360</v>
      </c>
      <c r="I985">
        <v>6019</v>
      </c>
      <c r="K985">
        <v>454814</v>
      </c>
      <c r="M985" t="s">
        <v>361</v>
      </c>
      <c r="N985" t="s">
        <v>50</v>
      </c>
      <c r="O985" t="b">
        <v>0</v>
      </c>
      <c r="P985" t="s">
        <v>297</v>
      </c>
      <c r="Q985">
        <v>454822</v>
      </c>
      <c r="R985">
        <v>524858</v>
      </c>
    </row>
    <row r="986" spans="1:18" x14ac:dyDescent="0.35">
      <c r="A986" t="s">
        <v>1189</v>
      </c>
      <c r="B986" t="s">
        <v>44</v>
      </c>
      <c r="C986" t="s">
        <v>9</v>
      </c>
      <c r="D986" t="s">
        <v>7</v>
      </c>
      <c r="E986" t="s">
        <v>1176</v>
      </c>
      <c r="F986">
        <v>2016</v>
      </c>
      <c r="G986" t="s">
        <v>331</v>
      </c>
      <c r="H986" t="s">
        <v>332</v>
      </c>
      <c r="I986" s="4" t="s">
        <v>333</v>
      </c>
      <c r="J986" t="s">
        <v>97</v>
      </c>
      <c r="K986">
        <v>0.01</v>
      </c>
      <c r="M986" t="s">
        <v>128</v>
      </c>
      <c r="N986" t="s">
        <v>50</v>
      </c>
      <c r="O986" t="b">
        <v>0</v>
      </c>
      <c r="P986" t="s">
        <v>297</v>
      </c>
      <c r="Q986">
        <v>454822</v>
      </c>
      <c r="R986">
        <v>524858</v>
      </c>
    </row>
    <row r="987" spans="1:18" x14ac:dyDescent="0.35">
      <c r="A987" t="s">
        <v>1190</v>
      </c>
      <c r="B987" t="s">
        <v>44</v>
      </c>
      <c r="C987" t="s">
        <v>9</v>
      </c>
      <c r="D987" t="s">
        <v>7</v>
      </c>
      <c r="E987" t="s">
        <v>1176</v>
      </c>
      <c r="F987">
        <v>2016</v>
      </c>
      <c r="G987" t="s">
        <v>350</v>
      </c>
      <c r="H987" t="s">
        <v>0</v>
      </c>
      <c r="I987" s="4" t="s">
        <v>351</v>
      </c>
      <c r="K987">
        <v>16.489999999999998</v>
      </c>
      <c r="M987" t="s">
        <v>1</v>
      </c>
      <c r="N987" t="s">
        <v>50</v>
      </c>
      <c r="O987" t="b">
        <v>0</v>
      </c>
      <c r="P987" t="s">
        <v>297</v>
      </c>
      <c r="Q987">
        <v>454822</v>
      </c>
      <c r="R987">
        <v>524858</v>
      </c>
    </row>
    <row r="988" spans="1:18" x14ac:dyDescent="0.35">
      <c r="A988" t="s">
        <v>1191</v>
      </c>
      <c r="B988" t="s">
        <v>44</v>
      </c>
      <c r="C988" t="s">
        <v>9</v>
      </c>
      <c r="D988" t="s">
        <v>7</v>
      </c>
      <c r="E988" t="s">
        <v>1176</v>
      </c>
      <c r="F988">
        <v>2016</v>
      </c>
      <c r="G988" t="s">
        <v>356</v>
      </c>
      <c r="H988" t="s">
        <v>357</v>
      </c>
      <c r="I988">
        <v>3410</v>
      </c>
      <c r="K988">
        <v>1.62</v>
      </c>
      <c r="M988" t="s">
        <v>128</v>
      </c>
      <c r="N988" t="s">
        <v>50</v>
      </c>
      <c r="O988" t="b">
        <v>0</v>
      </c>
      <c r="P988" t="s">
        <v>297</v>
      </c>
      <c r="Q988">
        <v>454822</v>
      </c>
      <c r="R988">
        <v>524858</v>
      </c>
    </row>
    <row r="989" spans="1:18" x14ac:dyDescent="0.35">
      <c r="A989" t="s">
        <v>1192</v>
      </c>
      <c r="B989" t="s">
        <v>44</v>
      </c>
      <c r="C989" t="s">
        <v>9</v>
      </c>
      <c r="D989" t="s">
        <v>7</v>
      </c>
      <c r="E989" t="s">
        <v>1176</v>
      </c>
      <c r="F989">
        <v>2016</v>
      </c>
      <c r="G989" t="s">
        <v>46</v>
      </c>
      <c r="H989" t="s">
        <v>47</v>
      </c>
      <c r="I989" s="4" t="s">
        <v>48</v>
      </c>
      <c r="K989">
        <v>6.07</v>
      </c>
      <c r="M989" t="s">
        <v>49</v>
      </c>
      <c r="N989" t="s">
        <v>50</v>
      </c>
      <c r="O989" t="b">
        <v>0</v>
      </c>
      <c r="P989" t="s">
        <v>297</v>
      </c>
      <c r="Q989">
        <v>454822</v>
      </c>
      <c r="R989">
        <v>524858</v>
      </c>
    </row>
    <row r="990" spans="1:18" x14ac:dyDescent="0.35">
      <c r="A990" t="s">
        <v>1193</v>
      </c>
      <c r="B990" t="s">
        <v>44</v>
      </c>
      <c r="C990" t="s">
        <v>9</v>
      </c>
      <c r="D990" t="s">
        <v>7</v>
      </c>
      <c r="E990" t="s">
        <v>1176</v>
      </c>
      <c r="F990">
        <v>2016</v>
      </c>
      <c r="G990" t="s">
        <v>369</v>
      </c>
      <c r="H990" t="s">
        <v>370</v>
      </c>
      <c r="I990">
        <v>6020</v>
      </c>
      <c r="K990">
        <v>524864</v>
      </c>
      <c r="M990" t="s">
        <v>361</v>
      </c>
      <c r="N990" t="s">
        <v>50</v>
      </c>
      <c r="O990" t="b">
        <v>0</v>
      </c>
      <c r="P990" t="s">
        <v>297</v>
      </c>
      <c r="Q990">
        <v>454822</v>
      </c>
      <c r="R990">
        <v>524858</v>
      </c>
    </row>
    <row r="991" spans="1:18" x14ac:dyDescent="0.35">
      <c r="A991" t="s">
        <v>1194</v>
      </c>
      <c r="B991" t="s">
        <v>44</v>
      </c>
      <c r="C991" t="s">
        <v>9</v>
      </c>
      <c r="D991" t="s">
        <v>7</v>
      </c>
      <c r="E991" t="s">
        <v>1195</v>
      </c>
      <c r="F991">
        <v>2016</v>
      </c>
      <c r="G991" t="s">
        <v>347</v>
      </c>
      <c r="H991" t="s">
        <v>348</v>
      </c>
      <c r="I991">
        <v>9924</v>
      </c>
      <c r="K991">
        <v>9.36</v>
      </c>
      <c r="M991" t="s">
        <v>64</v>
      </c>
      <c r="N991" t="s">
        <v>50</v>
      </c>
      <c r="O991" t="b">
        <v>0</v>
      </c>
      <c r="P991" t="s">
        <v>297</v>
      </c>
      <c r="Q991">
        <v>454822</v>
      </c>
      <c r="R991">
        <v>524858</v>
      </c>
    </row>
    <row r="992" spans="1:18" x14ac:dyDescent="0.35">
      <c r="A992" t="s">
        <v>1196</v>
      </c>
      <c r="B992" t="s">
        <v>44</v>
      </c>
      <c r="C992" t="s">
        <v>9</v>
      </c>
      <c r="D992" t="s">
        <v>7</v>
      </c>
      <c r="E992" t="s">
        <v>1195</v>
      </c>
      <c r="F992">
        <v>2016</v>
      </c>
      <c r="G992" t="s">
        <v>328</v>
      </c>
      <c r="H992" t="s">
        <v>4</v>
      </c>
      <c r="I992" s="4" t="s">
        <v>329</v>
      </c>
      <c r="K992">
        <v>0.61099999999999999</v>
      </c>
      <c r="M992" t="s">
        <v>128</v>
      </c>
      <c r="N992" t="s">
        <v>50</v>
      </c>
      <c r="O992" t="b">
        <v>0</v>
      </c>
      <c r="P992" t="s">
        <v>297</v>
      </c>
      <c r="Q992">
        <v>454822</v>
      </c>
      <c r="R992">
        <v>524858</v>
      </c>
    </row>
    <row r="993" spans="1:18" x14ac:dyDescent="0.35">
      <c r="A993" t="s">
        <v>1197</v>
      </c>
      <c r="B993" t="s">
        <v>44</v>
      </c>
      <c r="C993" t="s">
        <v>9</v>
      </c>
      <c r="D993" t="s">
        <v>7</v>
      </c>
      <c r="E993" t="s">
        <v>1195</v>
      </c>
      <c r="F993">
        <v>2016</v>
      </c>
      <c r="G993" t="s">
        <v>331</v>
      </c>
      <c r="H993" t="s">
        <v>332</v>
      </c>
      <c r="I993" s="4" t="s">
        <v>333</v>
      </c>
      <c r="J993" t="s">
        <v>97</v>
      </c>
      <c r="K993">
        <v>0.01</v>
      </c>
      <c r="M993" t="s">
        <v>128</v>
      </c>
      <c r="N993" t="s">
        <v>50</v>
      </c>
      <c r="O993" t="b">
        <v>0</v>
      </c>
      <c r="P993" t="s">
        <v>297</v>
      </c>
      <c r="Q993">
        <v>454822</v>
      </c>
      <c r="R993">
        <v>524858</v>
      </c>
    </row>
    <row r="994" spans="1:18" x14ac:dyDescent="0.35">
      <c r="A994" t="s">
        <v>1198</v>
      </c>
      <c r="B994" t="s">
        <v>44</v>
      </c>
      <c r="C994" t="s">
        <v>9</v>
      </c>
      <c r="D994" t="s">
        <v>7</v>
      </c>
      <c r="E994" t="s">
        <v>1195</v>
      </c>
      <c r="F994">
        <v>2016</v>
      </c>
      <c r="G994" t="s">
        <v>337</v>
      </c>
      <c r="H994" t="s">
        <v>338</v>
      </c>
      <c r="I994" s="4" t="s">
        <v>339</v>
      </c>
      <c r="J994" t="s">
        <v>97</v>
      </c>
      <c r="K994">
        <v>0.03</v>
      </c>
      <c r="M994" t="s">
        <v>128</v>
      </c>
      <c r="N994" t="s">
        <v>50</v>
      </c>
      <c r="O994" t="b">
        <v>0</v>
      </c>
      <c r="P994" t="s">
        <v>297</v>
      </c>
      <c r="Q994">
        <v>454822</v>
      </c>
      <c r="R994">
        <v>524858</v>
      </c>
    </row>
    <row r="995" spans="1:18" x14ac:dyDescent="0.35">
      <c r="A995" t="s">
        <v>1199</v>
      </c>
      <c r="B995" t="s">
        <v>44</v>
      </c>
      <c r="C995" t="s">
        <v>9</v>
      </c>
      <c r="D995" t="s">
        <v>7</v>
      </c>
      <c r="E995" t="s">
        <v>1195</v>
      </c>
      <c r="F995">
        <v>2016</v>
      </c>
      <c r="G995" t="s">
        <v>363</v>
      </c>
      <c r="H995" t="s">
        <v>364</v>
      </c>
      <c r="I995">
        <v>8944</v>
      </c>
      <c r="K995">
        <v>2.9E-4</v>
      </c>
      <c r="M995" t="s">
        <v>128</v>
      </c>
      <c r="N995" t="s">
        <v>50</v>
      </c>
      <c r="O995" t="b">
        <v>0</v>
      </c>
      <c r="P995" t="s">
        <v>297</v>
      </c>
      <c r="Q995">
        <v>454822</v>
      </c>
      <c r="R995">
        <v>524858</v>
      </c>
    </row>
    <row r="996" spans="1:18" x14ac:dyDescent="0.35">
      <c r="A996" t="s">
        <v>1200</v>
      </c>
      <c r="B996" t="s">
        <v>44</v>
      </c>
      <c r="C996" t="s">
        <v>9</v>
      </c>
      <c r="D996" t="s">
        <v>7</v>
      </c>
      <c r="E996" t="s">
        <v>1195</v>
      </c>
      <c r="F996">
        <v>2016</v>
      </c>
      <c r="G996" t="s">
        <v>341</v>
      </c>
      <c r="H996" t="s">
        <v>341</v>
      </c>
      <c r="I996">
        <v>3781</v>
      </c>
      <c r="K996">
        <v>16.8</v>
      </c>
      <c r="M996" t="s">
        <v>128</v>
      </c>
      <c r="N996" t="s">
        <v>50</v>
      </c>
      <c r="O996" t="b">
        <v>0</v>
      </c>
      <c r="P996" t="s">
        <v>297</v>
      </c>
      <c r="Q996">
        <v>454822</v>
      </c>
      <c r="R996">
        <v>524858</v>
      </c>
    </row>
    <row r="997" spans="1:18" x14ac:dyDescent="0.35">
      <c r="A997" t="s">
        <v>1201</v>
      </c>
      <c r="B997" t="s">
        <v>44</v>
      </c>
      <c r="C997" t="s">
        <v>9</v>
      </c>
      <c r="D997" t="s">
        <v>7</v>
      </c>
      <c r="E997" t="s">
        <v>1195</v>
      </c>
      <c r="F997">
        <v>2016</v>
      </c>
      <c r="G997" t="s">
        <v>57</v>
      </c>
      <c r="H997" t="s">
        <v>58</v>
      </c>
      <c r="I997">
        <v>7608</v>
      </c>
      <c r="K997">
        <v>13.84</v>
      </c>
      <c r="M997" t="s">
        <v>59</v>
      </c>
      <c r="N997" t="s">
        <v>50</v>
      </c>
      <c r="O997" t="b">
        <v>0</v>
      </c>
      <c r="P997" t="s">
        <v>297</v>
      </c>
      <c r="Q997">
        <v>454822</v>
      </c>
      <c r="R997">
        <v>524858</v>
      </c>
    </row>
    <row r="998" spans="1:18" x14ac:dyDescent="0.35">
      <c r="A998" t="s">
        <v>1202</v>
      </c>
      <c r="B998" t="s">
        <v>44</v>
      </c>
      <c r="C998" t="s">
        <v>9</v>
      </c>
      <c r="D998" t="s">
        <v>7</v>
      </c>
      <c r="E998" t="s">
        <v>1195</v>
      </c>
      <c r="F998">
        <v>2016</v>
      </c>
      <c r="G998" t="s">
        <v>350</v>
      </c>
      <c r="H998" t="s">
        <v>0</v>
      </c>
      <c r="I998" s="4" t="s">
        <v>351</v>
      </c>
      <c r="K998">
        <v>9.1199999999999992</v>
      </c>
      <c r="M998" t="s">
        <v>1</v>
      </c>
      <c r="N998" t="s">
        <v>50</v>
      </c>
      <c r="O998" t="b">
        <v>0</v>
      </c>
      <c r="P998" t="s">
        <v>297</v>
      </c>
      <c r="Q998">
        <v>454822</v>
      </c>
      <c r="R998">
        <v>524858</v>
      </c>
    </row>
    <row r="999" spans="1:18" x14ac:dyDescent="0.35">
      <c r="A999" t="s">
        <v>1203</v>
      </c>
      <c r="B999" t="s">
        <v>44</v>
      </c>
      <c r="C999" t="s">
        <v>9</v>
      </c>
      <c r="D999" t="s">
        <v>7</v>
      </c>
      <c r="E999" t="s">
        <v>1195</v>
      </c>
      <c r="F999">
        <v>2016</v>
      </c>
      <c r="G999" t="s">
        <v>369</v>
      </c>
      <c r="H999" t="s">
        <v>370</v>
      </c>
      <c r="I999">
        <v>6020</v>
      </c>
      <c r="K999">
        <v>524823</v>
      </c>
      <c r="M999" t="s">
        <v>361</v>
      </c>
      <c r="N999" t="s">
        <v>50</v>
      </c>
      <c r="O999" t="b">
        <v>0</v>
      </c>
      <c r="P999" t="s">
        <v>297</v>
      </c>
      <c r="Q999">
        <v>454822</v>
      </c>
      <c r="R999">
        <v>524858</v>
      </c>
    </row>
    <row r="1000" spans="1:18" x14ac:dyDescent="0.35">
      <c r="A1000" t="s">
        <v>1204</v>
      </c>
      <c r="B1000" t="s">
        <v>44</v>
      </c>
      <c r="C1000" t="s">
        <v>9</v>
      </c>
      <c r="D1000" t="s">
        <v>7</v>
      </c>
      <c r="E1000" t="s">
        <v>1195</v>
      </c>
      <c r="F1000">
        <v>2016</v>
      </c>
      <c r="G1000" t="s">
        <v>353</v>
      </c>
      <c r="H1000" t="s">
        <v>353</v>
      </c>
      <c r="I1000">
        <v>3428</v>
      </c>
      <c r="K1000">
        <v>8.1999999999999993</v>
      </c>
      <c r="M1000" t="s">
        <v>3</v>
      </c>
      <c r="N1000" t="s">
        <v>50</v>
      </c>
      <c r="O1000" t="b">
        <v>0</v>
      </c>
      <c r="P1000" t="s">
        <v>297</v>
      </c>
      <c r="Q1000">
        <v>454822</v>
      </c>
      <c r="R1000">
        <v>524858</v>
      </c>
    </row>
    <row r="1001" spans="1:18" x14ac:dyDescent="0.35">
      <c r="A1001" t="s">
        <v>1205</v>
      </c>
      <c r="B1001" t="s">
        <v>44</v>
      </c>
      <c r="C1001" t="s">
        <v>9</v>
      </c>
      <c r="D1001" t="s">
        <v>7</v>
      </c>
      <c r="E1001" t="s">
        <v>1195</v>
      </c>
      <c r="F1001">
        <v>2016</v>
      </c>
      <c r="G1001" t="s">
        <v>46</v>
      </c>
      <c r="H1001" t="s">
        <v>47</v>
      </c>
      <c r="I1001" s="4" t="s">
        <v>48</v>
      </c>
      <c r="K1001">
        <v>7.62</v>
      </c>
      <c r="M1001" t="s">
        <v>49</v>
      </c>
      <c r="N1001" t="s">
        <v>50</v>
      </c>
      <c r="O1001" t="b">
        <v>0</v>
      </c>
      <c r="P1001" t="s">
        <v>297</v>
      </c>
      <c r="Q1001">
        <v>454822</v>
      </c>
      <c r="R1001">
        <v>524858</v>
      </c>
    </row>
    <row r="1002" spans="1:18" x14ac:dyDescent="0.35">
      <c r="A1002" t="s">
        <v>1206</v>
      </c>
      <c r="B1002" t="s">
        <v>44</v>
      </c>
      <c r="C1002" t="s">
        <v>9</v>
      </c>
      <c r="D1002" t="s">
        <v>7</v>
      </c>
      <c r="E1002" t="s">
        <v>1195</v>
      </c>
      <c r="F1002">
        <v>2016</v>
      </c>
      <c r="G1002" t="s">
        <v>110</v>
      </c>
      <c r="H1002" t="s">
        <v>2</v>
      </c>
      <c r="I1002" s="4" t="s">
        <v>111</v>
      </c>
      <c r="K1002">
        <v>0.2</v>
      </c>
      <c r="M1002" t="s">
        <v>3</v>
      </c>
      <c r="N1002" t="s">
        <v>50</v>
      </c>
      <c r="O1002" t="b">
        <v>0</v>
      </c>
      <c r="P1002" t="s">
        <v>297</v>
      </c>
      <c r="Q1002">
        <v>454822</v>
      </c>
      <c r="R1002">
        <v>524858</v>
      </c>
    </row>
    <row r="1003" spans="1:18" x14ac:dyDescent="0.35">
      <c r="A1003" t="s">
        <v>1207</v>
      </c>
      <c r="B1003" t="s">
        <v>44</v>
      </c>
      <c r="C1003" t="s">
        <v>9</v>
      </c>
      <c r="D1003" t="s">
        <v>7</v>
      </c>
      <c r="E1003" t="s">
        <v>1195</v>
      </c>
      <c r="F1003">
        <v>2016</v>
      </c>
      <c r="G1003" t="s">
        <v>366</v>
      </c>
      <c r="H1003" t="s">
        <v>367</v>
      </c>
      <c r="I1003">
        <v>3272</v>
      </c>
      <c r="K1003">
        <v>0.35</v>
      </c>
      <c r="M1003" t="s">
        <v>128</v>
      </c>
      <c r="N1003" t="s">
        <v>50</v>
      </c>
      <c r="O1003" t="b">
        <v>0</v>
      </c>
      <c r="P1003" t="s">
        <v>297</v>
      </c>
      <c r="Q1003">
        <v>454822</v>
      </c>
      <c r="R1003">
        <v>524858</v>
      </c>
    </row>
    <row r="1004" spans="1:18" x14ac:dyDescent="0.35">
      <c r="A1004" t="s">
        <v>1208</v>
      </c>
      <c r="B1004" t="s">
        <v>44</v>
      </c>
      <c r="C1004" t="s">
        <v>9</v>
      </c>
      <c r="D1004" t="s">
        <v>7</v>
      </c>
      <c r="E1004" t="s">
        <v>1195</v>
      </c>
      <c r="F1004">
        <v>2016</v>
      </c>
      <c r="G1004" t="s">
        <v>53</v>
      </c>
      <c r="H1004" t="s">
        <v>54</v>
      </c>
      <c r="I1004">
        <v>9901</v>
      </c>
      <c r="K1004">
        <v>85.1</v>
      </c>
      <c r="M1004" t="s">
        <v>55</v>
      </c>
      <c r="N1004" t="s">
        <v>50</v>
      </c>
      <c r="O1004" t="b">
        <v>0</v>
      </c>
      <c r="P1004" t="s">
        <v>297</v>
      </c>
      <c r="Q1004">
        <v>454822</v>
      </c>
      <c r="R1004">
        <v>524858</v>
      </c>
    </row>
    <row r="1005" spans="1:18" x14ac:dyDescent="0.35">
      <c r="A1005" t="s">
        <v>1209</v>
      </c>
      <c r="B1005" t="s">
        <v>44</v>
      </c>
      <c r="C1005" t="s">
        <v>9</v>
      </c>
      <c r="D1005" t="s">
        <v>7</v>
      </c>
      <c r="E1005" t="s">
        <v>1195</v>
      </c>
      <c r="F1005">
        <v>2016</v>
      </c>
      <c r="G1005" t="s">
        <v>359</v>
      </c>
      <c r="H1005" t="s">
        <v>360</v>
      </c>
      <c r="I1005">
        <v>6019</v>
      </c>
      <c r="K1005">
        <v>454848</v>
      </c>
      <c r="M1005" t="s">
        <v>361</v>
      </c>
      <c r="N1005" t="s">
        <v>50</v>
      </c>
      <c r="O1005" t="b">
        <v>0</v>
      </c>
      <c r="P1005" t="s">
        <v>297</v>
      </c>
      <c r="Q1005">
        <v>454822</v>
      </c>
      <c r="R1005">
        <v>524858</v>
      </c>
    </row>
    <row r="1006" spans="1:18" x14ac:dyDescent="0.35">
      <c r="A1006" t="s">
        <v>1210</v>
      </c>
      <c r="B1006" t="s">
        <v>44</v>
      </c>
      <c r="C1006" t="s">
        <v>9</v>
      </c>
      <c r="D1006" t="s">
        <v>7</v>
      </c>
      <c r="E1006" t="s">
        <v>1195</v>
      </c>
      <c r="F1006">
        <v>2016</v>
      </c>
      <c r="G1006" t="s">
        <v>325</v>
      </c>
      <c r="H1006" t="s">
        <v>326</v>
      </c>
      <c r="I1006">
        <v>7342</v>
      </c>
      <c r="K1006">
        <v>4.4000000000000004</v>
      </c>
      <c r="M1006" t="s">
        <v>1</v>
      </c>
      <c r="N1006" t="s">
        <v>50</v>
      </c>
      <c r="O1006" t="b">
        <v>0</v>
      </c>
      <c r="P1006" t="s">
        <v>297</v>
      </c>
      <c r="Q1006">
        <v>454822</v>
      </c>
      <c r="R1006">
        <v>524858</v>
      </c>
    </row>
    <row r="1007" spans="1:18" x14ac:dyDescent="0.35">
      <c r="A1007" t="s">
        <v>1211</v>
      </c>
      <c r="B1007" t="s">
        <v>44</v>
      </c>
      <c r="C1007" t="s">
        <v>9</v>
      </c>
      <c r="D1007" t="s">
        <v>7</v>
      </c>
      <c r="E1007" t="s">
        <v>1195</v>
      </c>
      <c r="F1007">
        <v>2016</v>
      </c>
      <c r="G1007" t="s">
        <v>356</v>
      </c>
      <c r="H1007" t="s">
        <v>357</v>
      </c>
      <c r="I1007">
        <v>3410</v>
      </c>
      <c r="K1007">
        <v>2.04</v>
      </c>
      <c r="M1007" t="s">
        <v>128</v>
      </c>
      <c r="N1007" t="s">
        <v>50</v>
      </c>
      <c r="O1007" t="b">
        <v>0</v>
      </c>
      <c r="P1007" t="s">
        <v>297</v>
      </c>
      <c r="Q1007">
        <v>454822</v>
      </c>
      <c r="R1007">
        <v>524858</v>
      </c>
    </row>
    <row r="1008" spans="1:18" x14ac:dyDescent="0.35">
      <c r="A1008" t="s">
        <v>1212</v>
      </c>
      <c r="B1008" t="s">
        <v>44</v>
      </c>
      <c r="C1008" t="s">
        <v>9</v>
      </c>
      <c r="D1008" t="s">
        <v>7</v>
      </c>
      <c r="E1008" t="s">
        <v>1195</v>
      </c>
      <c r="F1008">
        <v>2016</v>
      </c>
      <c r="G1008" t="s">
        <v>343</v>
      </c>
      <c r="H1008" t="s">
        <v>344</v>
      </c>
      <c r="I1008">
        <v>3373</v>
      </c>
      <c r="K1008">
        <v>2.87</v>
      </c>
      <c r="M1008" t="s">
        <v>128</v>
      </c>
      <c r="N1008" t="s">
        <v>50</v>
      </c>
      <c r="O1008" t="b">
        <v>0</v>
      </c>
      <c r="P1008" t="s">
        <v>297</v>
      </c>
      <c r="Q1008">
        <v>454822</v>
      </c>
      <c r="R1008">
        <v>524858</v>
      </c>
    </row>
    <row r="1009" spans="1:18" x14ac:dyDescent="0.35">
      <c r="A1009" t="s">
        <v>1213</v>
      </c>
      <c r="B1009" t="s">
        <v>44</v>
      </c>
      <c r="C1009" t="s">
        <v>9</v>
      </c>
      <c r="D1009" t="s">
        <v>7</v>
      </c>
      <c r="E1009" t="s">
        <v>1214</v>
      </c>
      <c r="F1009">
        <v>2016</v>
      </c>
      <c r="G1009" t="s">
        <v>295</v>
      </c>
      <c r="H1009" t="s">
        <v>296</v>
      </c>
      <c r="I1009">
        <v>3408</v>
      </c>
      <c r="K1009">
        <v>7.66</v>
      </c>
      <c r="M1009" t="s">
        <v>128</v>
      </c>
      <c r="N1009" t="s">
        <v>50</v>
      </c>
      <c r="O1009" t="b">
        <v>0</v>
      </c>
      <c r="P1009" t="s">
        <v>297</v>
      </c>
      <c r="Q1009">
        <v>454822</v>
      </c>
      <c r="R1009">
        <v>524858</v>
      </c>
    </row>
    <row r="1010" spans="1:18" x14ac:dyDescent="0.35">
      <c r="A1010" t="s">
        <v>1215</v>
      </c>
      <c r="B1010" t="s">
        <v>44</v>
      </c>
      <c r="C1010" t="s">
        <v>9</v>
      </c>
      <c r="D1010" t="s">
        <v>7</v>
      </c>
      <c r="E1010" t="s">
        <v>1214</v>
      </c>
      <c r="F1010">
        <v>2016</v>
      </c>
      <c r="G1010" t="s">
        <v>302</v>
      </c>
      <c r="H1010" t="s">
        <v>303</v>
      </c>
      <c r="I1010">
        <v>3784</v>
      </c>
      <c r="J1010" t="s">
        <v>97</v>
      </c>
      <c r="K1010">
        <v>0.1</v>
      </c>
      <c r="M1010" t="s">
        <v>128</v>
      </c>
      <c r="N1010" t="s">
        <v>50</v>
      </c>
      <c r="O1010" t="b">
        <v>0</v>
      </c>
      <c r="P1010" t="s">
        <v>297</v>
      </c>
      <c r="Q1010">
        <v>454822</v>
      </c>
      <c r="R1010">
        <v>524858</v>
      </c>
    </row>
    <row r="1011" spans="1:18" x14ac:dyDescent="0.35">
      <c r="A1011" t="s">
        <v>1216</v>
      </c>
      <c r="B1011" t="s">
        <v>44</v>
      </c>
      <c r="C1011" t="s">
        <v>9</v>
      </c>
      <c r="D1011" t="s">
        <v>7</v>
      </c>
      <c r="E1011" t="s">
        <v>1214</v>
      </c>
      <c r="F1011">
        <v>2016</v>
      </c>
      <c r="G1011" t="s">
        <v>299</v>
      </c>
      <c r="H1011" t="s">
        <v>300</v>
      </c>
      <c r="I1011">
        <v>3409</v>
      </c>
      <c r="J1011" t="s">
        <v>97</v>
      </c>
      <c r="K1011">
        <v>0.5</v>
      </c>
      <c r="M1011" t="s">
        <v>128</v>
      </c>
      <c r="N1011" t="s">
        <v>50</v>
      </c>
      <c r="O1011" t="b">
        <v>0</v>
      </c>
      <c r="P1011" t="s">
        <v>297</v>
      </c>
      <c r="Q1011">
        <v>454822</v>
      </c>
      <c r="R1011">
        <v>524858</v>
      </c>
    </row>
    <row r="1012" spans="1:18" x14ac:dyDescent="0.35">
      <c r="A1012" t="s">
        <v>1217</v>
      </c>
      <c r="B1012" t="s">
        <v>44</v>
      </c>
      <c r="C1012" t="s">
        <v>9</v>
      </c>
      <c r="D1012" t="s">
        <v>7</v>
      </c>
      <c r="E1012" t="s">
        <v>1214</v>
      </c>
      <c r="F1012">
        <v>2016</v>
      </c>
      <c r="G1012" t="s">
        <v>353</v>
      </c>
      <c r="H1012" t="s">
        <v>353</v>
      </c>
      <c r="I1012">
        <v>3428</v>
      </c>
      <c r="K1012">
        <v>1.86</v>
      </c>
      <c r="M1012" t="s">
        <v>3</v>
      </c>
      <c r="N1012" t="s">
        <v>50</v>
      </c>
      <c r="O1012" t="b">
        <v>0</v>
      </c>
      <c r="P1012" t="s">
        <v>297</v>
      </c>
      <c r="Q1012">
        <v>454822</v>
      </c>
      <c r="R1012">
        <v>524858</v>
      </c>
    </row>
    <row r="1013" spans="1:18" x14ac:dyDescent="0.35">
      <c r="A1013" t="s">
        <v>1218</v>
      </c>
      <c r="B1013" t="s">
        <v>44</v>
      </c>
      <c r="C1013" t="s">
        <v>9</v>
      </c>
      <c r="D1013" t="s">
        <v>7</v>
      </c>
      <c r="E1013" t="s">
        <v>1214</v>
      </c>
      <c r="F1013">
        <v>2016</v>
      </c>
      <c r="G1013" t="s">
        <v>1099</v>
      </c>
      <c r="H1013" t="s">
        <v>1100</v>
      </c>
      <c r="I1013">
        <v>6619</v>
      </c>
      <c r="J1013" t="s">
        <v>97</v>
      </c>
      <c r="K1013">
        <v>0.3</v>
      </c>
      <c r="M1013" t="s">
        <v>128</v>
      </c>
      <c r="N1013" t="s">
        <v>50</v>
      </c>
      <c r="O1013" t="b">
        <v>0</v>
      </c>
      <c r="P1013" t="s">
        <v>297</v>
      </c>
      <c r="Q1013">
        <v>454822</v>
      </c>
      <c r="R1013">
        <v>524858</v>
      </c>
    </row>
    <row r="1014" spans="1:18" x14ac:dyDescent="0.35">
      <c r="A1014" t="s">
        <v>1219</v>
      </c>
      <c r="B1014" t="s">
        <v>44</v>
      </c>
      <c r="C1014" t="s">
        <v>9</v>
      </c>
      <c r="D1014" t="s">
        <v>7</v>
      </c>
      <c r="E1014" t="s">
        <v>1214</v>
      </c>
      <c r="F1014">
        <v>2016</v>
      </c>
      <c r="G1014" t="s">
        <v>315</v>
      </c>
      <c r="H1014" t="s">
        <v>316</v>
      </c>
      <c r="I1014" s="4" t="s">
        <v>317</v>
      </c>
      <c r="K1014">
        <v>2.71</v>
      </c>
      <c r="M1014" t="s">
        <v>64</v>
      </c>
      <c r="N1014" t="s">
        <v>50</v>
      </c>
      <c r="O1014" t="b">
        <v>0</v>
      </c>
      <c r="P1014" t="s">
        <v>297</v>
      </c>
      <c r="Q1014">
        <v>454822</v>
      </c>
      <c r="R1014">
        <v>524858</v>
      </c>
    </row>
    <row r="1015" spans="1:18" x14ac:dyDescent="0.35">
      <c r="A1015" t="s">
        <v>1220</v>
      </c>
      <c r="B1015" t="s">
        <v>44</v>
      </c>
      <c r="C1015" t="s">
        <v>9</v>
      </c>
      <c r="D1015" t="s">
        <v>7</v>
      </c>
      <c r="E1015" t="s">
        <v>1214</v>
      </c>
      <c r="F1015">
        <v>2016</v>
      </c>
      <c r="G1015" t="s">
        <v>110</v>
      </c>
      <c r="H1015" t="s">
        <v>2</v>
      </c>
      <c r="I1015" s="4" t="s">
        <v>111</v>
      </c>
      <c r="K1015">
        <v>0.2</v>
      </c>
      <c r="M1015" t="s">
        <v>3</v>
      </c>
      <c r="N1015" t="s">
        <v>50</v>
      </c>
      <c r="O1015" t="b">
        <v>0</v>
      </c>
      <c r="P1015" t="s">
        <v>297</v>
      </c>
      <c r="Q1015">
        <v>454822</v>
      </c>
      <c r="R1015">
        <v>524858</v>
      </c>
    </row>
    <row r="1016" spans="1:18" x14ac:dyDescent="0.35">
      <c r="A1016" t="s">
        <v>1221</v>
      </c>
      <c r="B1016" t="s">
        <v>44</v>
      </c>
      <c r="C1016" t="s">
        <v>9</v>
      </c>
      <c r="D1016" t="s">
        <v>7</v>
      </c>
      <c r="E1016" t="s">
        <v>1214</v>
      </c>
      <c r="F1016">
        <v>2016</v>
      </c>
      <c r="G1016" t="s">
        <v>347</v>
      </c>
      <c r="H1016" t="s">
        <v>348</v>
      </c>
      <c r="I1016">
        <v>9924</v>
      </c>
      <c r="K1016">
        <v>9.01</v>
      </c>
      <c r="M1016" t="s">
        <v>64</v>
      </c>
      <c r="N1016" t="s">
        <v>50</v>
      </c>
      <c r="O1016" t="b">
        <v>0</v>
      </c>
      <c r="P1016" t="s">
        <v>297</v>
      </c>
      <c r="Q1016">
        <v>454822</v>
      </c>
      <c r="R1016">
        <v>524858</v>
      </c>
    </row>
    <row r="1017" spans="1:18" x14ac:dyDescent="0.35">
      <c r="A1017" t="s">
        <v>1222</v>
      </c>
      <c r="B1017" t="s">
        <v>44</v>
      </c>
      <c r="C1017" t="s">
        <v>9</v>
      </c>
      <c r="D1017" t="s">
        <v>7</v>
      </c>
      <c r="E1017" t="s">
        <v>1214</v>
      </c>
      <c r="F1017">
        <v>2016</v>
      </c>
      <c r="G1017" t="s">
        <v>311</v>
      </c>
      <c r="H1017" t="s">
        <v>311</v>
      </c>
      <c r="I1017">
        <v>9522</v>
      </c>
      <c r="K1017">
        <v>16.5</v>
      </c>
      <c r="M1017" t="s">
        <v>128</v>
      </c>
      <c r="N1017" t="s">
        <v>50</v>
      </c>
      <c r="O1017" t="b">
        <v>0</v>
      </c>
      <c r="P1017" t="s">
        <v>297</v>
      </c>
      <c r="Q1017">
        <v>454822</v>
      </c>
      <c r="R1017">
        <v>524858</v>
      </c>
    </row>
    <row r="1018" spans="1:18" x14ac:dyDescent="0.35">
      <c r="A1018" t="s">
        <v>1223</v>
      </c>
      <c r="B1018" t="s">
        <v>44</v>
      </c>
      <c r="C1018" t="s">
        <v>9</v>
      </c>
      <c r="D1018" t="s">
        <v>7</v>
      </c>
      <c r="E1018" t="s">
        <v>1214</v>
      </c>
      <c r="F1018">
        <v>2016</v>
      </c>
      <c r="G1018" t="s">
        <v>341</v>
      </c>
      <c r="H1018" t="s">
        <v>341</v>
      </c>
      <c r="I1018">
        <v>3781</v>
      </c>
      <c r="J1018" t="s">
        <v>97</v>
      </c>
      <c r="K1018">
        <v>0.1</v>
      </c>
      <c r="M1018" t="s">
        <v>128</v>
      </c>
      <c r="N1018" t="s">
        <v>50</v>
      </c>
      <c r="O1018" t="b">
        <v>0</v>
      </c>
      <c r="P1018" t="s">
        <v>297</v>
      </c>
      <c r="Q1018">
        <v>454822</v>
      </c>
      <c r="R1018">
        <v>524858</v>
      </c>
    </row>
    <row r="1019" spans="1:18" x14ac:dyDescent="0.35">
      <c r="A1019" t="s">
        <v>1224</v>
      </c>
      <c r="B1019" t="s">
        <v>44</v>
      </c>
      <c r="C1019" t="s">
        <v>9</v>
      </c>
      <c r="D1019" t="s">
        <v>7</v>
      </c>
      <c r="E1019" t="s">
        <v>1214</v>
      </c>
      <c r="F1019">
        <v>2016</v>
      </c>
      <c r="G1019" t="s">
        <v>369</v>
      </c>
      <c r="H1019" t="s">
        <v>370</v>
      </c>
      <c r="I1019">
        <v>6020</v>
      </c>
      <c r="K1019">
        <v>524891</v>
      </c>
      <c r="M1019" t="s">
        <v>361</v>
      </c>
      <c r="N1019" t="s">
        <v>50</v>
      </c>
      <c r="O1019" t="b">
        <v>0</v>
      </c>
      <c r="P1019" t="s">
        <v>297</v>
      </c>
      <c r="Q1019">
        <v>454822</v>
      </c>
      <c r="R1019">
        <v>524858</v>
      </c>
    </row>
    <row r="1020" spans="1:18" x14ac:dyDescent="0.35">
      <c r="A1020" t="s">
        <v>1225</v>
      </c>
      <c r="B1020" t="s">
        <v>44</v>
      </c>
      <c r="C1020" t="s">
        <v>9</v>
      </c>
      <c r="D1020" t="s">
        <v>7</v>
      </c>
      <c r="E1020" t="s">
        <v>1214</v>
      </c>
      <c r="F1020">
        <v>2016</v>
      </c>
      <c r="G1020" t="s">
        <v>53</v>
      </c>
      <c r="H1020" t="s">
        <v>54</v>
      </c>
      <c r="I1020">
        <v>9901</v>
      </c>
      <c r="K1020">
        <v>88.4</v>
      </c>
      <c r="M1020" t="s">
        <v>55</v>
      </c>
      <c r="N1020" t="s">
        <v>50</v>
      </c>
      <c r="O1020" t="b">
        <v>0</v>
      </c>
      <c r="P1020" t="s">
        <v>297</v>
      </c>
      <c r="Q1020">
        <v>454822</v>
      </c>
      <c r="R1020">
        <v>524858</v>
      </c>
    </row>
    <row r="1021" spans="1:18" x14ac:dyDescent="0.35">
      <c r="A1021" t="s">
        <v>1226</v>
      </c>
      <c r="B1021" t="s">
        <v>44</v>
      </c>
      <c r="C1021" t="s">
        <v>9</v>
      </c>
      <c r="D1021" t="s">
        <v>7</v>
      </c>
      <c r="E1021" t="s">
        <v>1214</v>
      </c>
      <c r="F1021">
        <v>2016</v>
      </c>
      <c r="G1021" t="s">
        <v>325</v>
      </c>
      <c r="H1021" t="s">
        <v>326</v>
      </c>
      <c r="I1021">
        <v>7342</v>
      </c>
      <c r="K1021">
        <v>3.42</v>
      </c>
      <c r="M1021" t="s">
        <v>1</v>
      </c>
      <c r="N1021" t="s">
        <v>50</v>
      </c>
      <c r="O1021" t="b">
        <v>0</v>
      </c>
      <c r="P1021" t="s">
        <v>297</v>
      </c>
      <c r="Q1021">
        <v>454822</v>
      </c>
      <c r="R1021">
        <v>524858</v>
      </c>
    </row>
    <row r="1022" spans="1:18" x14ac:dyDescent="0.35">
      <c r="A1022" t="s">
        <v>1227</v>
      </c>
      <c r="B1022" t="s">
        <v>44</v>
      </c>
      <c r="C1022" t="s">
        <v>9</v>
      </c>
      <c r="D1022" t="s">
        <v>7</v>
      </c>
      <c r="E1022" t="s">
        <v>1214</v>
      </c>
      <c r="F1022">
        <v>2016</v>
      </c>
      <c r="G1022" t="s">
        <v>343</v>
      </c>
      <c r="H1022" t="s">
        <v>344</v>
      </c>
      <c r="I1022">
        <v>3373</v>
      </c>
      <c r="K1022">
        <v>0.77</v>
      </c>
      <c r="M1022" t="s">
        <v>128</v>
      </c>
      <c r="N1022" t="s">
        <v>50</v>
      </c>
      <c r="O1022" t="b">
        <v>0</v>
      </c>
      <c r="P1022" t="s">
        <v>297</v>
      </c>
      <c r="Q1022">
        <v>454822</v>
      </c>
      <c r="R1022">
        <v>524858</v>
      </c>
    </row>
    <row r="1023" spans="1:18" x14ac:dyDescent="0.35">
      <c r="A1023" t="s">
        <v>1228</v>
      </c>
      <c r="B1023" t="s">
        <v>44</v>
      </c>
      <c r="C1023" t="s">
        <v>9</v>
      </c>
      <c r="D1023" t="s">
        <v>7</v>
      </c>
      <c r="E1023" t="s">
        <v>1214</v>
      </c>
      <c r="F1023">
        <v>2016</v>
      </c>
      <c r="G1023" t="s">
        <v>46</v>
      </c>
      <c r="H1023" t="s">
        <v>47</v>
      </c>
      <c r="I1023" s="4" t="s">
        <v>48</v>
      </c>
      <c r="K1023">
        <v>7</v>
      </c>
      <c r="M1023" t="s">
        <v>49</v>
      </c>
      <c r="N1023" t="s">
        <v>50</v>
      </c>
      <c r="O1023" t="b">
        <v>0</v>
      </c>
      <c r="P1023" t="s">
        <v>297</v>
      </c>
      <c r="Q1023">
        <v>454822</v>
      </c>
      <c r="R1023">
        <v>524858</v>
      </c>
    </row>
    <row r="1024" spans="1:18" x14ac:dyDescent="0.35">
      <c r="A1024" t="s">
        <v>1229</v>
      </c>
      <c r="B1024" t="s">
        <v>44</v>
      </c>
      <c r="C1024" t="s">
        <v>9</v>
      </c>
      <c r="D1024" t="s">
        <v>7</v>
      </c>
      <c r="E1024" t="s">
        <v>1214</v>
      </c>
      <c r="F1024">
        <v>2016</v>
      </c>
      <c r="G1024" t="s">
        <v>305</v>
      </c>
      <c r="H1024" t="s">
        <v>306</v>
      </c>
      <c r="I1024">
        <v>6450</v>
      </c>
      <c r="K1024">
        <v>1.2</v>
      </c>
      <c r="M1024" t="s">
        <v>128</v>
      </c>
      <c r="N1024" t="s">
        <v>50</v>
      </c>
      <c r="O1024" t="b">
        <v>0</v>
      </c>
      <c r="P1024" t="s">
        <v>297</v>
      </c>
      <c r="Q1024">
        <v>454822</v>
      </c>
      <c r="R1024">
        <v>524858</v>
      </c>
    </row>
    <row r="1025" spans="1:18" x14ac:dyDescent="0.35">
      <c r="A1025" t="s">
        <v>1230</v>
      </c>
      <c r="B1025" t="s">
        <v>44</v>
      </c>
      <c r="C1025" t="s">
        <v>9</v>
      </c>
      <c r="D1025" t="s">
        <v>7</v>
      </c>
      <c r="E1025" t="s">
        <v>1214</v>
      </c>
      <c r="F1025">
        <v>2016</v>
      </c>
      <c r="G1025" t="s">
        <v>366</v>
      </c>
      <c r="H1025" t="s">
        <v>367</v>
      </c>
      <c r="I1025">
        <v>3272</v>
      </c>
      <c r="J1025" t="s">
        <v>97</v>
      </c>
      <c r="K1025">
        <v>0.1</v>
      </c>
      <c r="M1025" t="s">
        <v>128</v>
      </c>
      <c r="N1025" t="s">
        <v>50</v>
      </c>
      <c r="O1025" t="b">
        <v>0</v>
      </c>
      <c r="P1025" t="s">
        <v>297</v>
      </c>
      <c r="Q1025">
        <v>454822</v>
      </c>
      <c r="R1025">
        <v>524858</v>
      </c>
    </row>
    <row r="1026" spans="1:18" x14ac:dyDescent="0.35">
      <c r="A1026" t="s">
        <v>1231</v>
      </c>
      <c r="B1026" t="s">
        <v>44</v>
      </c>
      <c r="C1026" t="s">
        <v>9</v>
      </c>
      <c r="D1026" t="s">
        <v>7</v>
      </c>
      <c r="E1026" t="s">
        <v>1214</v>
      </c>
      <c r="F1026">
        <v>2016</v>
      </c>
      <c r="G1026" t="s">
        <v>331</v>
      </c>
      <c r="H1026" t="s">
        <v>332</v>
      </c>
      <c r="I1026" s="4" t="s">
        <v>333</v>
      </c>
      <c r="J1026" t="s">
        <v>97</v>
      </c>
      <c r="K1026">
        <v>0.01</v>
      </c>
      <c r="M1026" t="s">
        <v>128</v>
      </c>
      <c r="N1026" t="s">
        <v>50</v>
      </c>
      <c r="O1026" t="b">
        <v>0</v>
      </c>
      <c r="P1026" t="s">
        <v>297</v>
      </c>
      <c r="Q1026">
        <v>454822</v>
      </c>
      <c r="R1026">
        <v>524858</v>
      </c>
    </row>
    <row r="1027" spans="1:18" x14ac:dyDescent="0.35">
      <c r="A1027" t="s">
        <v>1232</v>
      </c>
      <c r="B1027" t="s">
        <v>44</v>
      </c>
      <c r="C1027" t="s">
        <v>9</v>
      </c>
      <c r="D1027" t="s">
        <v>7</v>
      </c>
      <c r="E1027" t="s">
        <v>1214</v>
      </c>
      <c r="F1027">
        <v>2016</v>
      </c>
      <c r="G1027" t="s">
        <v>356</v>
      </c>
      <c r="H1027" t="s">
        <v>357</v>
      </c>
      <c r="I1027">
        <v>3410</v>
      </c>
      <c r="K1027">
        <v>0.90900000000000003</v>
      </c>
      <c r="M1027" t="s">
        <v>128</v>
      </c>
      <c r="N1027" t="s">
        <v>50</v>
      </c>
      <c r="O1027" t="b">
        <v>0</v>
      </c>
      <c r="P1027" t="s">
        <v>297</v>
      </c>
      <c r="Q1027">
        <v>454822</v>
      </c>
      <c r="R1027">
        <v>524858</v>
      </c>
    </row>
    <row r="1028" spans="1:18" x14ac:dyDescent="0.35">
      <c r="A1028" t="s">
        <v>1233</v>
      </c>
      <c r="B1028" t="s">
        <v>44</v>
      </c>
      <c r="C1028" t="s">
        <v>9</v>
      </c>
      <c r="D1028" t="s">
        <v>7</v>
      </c>
      <c r="E1028" t="s">
        <v>1214</v>
      </c>
      <c r="F1028">
        <v>2016</v>
      </c>
      <c r="G1028" t="s">
        <v>328</v>
      </c>
      <c r="H1028" t="s">
        <v>4</v>
      </c>
      <c r="I1028" s="4" t="s">
        <v>329</v>
      </c>
      <c r="K1028">
        <v>0.24299999999999999</v>
      </c>
      <c r="M1028" t="s">
        <v>128</v>
      </c>
      <c r="N1028" t="s">
        <v>50</v>
      </c>
      <c r="O1028" t="b">
        <v>0</v>
      </c>
      <c r="P1028" t="s">
        <v>297</v>
      </c>
      <c r="Q1028">
        <v>454822</v>
      </c>
      <c r="R1028">
        <v>524858</v>
      </c>
    </row>
    <row r="1029" spans="1:18" x14ac:dyDescent="0.35">
      <c r="A1029" t="s">
        <v>1234</v>
      </c>
      <c r="B1029" t="s">
        <v>44</v>
      </c>
      <c r="C1029" t="s">
        <v>9</v>
      </c>
      <c r="D1029" t="s">
        <v>7</v>
      </c>
      <c r="E1029" t="s">
        <v>1214</v>
      </c>
      <c r="F1029">
        <v>2016</v>
      </c>
      <c r="G1029" t="s">
        <v>359</v>
      </c>
      <c r="H1029" t="s">
        <v>360</v>
      </c>
      <c r="I1029">
        <v>6019</v>
      </c>
      <c r="K1029">
        <v>454840</v>
      </c>
      <c r="M1029" t="s">
        <v>361</v>
      </c>
      <c r="N1029" t="s">
        <v>50</v>
      </c>
      <c r="O1029" t="b">
        <v>0</v>
      </c>
      <c r="P1029" t="s">
        <v>297</v>
      </c>
      <c r="Q1029">
        <v>454822</v>
      </c>
      <c r="R1029">
        <v>524858</v>
      </c>
    </row>
    <row r="1030" spans="1:18" x14ac:dyDescent="0.35">
      <c r="A1030" t="s">
        <v>1235</v>
      </c>
      <c r="B1030" t="s">
        <v>44</v>
      </c>
      <c r="C1030" t="s">
        <v>9</v>
      </c>
      <c r="D1030" t="s">
        <v>7</v>
      </c>
      <c r="E1030" t="s">
        <v>1214</v>
      </c>
      <c r="F1030">
        <v>2016</v>
      </c>
      <c r="G1030" t="s">
        <v>57</v>
      </c>
      <c r="H1030" t="s">
        <v>58</v>
      </c>
      <c r="I1030">
        <v>7608</v>
      </c>
      <c r="K1030">
        <v>27.78</v>
      </c>
      <c r="M1030" t="s">
        <v>59</v>
      </c>
      <c r="N1030" t="s">
        <v>50</v>
      </c>
      <c r="O1030" t="b">
        <v>0</v>
      </c>
      <c r="P1030" t="s">
        <v>297</v>
      </c>
      <c r="Q1030">
        <v>454822</v>
      </c>
      <c r="R1030">
        <v>524858</v>
      </c>
    </row>
    <row r="1031" spans="1:18" x14ac:dyDescent="0.35">
      <c r="A1031" t="s">
        <v>1236</v>
      </c>
      <c r="B1031" t="s">
        <v>44</v>
      </c>
      <c r="C1031" t="s">
        <v>9</v>
      </c>
      <c r="D1031" t="s">
        <v>7</v>
      </c>
      <c r="E1031" t="s">
        <v>1214</v>
      </c>
      <c r="F1031">
        <v>2016</v>
      </c>
      <c r="G1031" t="s">
        <v>363</v>
      </c>
      <c r="H1031" t="s">
        <v>364</v>
      </c>
      <c r="I1031">
        <v>8944</v>
      </c>
      <c r="K1031">
        <v>6.0999999999999997E-4</v>
      </c>
      <c r="M1031" t="s">
        <v>128</v>
      </c>
      <c r="N1031" t="s">
        <v>50</v>
      </c>
      <c r="O1031" t="b">
        <v>0</v>
      </c>
      <c r="P1031" t="s">
        <v>297</v>
      </c>
      <c r="Q1031">
        <v>454822</v>
      </c>
      <c r="R1031">
        <v>524858</v>
      </c>
    </row>
    <row r="1032" spans="1:18" x14ac:dyDescent="0.35">
      <c r="A1032" t="s">
        <v>1237</v>
      </c>
      <c r="B1032" t="s">
        <v>44</v>
      </c>
      <c r="C1032" t="s">
        <v>9</v>
      </c>
      <c r="D1032" t="s">
        <v>7</v>
      </c>
      <c r="E1032" t="s">
        <v>1214</v>
      </c>
      <c r="F1032">
        <v>2016</v>
      </c>
      <c r="G1032" t="s">
        <v>337</v>
      </c>
      <c r="H1032" t="s">
        <v>338</v>
      </c>
      <c r="I1032" s="4" t="s">
        <v>339</v>
      </c>
      <c r="J1032" t="s">
        <v>97</v>
      </c>
      <c r="K1032">
        <v>0.03</v>
      </c>
      <c r="M1032" t="s">
        <v>128</v>
      </c>
      <c r="N1032" t="s">
        <v>50</v>
      </c>
      <c r="O1032" t="b">
        <v>0</v>
      </c>
      <c r="P1032" t="s">
        <v>297</v>
      </c>
      <c r="Q1032">
        <v>454822</v>
      </c>
      <c r="R1032">
        <v>524858</v>
      </c>
    </row>
    <row r="1033" spans="1:18" x14ac:dyDescent="0.35">
      <c r="A1033" t="s">
        <v>1238</v>
      </c>
      <c r="B1033" t="s">
        <v>44</v>
      </c>
      <c r="C1033" t="s">
        <v>9</v>
      </c>
      <c r="D1033" t="s">
        <v>7</v>
      </c>
      <c r="E1033" t="s">
        <v>1214</v>
      </c>
      <c r="F1033">
        <v>2016</v>
      </c>
      <c r="G1033" t="s">
        <v>350</v>
      </c>
      <c r="H1033" t="s">
        <v>0</v>
      </c>
      <c r="I1033" s="4" t="s">
        <v>351</v>
      </c>
      <c r="K1033">
        <v>4.1399999999999997</v>
      </c>
      <c r="M1033" t="s">
        <v>1</v>
      </c>
      <c r="N1033" t="s">
        <v>50</v>
      </c>
      <c r="O1033" t="b">
        <v>0</v>
      </c>
      <c r="P1033" t="s">
        <v>297</v>
      </c>
      <c r="Q1033">
        <v>454822</v>
      </c>
      <c r="R1033">
        <v>524858</v>
      </c>
    </row>
    <row r="1034" spans="1:18" x14ac:dyDescent="0.35">
      <c r="A1034" t="s">
        <v>1239</v>
      </c>
      <c r="B1034" t="s">
        <v>44</v>
      </c>
      <c r="C1034" t="s">
        <v>9</v>
      </c>
      <c r="D1034" t="s">
        <v>7</v>
      </c>
      <c r="E1034" t="s">
        <v>1240</v>
      </c>
      <c r="F1034">
        <v>2016</v>
      </c>
      <c r="G1034" t="s">
        <v>350</v>
      </c>
      <c r="H1034" t="s">
        <v>0</v>
      </c>
      <c r="I1034" s="4" t="s">
        <v>351</v>
      </c>
      <c r="K1034">
        <v>7.39</v>
      </c>
      <c r="M1034" t="s">
        <v>1</v>
      </c>
      <c r="N1034" t="s">
        <v>50</v>
      </c>
      <c r="O1034" t="b">
        <v>0</v>
      </c>
      <c r="P1034" t="s">
        <v>297</v>
      </c>
      <c r="Q1034">
        <v>454822</v>
      </c>
      <c r="R1034">
        <v>524858</v>
      </c>
    </row>
    <row r="1035" spans="1:18" x14ac:dyDescent="0.35">
      <c r="A1035" t="s">
        <v>1241</v>
      </c>
      <c r="B1035" t="s">
        <v>44</v>
      </c>
      <c r="C1035" t="s">
        <v>9</v>
      </c>
      <c r="D1035" t="s">
        <v>7</v>
      </c>
      <c r="E1035" t="s">
        <v>1240</v>
      </c>
      <c r="F1035">
        <v>2016</v>
      </c>
      <c r="G1035" t="s">
        <v>359</v>
      </c>
      <c r="H1035" t="s">
        <v>360</v>
      </c>
      <c r="I1035">
        <v>6019</v>
      </c>
      <c r="K1035">
        <v>454786</v>
      </c>
      <c r="M1035" t="s">
        <v>361</v>
      </c>
      <c r="N1035" t="s">
        <v>50</v>
      </c>
      <c r="O1035" t="b">
        <v>0</v>
      </c>
      <c r="P1035" t="s">
        <v>297</v>
      </c>
      <c r="Q1035">
        <v>454822</v>
      </c>
      <c r="R1035">
        <v>524858</v>
      </c>
    </row>
    <row r="1036" spans="1:18" x14ac:dyDescent="0.35">
      <c r="A1036" t="s">
        <v>1242</v>
      </c>
      <c r="B1036" t="s">
        <v>44</v>
      </c>
      <c r="C1036" t="s">
        <v>9</v>
      </c>
      <c r="D1036" t="s">
        <v>7</v>
      </c>
      <c r="E1036" t="s">
        <v>1240</v>
      </c>
      <c r="F1036">
        <v>2016</v>
      </c>
      <c r="G1036" t="s">
        <v>366</v>
      </c>
      <c r="H1036" t="s">
        <v>367</v>
      </c>
      <c r="I1036">
        <v>3272</v>
      </c>
      <c r="J1036" t="s">
        <v>97</v>
      </c>
      <c r="K1036">
        <v>0.1</v>
      </c>
      <c r="M1036" t="s">
        <v>128</v>
      </c>
      <c r="N1036" t="s">
        <v>50</v>
      </c>
      <c r="O1036" t="b">
        <v>0</v>
      </c>
      <c r="P1036" t="s">
        <v>297</v>
      </c>
      <c r="Q1036">
        <v>454822</v>
      </c>
      <c r="R1036">
        <v>524858</v>
      </c>
    </row>
    <row r="1037" spans="1:18" x14ac:dyDescent="0.35">
      <c r="A1037" t="s">
        <v>1243</v>
      </c>
      <c r="B1037" t="s">
        <v>44</v>
      </c>
      <c r="C1037" t="s">
        <v>9</v>
      </c>
      <c r="D1037" t="s">
        <v>7</v>
      </c>
      <c r="E1037" t="s">
        <v>1240</v>
      </c>
      <c r="F1037">
        <v>2016</v>
      </c>
      <c r="G1037" t="s">
        <v>110</v>
      </c>
      <c r="H1037" t="s">
        <v>2</v>
      </c>
      <c r="I1037" s="4" t="s">
        <v>111</v>
      </c>
      <c r="K1037">
        <v>0.2</v>
      </c>
      <c r="M1037" t="s">
        <v>3</v>
      </c>
      <c r="N1037" t="s">
        <v>50</v>
      </c>
      <c r="O1037" t="b">
        <v>0</v>
      </c>
      <c r="P1037" t="s">
        <v>297</v>
      </c>
      <c r="Q1037">
        <v>454822</v>
      </c>
      <c r="R1037">
        <v>524858</v>
      </c>
    </row>
    <row r="1038" spans="1:18" x14ac:dyDescent="0.35">
      <c r="A1038" t="s">
        <v>1244</v>
      </c>
      <c r="B1038" t="s">
        <v>44</v>
      </c>
      <c r="C1038" t="s">
        <v>9</v>
      </c>
      <c r="D1038" t="s">
        <v>7</v>
      </c>
      <c r="E1038" t="s">
        <v>1240</v>
      </c>
      <c r="F1038">
        <v>2016</v>
      </c>
      <c r="G1038" t="s">
        <v>347</v>
      </c>
      <c r="H1038" t="s">
        <v>348</v>
      </c>
      <c r="I1038">
        <v>9924</v>
      </c>
      <c r="K1038">
        <v>8.7200000000000006</v>
      </c>
      <c r="M1038" t="s">
        <v>64</v>
      </c>
      <c r="N1038" t="s">
        <v>50</v>
      </c>
      <c r="O1038" t="b">
        <v>0</v>
      </c>
      <c r="P1038" t="s">
        <v>297</v>
      </c>
      <c r="Q1038">
        <v>454822</v>
      </c>
      <c r="R1038">
        <v>524858</v>
      </c>
    </row>
    <row r="1039" spans="1:18" x14ac:dyDescent="0.35">
      <c r="A1039" t="s">
        <v>1245</v>
      </c>
      <c r="B1039" t="s">
        <v>44</v>
      </c>
      <c r="C1039" t="s">
        <v>9</v>
      </c>
      <c r="D1039" t="s">
        <v>7</v>
      </c>
      <c r="E1039" t="s">
        <v>1240</v>
      </c>
      <c r="F1039">
        <v>2016</v>
      </c>
      <c r="G1039" t="s">
        <v>328</v>
      </c>
      <c r="H1039" t="s">
        <v>4</v>
      </c>
      <c r="I1039" s="4" t="s">
        <v>329</v>
      </c>
      <c r="K1039">
        <v>0.249</v>
      </c>
      <c r="M1039" t="s">
        <v>128</v>
      </c>
      <c r="N1039" t="s">
        <v>50</v>
      </c>
      <c r="O1039" t="b">
        <v>0</v>
      </c>
      <c r="P1039" t="s">
        <v>297</v>
      </c>
      <c r="Q1039">
        <v>454822</v>
      </c>
      <c r="R1039">
        <v>524858</v>
      </c>
    </row>
    <row r="1040" spans="1:18" x14ac:dyDescent="0.35">
      <c r="A1040" t="s">
        <v>1246</v>
      </c>
      <c r="B1040" t="s">
        <v>44</v>
      </c>
      <c r="C1040" t="s">
        <v>9</v>
      </c>
      <c r="D1040" t="s">
        <v>7</v>
      </c>
      <c r="E1040" t="s">
        <v>1240</v>
      </c>
      <c r="F1040">
        <v>2016</v>
      </c>
      <c r="G1040" t="s">
        <v>331</v>
      </c>
      <c r="H1040" t="s">
        <v>332</v>
      </c>
      <c r="I1040" s="4" t="s">
        <v>333</v>
      </c>
      <c r="J1040" t="s">
        <v>97</v>
      </c>
      <c r="K1040">
        <v>0.01</v>
      </c>
      <c r="M1040" t="s">
        <v>128</v>
      </c>
      <c r="N1040" t="s">
        <v>50</v>
      </c>
      <c r="O1040" t="b">
        <v>0</v>
      </c>
      <c r="P1040" t="s">
        <v>297</v>
      </c>
      <c r="Q1040">
        <v>454822</v>
      </c>
      <c r="R1040">
        <v>524858</v>
      </c>
    </row>
    <row r="1041" spans="1:18" x14ac:dyDescent="0.35">
      <c r="A1041" t="s">
        <v>1247</v>
      </c>
      <c r="B1041" t="s">
        <v>44</v>
      </c>
      <c r="C1041" t="s">
        <v>9</v>
      </c>
      <c r="D1041" t="s">
        <v>7</v>
      </c>
      <c r="E1041" t="s">
        <v>1240</v>
      </c>
      <c r="F1041">
        <v>2016</v>
      </c>
      <c r="G1041" t="s">
        <v>356</v>
      </c>
      <c r="H1041" t="s">
        <v>357</v>
      </c>
      <c r="I1041">
        <v>3410</v>
      </c>
      <c r="K1041">
        <v>1.71</v>
      </c>
      <c r="M1041" t="s">
        <v>128</v>
      </c>
      <c r="N1041" t="s">
        <v>50</v>
      </c>
      <c r="O1041" t="b">
        <v>0</v>
      </c>
      <c r="P1041" t="s">
        <v>297</v>
      </c>
      <c r="Q1041">
        <v>454822</v>
      </c>
      <c r="R1041">
        <v>524858</v>
      </c>
    </row>
    <row r="1042" spans="1:18" x14ac:dyDescent="0.35">
      <c r="A1042" t="s">
        <v>1248</v>
      </c>
      <c r="B1042" t="s">
        <v>44</v>
      </c>
      <c r="C1042" t="s">
        <v>9</v>
      </c>
      <c r="D1042" t="s">
        <v>7</v>
      </c>
      <c r="E1042" t="s">
        <v>1240</v>
      </c>
      <c r="F1042">
        <v>2016</v>
      </c>
      <c r="G1042" t="s">
        <v>337</v>
      </c>
      <c r="H1042" t="s">
        <v>338</v>
      </c>
      <c r="I1042" s="4" t="s">
        <v>339</v>
      </c>
      <c r="J1042" t="s">
        <v>97</v>
      </c>
      <c r="K1042">
        <v>0.03</v>
      </c>
      <c r="M1042" t="s">
        <v>128</v>
      </c>
      <c r="N1042" t="s">
        <v>50</v>
      </c>
      <c r="O1042" t="b">
        <v>0</v>
      </c>
      <c r="P1042" t="s">
        <v>297</v>
      </c>
      <c r="Q1042">
        <v>454822</v>
      </c>
      <c r="R1042">
        <v>524858</v>
      </c>
    </row>
    <row r="1043" spans="1:18" x14ac:dyDescent="0.35">
      <c r="A1043" t="s">
        <v>1249</v>
      </c>
      <c r="B1043" t="s">
        <v>44</v>
      </c>
      <c r="C1043" t="s">
        <v>9</v>
      </c>
      <c r="D1043" t="s">
        <v>7</v>
      </c>
      <c r="E1043" t="s">
        <v>1240</v>
      </c>
      <c r="F1043">
        <v>2016</v>
      </c>
      <c r="G1043" t="s">
        <v>57</v>
      </c>
      <c r="H1043" t="s">
        <v>58</v>
      </c>
      <c r="I1043">
        <v>7608</v>
      </c>
      <c r="K1043">
        <v>28.35</v>
      </c>
      <c r="M1043" t="s">
        <v>59</v>
      </c>
      <c r="N1043" t="s">
        <v>50</v>
      </c>
      <c r="O1043" t="b">
        <v>0</v>
      </c>
      <c r="P1043" t="s">
        <v>297</v>
      </c>
      <c r="Q1043">
        <v>454822</v>
      </c>
      <c r="R1043">
        <v>524858</v>
      </c>
    </row>
    <row r="1044" spans="1:18" x14ac:dyDescent="0.35">
      <c r="A1044" t="s">
        <v>1250</v>
      </c>
      <c r="B1044" t="s">
        <v>44</v>
      </c>
      <c r="C1044" t="s">
        <v>9</v>
      </c>
      <c r="D1044" t="s">
        <v>7</v>
      </c>
      <c r="E1044" t="s">
        <v>1240</v>
      </c>
      <c r="F1044">
        <v>2016</v>
      </c>
      <c r="G1044" t="s">
        <v>341</v>
      </c>
      <c r="H1044" t="s">
        <v>341</v>
      </c>
      <c r="I1044">
        <v>3781</v>
      </c>
      <c r="K1044">
        <v>0.17</v>
      </c>
      <c r="M1044" t="s">
        <v>128</v>
      </c>
      <c r="N1044" t="s">
        <v>50</v>
      </c>
      <c r="O1044" t="b">
        <v>0</v>
      </c>
      <c r="P1044" t="s">
        <v>297</v>
      </c>
      <c r="Q1044">
        <v>454822</v>
      </c>
      <c r="R1044">
        <v>524858</v>
      </c>
    </row>
    <row r="1045" spans="1:18" x14ac:dyDescent="0.35">
      <c r="A1045" t="s">
        <v>1251</v>
      </c>
      <c r="B1045" t="s">
        <v>44</v>
      </c>
      <c r="C1045" t="s">
        <v>9</v>
      </c>
      <c r="D1045" t="s">
        <v>7</v>
      </c>
      <c r="E1045" t="s">
        <v>1240</v>
      </c>
      <c r="F1045">
        <v>2016</v>
      </c>
      <c r="G1045" t="s">
        <v>46</v>
      </c>
      <c r="H1045" t="s">
        <v>47</v>
      </c>
      <c r="I1045" s="4" t="s">
        <v>48</v>
      </c>
      <c r="K1045">
        <v>11.1</v>
      </c>
      <c r="M1045" t="s">
        <v>49</v>
      </c>
      <c r="N1045" t="s">
        <v>50</v>
      </c>
      <c r="O1045" t="b">
        <v>0</v>
      </c>
      <c r="P1045" t="s">
        <v>297</v>
      </c>
      <c r="Q1045">
        <v>454822</v>
      </c>
      <c r="R1045">
        <v>524858</v>
      </c>
    </row>
    <row r="1046" spans="1:18" x14ac:dyDescent="0.35">
      <c r="A1046" t="s">
        <v>1252</v>
      </c>
      <c r="B1046" t="s">
        <v>44</v>
      </c>
      <c r="C1046" t="s">
        <v>9</v>
      </c>
      <c r="D1046" t="s">
        <v>7</v>
      </c>
      <c r="E1046" t="s">
        <v>1240</v>
      </c>
      <c r="F1046">
        <v>2016</v>
      </c>
      <c r="G1046" t="s">
        <v>325</v>
      </c>
      <c r="H1046" t="s">
        <v>326</v>
      </c>
      <c r="I1046">
        <v>7342</v>
      </c>
      <c r="K1046">
        <v>3.43</v>
      </c>
      <c r="M1046" t="s">
        <v>1</v>
      </c>
      <c r="N1046" t="s">
        <v>50</v>
      </c>
      <c r="O1046" t="b">
        <v>0</v>
      </c>
      <c r="P1046" t="s">
        <v>297</v>
      </c>
      <c r="Q1046">
        <v>454822</v>
      </c>
      <c r="R1046">
        <v>524858</v>
      </c>
    </row>
    <row r="1047" spans="1:18" x14ac:dyDescent="0.35">
      <c r="A1047" t="s">
        <v>1253</v>
      </c>
      <c r="B1047" t="s">
        <v>44</v>
      </c>
      <c r="C1047" t="s">
        <v>9</v>
      </c>
      <c r="D1047" t="s">
        <v>7</v>
      </c>
      <c r="E1047" t="s">
        <v>1240</v>
      </c>
      <c r="F1047">
        <v>2016</v>
      </c>
      <c r="G1047" t="s">
        <v>353</v>
      </c>
      <c r="H1047" t="s">
        <v>353</v>
      </c>
      <c r="I1047">
        <v>3428</v>
      </c>
      <c r="K1047">
        <v>12.98</v>
      </c>
      <c r="M1047" t="s">
        <v>3</v>
      </c>
      <c r="N1047" t="s">
        <v>50</v>
      </c>
      <c r="O1047" t="b">
        <v>0</v>
      </c>
      <c r="P1047" t="s">
        <v>297</v>
      </c>
      <c r="Q1047">
        <v>454822</v>
      </c>
      <c r="R1047">
        <v>524858</v>
      </c>
    </row>
    <row r="1048" spans="1:18" x14ac:dyDescent="0.35">
      <c r="A1048" t="s">
        <v>1254</v>
      </c>
      <c r="B1048" t="s">
        <v>44</v>
      </c>
      <c r="C1048" t="s">
        <v>9</v>
      </c>
      <c r="D1048" t="s">
        <v>7</v>
      </c>
      <c r="E1048" t="s">
        <v>1240</v>
      </c>
      <c r="F1048">
        <v>2016</v>
      </c>
      <c r="G1048" t="s">
        <v>343</v>
      </c>
      <c r="H1048" t="s">
        <v>344</v>
      </c>
      <c r="I1048">
        <v>3373</v>
      </c>
      <c r="K1048">
        <v>1.37</v>
      </c>
      <c r="M1048" t="s">
        <v>128</v>
      </c>
      <c r="N1048" t="s">
        <v>50</v>
      </c>
      <c r="O1048" t="b">
        <v>0</v>
      </c>
      <c r="P1048" t="s">
        <v>297</v>
      </c>
      <c r="Q1048">
        <v>454822</v>
      </c>
      <c r="R1048">
        <v>524858</v>
      </c>
    </row>
    <row r="1049" spans="1:18" x14ac:dyDescent="0.35">
      <c r="A1049" t="s">
        <v>1255</v>
      </c>
      <c r="B1049" t="s">
        <v>44</v>
      </c>
      <c r="C1049" t="s">
        <v>9</v>
      </c>
      <c r="D1049" t="s">
        <v>7</v>
      </c>
      <c r="E1049" t="s">
        <v>1240</v>
      </c>
      <c r="F1049">
        <v>2016</v>
      </c>
      <c r="G1049" t="s">
        <v>53</v>
      </c>
      <c r="H1049" t="s">
        <v>54</v>
      </c>
      <c r="I1049">
        <v>9901</v>
      </c>
      <c r="K1049">
        <v>94.3</v>
      </c>
      <c r="M1049" t="s">
        <v>55</v>
      </c>
      <c r="N1049" t="s">
        <v>50</v>
      </c>
      <c r="O1049" t="b">
        <v>0</v>
      </c>
      <c r="P1049" t="s">
        <v>297</v>
      </c>
      <c r="Q1049">
        <v>454822</v>
      </c>
      <c r="R1049">
        <v>524858</v>
      </c>
    </row>
    <row r="1050" spans="1:18" x14ac:dyDescent="0.35">
      <c r="A1050" t="s">
        <v>1256</v>
      </c>
      <c r="B1050" t="s">
        <v>44</v>
      </c>
      <c r="C1050" t="s">
        <v>9</v>
      </c>
      <c r="D1050" t="s">
        <v>7</v>
      </c>
      <c r="E1050" t="s">
        <v>1240</v>
      </c>
      <c r="F1050">
        <v>2016</v>
      </c>
      <c r="G1050" t="s">
        <v>369</v>
      </c>
      <c r="H1050" t="s">
        <v>370</v>
      </c>
      <c r="I1050">
        <v>6020</v>
      </c>
      <c r="K1050">
        <v>524862</v>
      </c>
      <c r="M1050" t="s">
        <v>361</v>
      </c>
      <c r="N1050" t="s">
        <v>50</v>
      </c>
      <c r="O1050" t="b">
        <v>0</v>
      </c>
      <c r="P1050" t="s">
        <v>297</v>
      </c>
      <c r="Q1050">
        <v>454822</v>
      </c>
      <c r="R1050">
        <v>524858</v>
      </c>
    </row>
    <row r="1051" spans="1:18" x14ac:dyDescent="0.35">
      <c r="A1051" t="s">
        <v>1257</v>
      </c>
      <c r="B1051" t="s">
        <v>44</v>
      </c>
      <c r="C1051" t="s">
        <v>9</v>
      </c>
      <c r="D1051" t="s">
        <v>7</v>
      </c>
      <c r="E1051" t="s">
        <v>1240</v>
      </c>
      <c r="F1051">
        <v>2016</v>
      </c>
      <c r="G1051" t="s">
        <v>363</v>
      </c>
      <c r="H1051" t="s">
        <v>364</v>
      </c>
      <c r="I1051">
        <v>8944</v>
      </c>
      <c r="K1051">
        <v>6.7000000000000002E-4</v>
      </c>
      <c r="M1051" t="s">
        <v>128</v>
      </c>
      <c r="N1051" t="s">
        <v>50</v>
      </c>
      <c r="O1051" t="b">
        <v>0</v>
      </c>
      <c r="P1051" t="s">
        <v>297</v>
      </c>
      <c r="Q1051">
        <v>454822</v>
      </c>
      <c r="R1051">
        <v>524858</v>
      </c>
    </row>
    <row r="1052" spans="1:18" x14ac:dyDescent="0.35">
      <c r="A1052" t="s">
        <v>1258</v>
      </c>
      <c r="B1052" t="s">
        <v>44</v>
      </c>
      <c r="C1052" t="s">
        <v>9</v>
      </c>
      <c r="D1052" t="s">
        <v>7</v>
      </c>
      <c r="E1052" t="s">
        <v>1259</v>
      </c>
      <c r="F1052">
        <v>2016</v>
      </c>
      <c r="G1052" t="s">
        <v>328</v>
      </c>
      <c r="H1052" t="s">
        <v>4</v>
      </c>
      <c r="I1052" s="4" t="s">
        <v>329</v>
      </c>
      <c r="K1052">
        <v>0.23200000000000001</v>
      </c>
      <c r="M1052" t="s">
        <v>128</v>
      </c>
      <c r="N1052" t="s">
        <v>50</v>
      </c>
      <c r="O1052" t="b">
        <v>0</v>
      </c>
      <c r="P1052" t="s">
        <v>297</v>
      </c>
      <c r="Q1052">
        <v>454822</v>
      </c>
      <c r="R1052">
        <v>524858</v>
      </c>
    </row>
    <row r="1053" spans="1:18" x14ac:dyDescent="0.35">
      <c r="A1053" t="s">
        <v>1260</v>
      </c>
      <c r="B1053" t="s">
        <v>44</v>
      </c>
      <c r="C1053" t="s">
        <v>9</v>
      </c>
      <c r="D1053" t="s">
        <v>7</v>
      </c>
      <c r="E1053" t="s">
        <v>1259</v>
      </c>
      <c r="F1053">
        <v>2016</v>
      </c>
      <c r="G1053" t="s">
        <v>331</v>
      </c>
      <c r="H1053" t="s">
        <v>332</v>
      </c>
      <c r="I1053" s="4" t="s">
        <v>333</v>
      </c>
      <c r="J1053" t="s">
        <v>97</v>
      </c>
      <c r="K1053">
        <v>0.01</v>
      </c>
      <c r="M1053" t="s">
        <v>128</v>
      </c>
      <c r="N1053" t="s">
        <v>50</v>
      </c>
      <c r="O1053" t="b">
        <v>0</v>
      </c>
      <c r="P1053" t="s">
        <v>297</v>
      </c>
      <c r="Q1053">
        <v>454822</v>
      </c>
      <c r="R1053">
        <v>524858</v>
      </c>
    </row>
    <row r="1054" spans="1:18" x14ac:dyDescent="0.35">
      <c r="A1054" t="s">
        <v>1261</v>
      </c>
      <c r="B1054" t="s">
        <v>44</v>
      </c>
      <c r="C1054" t="s">
        <v>9</v>
      </c>
      <c r="D1054" t="s">
        <v>7</v>
      </c>
      <c r="E1054" t="s">
        <v>1259</v>
      </c>
      <c r="F1054">
        <v>2016</v>
      </c>
      <c r="G1054" t="s">
        <v>337</v>
      </c>
      <c r="H1054" t="s">
        <v>338</v>
      </c>
      <c r="I1054" s="4" t="s">
        <v>339</v>
      </c>
      <c r="J1054" t="s">
        <v>97</v>
      </c>
      <c r="K1054">
        <v>0.03</v>
      </c>
      <c r="M1054" t="s">
        <v>128</v>
      </c>
      <c r="N1054" t="s">
        <v>50</v>
      </c>
      <c r="O1054" t="b">
        <v>0</v>
      </c>
      <c r="P1054" t="s">
        <v>297</v>
      </c>
      <c r="Q1054">
        <v>454822</v>
      </c>
      <c r="R1054">
        <v>524858</v>
      </c>
    </row>
    <row r="1055" spans="1:18" x14ac:dyDescent="0.35">
      <c r="A1055" t="s">
        <v>1262</v>
      </c>
      <c r="B1055" t="s">
        <v>44</v>
      </c>
      <c r="C1055" t="s">
        <v>9</v>
      </c>
      <c r="D1055" t="s">
        <v>7</v>
      </c>
      <c r="E1055" t="s">
        <v>1259</v>
      </c>
      <c r="F1055">
        <v>2016</v>
      </c>
      <c r="G1055" t="s">
        <v>356</v>
      </c>
      <c r="H1055" t="s">
        <v>357</v>
      </c>
      <c r="I1055">
        <v>3410</v>
      </c>
      <c r="K1055">
        <v>1.44</v>
      </c>
      <c r="M1055" t="s">
        <v>128</v>
      </c>
      <c r="N1055" t="s">
        <v>50</v>
      </c>
      <c r="O1055" t="b">
        <v>0</v>
      </c>
      <c r="P1055" t="s">
        <v>297</v>
      </c>
      <c r="Q1055">
        <v>454822</v>
      </c>
      <c r="R1055">
        <v>524858</v>
      </c>
    </row>
    <row r="1056" spans="1:18" x14ac:dyDescent="0.35">
      <c r="A1056" t="s">
        <v>1263</v>
      </c>
      <c r="B1056" t="s">
        <v>44</v>
      </c>
      <c r="C1056" t="s">
        <v>9</v>
      </c>
      <c r="D1056" t="s">
        <v>7</v>
      </c>
      <c r="E1056" t="s">
        <v>1259</v>
      </c>
      <c r="F1056">
        <v>2016</v>
      </c>
      <c r="G1056" t="s">
        <v>110</v>
      </c>
      <c r="H1056" t="s">
        <v>2</v>
      </c>
      <c r="I1056" s="4" t="s">
        <v>111</v>
      </c>
      <c r="K1056">
        <v>0.2</v>
      </c>
      <c r="M1056" t="s">
        <v>3</v>
      </c>
      <c r="N1056" t="s">
        <v>50</v>
      </c>
      <c r="O1056" t="b">
        <v>0</v>
      </c>
      <c r="P1056" t="s">
        <v>297</v>
      </c>
      <c r="Q1056">
        <v>454822</v>
      </c>
      <c r="R1056">
        <v>524858</v>
      </c>
    </row>
    <row r="1057" spans="1:18" x14ac:dyDescent="0.35">
      <c r="A1057" t="s">
        <v>1264</v>
      </c>
      <c r="B1057" t="s">
        <v>44</v>
      </c>
      <c r="C1057" t="s">
        <v>9</v>
      </c>
      <c r="D1057" t="s">
        <v>7</v>
      </c>
      <c r="E1057" t="s">
        <v>1259</v>
      </c>
      <c r="F1057">
        <v>2016</v>
      </c>
      <c r="G1057" t="s">
        <v>53</v>
      </c>
      <c r="H1057" t="s">
        <v>54</v>
      </c>
      <c r="I1057">
        <v>9901</v>
      </c>
      <c r="K1057">
        <v>79.099999999999994</v>
      </c>
      <c r="M1057" t="s">
        <v>55</v>
      </c>
      <c r="N1057" t="s">
        <v>50</v>
      </c>
      <c r="O1057" t="b">
        <v>0</v>
      </c>
      <c r="P1057" t="s">
        <v>297</v>
      </c>
      <c r="Q1057">
        <v>454822</v>
      </c>
      <c r="R1057">
        <v>524858</v>
      </c>
    </row>
    <row r="1058" spans="1:18" x14ac:dyDescent="0.35">
      <c r="A1058" t="s">
        <v>1265</v>
      </c>
      <c r="B1058" t="s">
        <v>44</v>
      </c>
      <c r="C1058" t="s">
        <v>9</v>
      </c>
      <c r="D1058" t="s">
        <v>7</v>
      </c>
      <c r="E1058" t="s">
        <v>1259</v>
      </c>
      <c r="F1058">
        <v>2016</v>
      </c>
      <c r="G1058" t="s">
        <v>363</v>
      </c>
      <c r="H1058" t="s">
        <v>364</v>
      </c>
      <c r="I1058">
        <v>8944</v>
      </c>
      <c r="J1058" t="s">
        <v>97</v>
      </c>
      <c r="K1058">
        <v>2.0000000000000001E-4</v>
      </c>
      <c r="M1058" t="s">
        <v>128</v>
      </c>
      <c r="N1058" t="s">
        <v>50</v>
      </c>
      <c r="O1058" t="b">
        <v>0</v>
      </c>
      <c r="P1058" t="s">
        <v>297</v>
      </c>
      <c r="Q1058">
        <v>454822</v>
      </c>
      <c r="R1058">
        <v>524858</v>
      </c>
    </row>
    <row r="1059" spans="1:18" x14ac:dyDescent="0.35">
      <c r="A1059" t="s">
        <v>1266</v>
      </c>
      <c r="B1059" t="s">
        <v>44</v>
      </c>
      <c r="C1059" t="s">
        <v>9</v>
      </c>
      <c r="D1059" t="s">
        <v>7</v>
      </c>
      <c r="E1059" t="s">
        <v>1259</v>
      </c>
      <c r="F1059">
        <v>2016</v>
      </c>
      <c r="G1059" t="s">
        <v>341</v>
      </c>
      <c r="H1059" t="s">
        <v>341</v>
      </c>
      <c r="I1059">
        <v>3781</v>
      </c>
      <c r="J1059" t="s">
        <v>97</v>
      </c>
      <c r="K1059">
        <v>0.1</v>
      </c>
      <c r="M1059" t="s">
        <v>128</v>
      </c>
      <c r="N1059" t="s">
        <v>50</v>
      </c>
      <c r="O1059" t="b">
        <v>0</v>
      </c>
      <c r="P1059" t="s">
        <v>297</v>
      </c>
      <c r="Q1059">
        <v>454822</v>
      </c>
      <c r="R1059">
        <v>524858</v>
      </c>
    </row>
    <row r="1060" spans="1:18" x14ac:dyDescent="0.35">
      <c r="A1060" t="s">
        <v>1267</v>
      </c>
      <c r="B1060" t="s">
        <v>44</v>
      </c>
      <c r="C1060" t="s">
        <v>9</v>
      </c>
      <c r="D1060" t="s">
        <v>7</v>
      </c>
      <c r="E1060" t="s">
        <v>1259</v>
      </c>
      <c r="F1060">
        <v>2016</v>
      </c>
      <c r="G1060" t="s">
        <v>350</v>
      </c>
      <c r="H1060" t="s">
        <v>0</v>
      </c>
      <c r="I1060" s="4" t="s">
        <v>351</v>
      </c>
      <c r="K1060">
        <v>15.44</v>
      </c>
      <c r="M1060" t="s">
        <v>1</v>
      </c>
      <c r="N1060" t="s">
        <v>50</v>
      </c>
      <c r="O1060" t="b">
        <v>0</v>
      </c>
      <c r="P1060" t="s">
        <v>297</v>
      </c>
      <c r="Q1060">
        <v>454822</v>
      </c>
      <c r="R1060">
        <v>524858</v>
      </c>
    </row>
    <row r="1061" spans="1:18" x14ac:dyDescent="0.35">
      <c r="A1061" t="s">
        <v>1268</v>
      </c>
      <c r="B1061" t="s">
        <v>44</v>
      </c>
      <c r="C1061" t="s">
        <v>9</v>
      </c>
      <c r="D1061" t="s">
        <v>7</v>
      </c>
      <c r="E1061" t="s">
        <v>1259</v>
      </c>
      <c r="F1061">
        <v>2016</v>
      </c>
      <c r="G1061" t="s">
        <v>359</v>
      </c>
      <c r="H1061" t="s">
        <v>360</v>
      </c>
      <c r="I1061">
        <v>6019</v>
      </c>
      <c r="K1061">
        <v>454821</v>
      </c>
      <c r="M1061" t="s">
        <v>361</v>
      </c>
      <c r="N1061" t="s">
        <v>50</v>
      </c>
      <c r="O1061" t="b">
        <v>0</v>
      </c>
      <c r="P1061" t="s">
        <v>297</v>
      </c>
      <c r="Q1061">
        <v>454822</v>
      </c>
      <c r="R1061">
        <v>524858</v>
      </c>
    </row>
    <row r="1062" spans="1:18" x14ac:dyDescent="0.35">
      <c r="A1062" t="s">
        <v>1269</v>
      </c>
      <c r="B1062" t="s">
        <v>44</v>
      </c>
      <c r="C1062" t="s">
        <v>9</v>
      </c>
      <c r="D1062" t="s">
        <v>7</v>
      </c>
      <c r="E1062" t="s">
        <v>1259</v>
      </c>
      <c r="F1062">
        <v>2016</v>
      </c>
      <c r="G1062" t="s">
        <v>343</v>
      </c>
      <c r="H1062" t="s">
        <v>344</v>
      </c>
      <c r="I1062">
        <v>3373</v>
      </c>
      <c r="K1062">
        <v>0.26</v>
      </c>
      <c r="M1062" t="s">
        <v>128</v>
      </c>
      <c r="N1062" t="s">
        <v>50</v>
      </c>
      <c r="O1062" t="b">
        <v>0</v>
      </c>
      <c r="P1062" t="s">
        <v>297</v>
      </c>
      <c r="Q1062">
        <v>454822</v>
      </c>
      <c r="R1062">
        <v>524858</v>
      </c>
    </row>
    <row r="1063" spans="1:18" x14ac:dyDescent="0.35">
      <c r="A1063" t="s">
        <v>1270</v>
      </c>
      <c r="B1063" t="s">
        <v>44</v>
      </c>
      <c r="C1063" t="s">
        <v>9</v>
      </c>
      <c r="D1063" t="s">
        <v>7</v>
      </c>
      <c r="E1063" t="s">
        <v>1259</v>
      </c>
      <c r="F1063">
        <v>2016</v>
      </c>
      <c r="G1063" t="s">
        <v>347</v>
      </c>
      <c r="H1063" t="s">
        <v>348</v>
      </c>
      <c r="I1063">
        <v>9924</v>
      </c>
      <c r="K1063">
        <v>7.02</v>
      </c>
      <c r="M1063" t="s">
        <v>64</v>
      </c>
      <c r="N1063" t="s">
        <v>50</v>
      </c>
      <c r="O1063" t="b">
        <v>0</v>
      </c>
      <c r="P1063" t="s">
        <v>297</v>
      </c>
      <c r="Q1063">
        <v>454822</v>
      </c>
      <c r="R1063">
        <v>524858</v>
      </c>
    </row>
    <row r="1064" spans="1:18" x14ac:dyDescent="0.35">
      <c r="A1064" t="s">
        <v>1271</v>
      </c>
      <c r="B1064" t="s">
        <v>44</v>
      </c>
      <c r="C1064" t="s">
        <v>9</v>
      </c>
      <c r="D1064" t="s">
        <v>7</v>
      </c>
      <c r="E1064" t="s">
        <v>1259</v>
      </c>
      <c r="F1064">
        <v>2016</v>
      </c>
      <c r="G1064" t="s">
        <v>353</v>
      </c>
      <c r="H1064" t="s">
        <v>353</v>
      </c>
      <c r="I1064">
        <v>3428</v>
      </c>
      <c r="K1064">
        <v>13</v>
      </c>
      <c r="M1064" t="s">
        <v>3</v>
      </c>
      <c r="N1064" t="s">
        <v>50</v>
      </c>
      <c r="O1064" t="b">
        <v>0</v>
      </c>
      <c r="P1064" t="s">
        <v>297</v>
      </c>
      <c r="Q1064">
        <v>454822</v>
      </c>
      <c r="R1064">
        <v>524858</v>
      </c>
    </row>
    <row r="1065" spans="1:18" x14ac:dyDescent="0.35">
      <c r="A1065" t="s">
        <v>1272</v>
      </c>
      <c r="B1065" t="s">
        <v>44</v>
      </c>
      <c r="C1065" t="s">
        <v>9</v>
      </c>
      <c r="D1065" t="s">
        <v>7</v>
      </c>
      <c r="E1065" t="s">
        <v>1259</v>
      </c>
      <c r="F1065">
        <v>2016</v>
      </c>
      <c r="G1065" t="s">
        <v>57</v>
      </c>
      <c r="H1065" t="s">
        <v>58</v>
      </c>
      <c r="I1065">
        <v>7608</v>
      </c>
      <c r="K1065">
        <v>30.06</v>
      </c>
      <c r="M1065" t="s">
        <v>59</v>
      </c>
      <c r="N1065" t="s">
        <v>50</v>
      </c>
      <c r="O1065" t="b">
        <v>0</v>
      </c>
      <c r="P1065" t="s">
        <v>297</v>
      </c>
      <c r="Q1065">
        <v>454822</v>
      </c>
      <c r="R1065">
        <v>524858</v>
      </c>
    </row>
    <row r="1066" spans="1:18" x14ac:dyDescent="0.35">
      <c r="A1066" t="s">
        <v>1273</v>
      </c>
      <c r="B1066" t="s">
        <v>44</v>
      </c>
      <c r="C1066" t="s">
        <v>9</v>
      </c>
      <c r="D1066" t="s">
        <v>7</v>
      </c>
      <c r="E1066" t="s">
        <v>1259</v>
      </c>
      <c r="F1066">
        <v>2016</v>
      </c>
      <c r="G1066" t="s">
        <v>366</v>
      </c>
      <c r="H1066" t="s">
        <v>367</v>
      </c>
      <c r="I1066">
        <v>3272</v>
      </c>
      <c r="J1066" t="s">
        <v>97</v>
      </c>
      <c r="K1066">
        <v>0.1</v>
      </c>
      <c r="M1066" t="s">
        <v>128</v>
      </c>
      <c r="N1066" t="s">
        <v>50</v>
      </c>
      <c r="O1066" t="b">
        <v>0</v>
      </c>
      <c r="P1066" t="s">
        <v>297</v>
      </c>
      <c r="Q1066">
        <v>454822</v>
      </c>
      <c r="R1066">
        <v>524858</v>
      </c>
    </row>
    <row r="1067" spans="1:18" x14ac:dyDescent="0.35">
      <c r="A1067" t="s">
        <v>1274</v>
      </c>
      <c r="B1067" t="s">
        <v>44</v>
      </c>
      <c r="C1067" t="s">
        <v>9</v>
      </c>
      <c r="D1067" t="s">
        <v>7</v>
      </c>
      <c r="E1067" t="s">
        <v>1259</v>
      </c>
      <c r="F1067">
        <v>2016</v>
      </c>
      <c r="G1067" t="s">
        <v>46</v>
      </c>
      <c r="H1067" t="s">
        <v>47</v>
      </c>
      <c r="I1067" s="4" t="s">
        <v>48</v>
      </c>
      <c r="K1067">
        <v>12.5</v>
      </c>
      <c r="M1067" t="s">
        <v>49</v>
      </c>
      <c r="N1067" t="s">
        <v>50</v>
      </c>
      <c r="O1067" t="b">
        <v>0</v>
      </c>
      <c r="P1067" t="s">
        <v>297</v>
      </c>
      <c r="Q1067">
        <v>454822</v>
      </c>
      <c r="R1067">
        <v>524858</v>
      </c>
    </row>
    <row r="1068" spans="1:18" x14ac:dyDescent="0.35">
      <c r="A1068" t="s">
        <v>1275</v>
      </c>
      <c r="B1068" t="s">
        <v>44</v>
      </c>
      <c r="C1068" t="s">
        <v>9</v>
      </c>
      <c r="D1068" t="s">
        <v>7</v>
      </c>
      <c r="E1068" t="s">
        <v>1259</v>
      </c>
      <c r="F1068">
        <v>2016</v>
      </c>
      <c r="G1068" t="s">
        <v>325</v>
      </c>
      <c r="H1068" t="s">
        <v>326</v>
      </c>
      <c r="I1068">
        <v>7342</v>
      </c>
      <c r="K1068">
        <v>1.1299999999999999</v>
      </c>
      <c r="M1068" t="s">
        <v>1</v>
      </c>
      <c r="N1068" t="s">
        <v>50</v>
      </c>
      <c r="O1068" t="b">
        <v>0</v>
      </c>
      <c r="P1068" t="s">
        <v>297</v>
      </c>
      <c r="Q1068">
        <v>454822</v>
      </c>
      <c r="R1068">
        <v>524858</v>
      </c>
    </row>
    <row r="1069" spans="1:18" x14ac:dyDescent="0.35">
      <c r="A1069" t="s">
        <v>1276</v>
      </c>
      <c r="B1069" t="s">
        <v>44</v>
      </c>
      <c r="C1069" t="s">
        <v>9</v>
      </c>
      <c r="D1069" t="s">
        <v>7</v>
      </c>
      <c r="E1069" t="s">
        <v>1259</v>
      </c>
      <c r="F1069">
        <v>2016</v>
      </c>
      <c r="G1069" t="s">
        <v>369</v>
      </c>
      <c r="H1069" t="s">
        <v>370</v>
      </c>
      <c r="I1069">
        <v>6020</v>
      </c>
      <c r="K1069">
        <v>524828</v>
      </c>
      <c r="M1069" t="s">
        <v>361</v>
      </c>
      <c r="N1069" t="s">
        <v>50</v>
      </c>
      <c r="O1069" t="b">
        <v>0</v>
      </c>
      <c r="P1069" t="s">
        <v>297</v>
      </c>
      <c r="Q1069">
        <v>454822</v>
      </c>
      <c r="R1069">
        <v>524858</v>
      </c>
    </row>
    <row r="1070" spans="1:18" x14ac:dyDescent="0.35">
      <c r="A1070" t="s">
        <v>1277</v>
      </c>
      <c r="B1070" t="s">
        <v>44</v>
      </c>
      <c r="C1070" t="s">
        <v>9</v>
      </c>
      <c r="D1070" t="s">
        <v>7</v>
      </c>
      <c r="E1070" t="s">
        <v>1278</v>
      </c>
      <c r="F1070">
        <v>2016</v>
      </c>
      <c r="G1070" t="s">
        <v>359</v>
      </c>
      <c r="H1070" t="s">
        <v>360</v>
      </c>
      <c r="I1070">
        <v>6019</v>
      </c>
      <c r="K1070">
        <v>454840</v>
      </c>
      <c r="M1070" t="s">
        <v>361</v>
      </c>
      <c r="N1070" t="s">
        <v>50</v>
      </c>
      <c r="O1070" t="b">
        <v>0</v>
      </c>
      <c r="P1070" t="s">
        <v>297</v>
      </c>
      <c r="Q1070">
        <v>454822</v>
      </c>
      <c r="R1070">
        <v>524858</v>
      </c>
    </row>
    <row r="1071" spans="1:18" x14ac:dyDescent="0.35">
      <c r="A1071" t="s">
        <v>1279</v>
      </c>
      <c r="B1071" t="s">
        <v>44</v>
      </c>
      <c r="C1071" t="s">
        <v>9</v>
      </c>
      <c r="D1071" t="s">
        <v>7</v>
      </c>
      <c r="E1071" t="s">
        <v>1278</v>
      </c>
      <c r="F1071">
        <v>2016</v>
      </c>
      <c r="G1071" t="s">
        <v>53</v>
      </c>
      <c r="H1071" t="s">
        <v>54</v>
      </c>
      <c r="I1071">
        <v>9901</v>
      </c>
      <c r="K1071">
        <v>91.9</v>
      </c>
      <c r="M1071" t="s">
        <v>55</v>
      </c>
      <c r="N1071" t="s">
        <v>50</v>
      </c>
      <c r="O1071" t="b">
        <v>0</v>
      </c>
      <c r="P1071" t="s">
        <v>297</v>
      </c>
      <c r="Q1071">
        <v>454822</v>
      </c>
      <c r="R1071">
        <v>524858</v>
      </c>
    </row>
    <row r="1072" spans="1:18" x14ac:dyDescent="0.35">
      <c r="A1072" t="s">
        <v>1280</v>
      </c>
      <c r="B1072" t="s">
        <v>44</v>
      </c>
      <c r="C1072" t="s">
        <v>9</v>
      </c>
      <c r="D1072" t="s">
        <v>7</v>
      </c>
      <c r="E1072" t="s">
        <v>1278</v>
      </c>
      <c r="F1072">
        <v>2016</v>
      </c>
      <c r="G1072" t="s">
        <v>369</v>
      </c>
      <c r="H1072" t="s">
        <v>370</v>
      </c>
      <c r="I1072">
        <v>6020</v>
      </c>
      <c r="K1072">
        <v>524871</v>
      </c>
      <c r="M1072" t="s">
        <v>361</v>
      </c>
      <c r="N1072" t="s">
        <v>50</v>
      </c>
      <c r="O1072" t="b">
        <v>0</v>
      </c>
      <c r="P1072" t="s">
        <v>297</v>
      </c>
      <c r="Q1072">
        <v>454822</v>
      </c>
      <c r="R1072">
        <v>524858</v>
      </c>
    </row>
    <row r="1073" spans="1:18" x14ac:dyDescent="0.35">
      <c r="A1073" t="s">
        <v>1281</v>
      </c>
      <c r="B1073" t="s">
        <v>44</v>
      </c>
      <c r="C1073" t="s">
        <v>9</v>
      </c>
      <c r="D1073" t="s">
        <v>7</v>
      </c>
      <c r="E1073" t="s">
        <v>1278</v>
      </c>
      <c r="F1073">
        <v>2016</v>
      </c>
      <c r="G1073" t="s">
        <v>347</v>
      </c>
      <c r="H1073" t="s">
        <v>348</v>
      </c>
      <c r="I1073">
        <v>9924</v>
      </c>
      <c r="K1073">
        <v>7.82</v>
      </c>
      <c r="M1073" t="s">
        <v>64</v>
      </c>
      <c r="N1073" t="s">
        <v>50</v>
      </c>
      <c r="O1073" t="b">
        <v>0</v>
      </c>
      <c r="P1073" t="s">
        <v>297</v>
      </c>
      <c r="Q1073">
        <v>454822</v>
      </c>
      <c r="R1073">
        <v>524858</v>
      </c>
    </row>
    <row r="1074" spans="1:18" x14ac:dyDescent="0.35">
      <c r="A1074" t="s">
        <v>1282</v>
      </c>
      <c r="B1074" t="s">
        <v>44</v>
      </c>
      <c r="C1074" t="s">
        <v>9</v>
      </c>
      <c r="D1074" t="s">
        <v>7</v>
      </c>
      <c r="E1074" t="s">
        <v>1278</v>
      </c>
      <c r="F1074">
        <v>2016</v>
      </c>
      <c r="G1074" t="s">
        <v>305</v>
      </c>
      <c r="H1074" t="s">
        <v>306</v>
      </c>
      <c r="I1074">
        <v>6450</v>
      </c>
      <c r="K1074">
        <v>1.9</v>
      </c>
      <c r="M1074" t="s">
        <v>128</v>
      </c>
      <c r="N1074" t="s">
        <v>50</v>
      </c>
      <c r="O1074" t="b">
        <v>0</v>
      </c>
      <c r="P1074" t="s">
        <v>297</v>
      </c>
      <c r="Q1074">
        <v>454822</v>
      </c>
      <c r="R1074">
        <v>524858</v>
      </c>
    </row>
    <row r="1075" spans="1:18" x14ac:dyDescent="0.35">
      <c r="A1075" t="s">
        <v>1283</v>
      </c>
      <c r="B1075" t="s">
        <v>44</v>
      </c>
      <c r="C1075" t="s">
        <v>9</v>
      </c>
      <c r="D1075" t="s">
        <v>7</v>
      </c>
      <c r="E1075" t="s">
        <v>1278</v>
      </c>
      <c r="F1075">
        <v>2016</v>
      </c>
      <c r="G1075" t="s">
        <v>57</v>
      </c>
      <c r="H1075" t="s">
        <v>58</v>
      </c>
      <c r="I1075">
        <v>7608</v>
      </c>
      <c r="K1075">
        <v>29.13</v>
      </c>
      <c r="M1075" t="s">
        <v>59</v>
      </c>
      <c r="N1075" t="s">
        <v>50</v>
      </c>
      <c r="O1075" t="b">
        <v>0</v>
      </c>
      <c r="P1075" t="s">
        <v>297</v>
      </c>
      <c r="Q1075">
        <v>454822</v>
      </c>
      <c r="R1075">
        <v>524858</v>
      </c>
    </row>
    <row r="1076" spans="1:18" x14ac:dyDescent="0.35">
      <c r="A1076" t="s">
        <v>1284</v>
      </c>
      <c r="B1076" t="s">
        <v>44</v>
      </c>
      <c r="C1076" t="s">
        <v>9</v>
      </c>
      <c r="D1076" t="s">
        <v>7</v>
      </c>
      <c r="E1076" t="s">
        <v>1278</v>
      </c>
      <c r="F1076">
        <v>2016</v>
      </c>
      <c r="G1076" t="s">
        <v>353</v>
      </c>
      <c r="H1076" t="s">
        <v>353</v>
      </c>
      <c r="I1076">
        <v>3428</v>
      </c>
      <c r="K1076">
        <v>8.5500000000000007</v>
      </c>
      <c r="M1076" t="s">
        <v>3</v>
      </c>
      <c r="N1076" t="s">
        <v>50</v>
      </c>
      <c r="O1076" t="b">
        <v>0</v>
      </c>
      <c r="P1076" t="s">
        <v>297</v>
      </c>
      <c r="Q1076">
        <v>454822</v>
      </c>
      <c r="R1076">
        <v>524858</v>
      </c>
    </row>
    <row r="1077" spans="1:18" x14ac:dyDescent="0.35">
      <c r="A1077" t="s">
        <v>1285</v>
      </c>
      <c r="B1077" t="s">
        <v>44</v>
      </c>
      <c r="C1077" t="s">
        <v>9</v>
      </c>
      <c r="D1077" t="s">
        <v>7</v>
      </c>
      <c r="E1077" t="s">
        <v>1278</v>
      </c>
      <c r="F1077">
        <v>2016</v>
      </c>
      <c r="G1077" t="s">
        <v>356</v>
      </c>
      <c r="H1077" t="s">
        <v>357</v>
      </c>
      <c r="I1077">
        <v>3410</v>
      </c>
      <c r="K1077">
        <v>1.6</v>
      </c>
      <c r="M1077" t="s">
        <v>128</v>
      </c>
      <c r="N1077" t="s">
        <v>50</v>
      </c>
      <c r="O1077" t="b">
        <v>0</v>
      </c>
      <c r="P1077" t="s">
        <v>297</v>
      </c>
      <c r="Q1077">
        <v>454822</v>
      </c>
      <c r="R1077">
        <v>524858</v>
      </c>
    </row>
    <row r="1078" spans="1:18" x14ac:dyDescent="0.35">
      <c r="A1078" t="s">
        <v>1286</v>
      </c>
      <c r="B1078" t="s">
        <v>44</v>
      </c>
      <c r="C1078" t="s">
        <v>9</v>
      </c>
      <c r="D1078" t="s">
        <v>7</v>
      </c>
      <c r="E1078" t="s">
        <v>1278</v>
      </c>
      <c r="F1078">
        <v>2016</v>
      </c>
      <c r="G1078" t="s">
        <v>366</v>
      </c>
      <c r="H1078" t="s">
        <v>367</v>
      </c>
      <c r="I1078">
        <v>3272</v>
      </c>
      <c r="J1078" t="s">
        <v>97</v>
      </c>
      <c r="K1078">
        <v>0.1</v>
      </c>
      <c r="M1078" t="s">
        <v>128</v>
      </c>
      <c r="N1078" t="s">
        <v>50</v>
      </c>
      <c r="O1078" t="b">
        <v>0</v>
      </c>
      <c r="P1078" t="s">
        <v>297</v>
      </c>
      <c r="Q1078">
        <v>454822</v>
      </c>
      <c r="R1078">
        <v>524858</v>
      </c>
    </row>
    <row r="1079" spans="1:18" x14ac:dyDescent="0.35">
      <c r="A1079" t="s">
        <v>1287</v>
      </c>
      <c r="B1079" t="s">
        <v>44</v>
      </c>
      <c r="C1079" t="s">
        <v>9</v>
      </c>
      <c r="D1079" t="s">
        <v>7</v>
      </c>
      <c r="E1079" t="s">
        <v>1278</v>
      </c>
      <c r="F1079">
        <v>2016</v>
      </c>
      <c r="G1079" t="s">
        <v>331</v>
      </c>
      <c r="H1079" t="s">
        <v>332</v>
      </c>
      <c r="I1079" s="4" t="s">
        <v>333</v>
      </c>
      <c r="J1079" t="s">
        <v>97</v>
      </c>
      <c r="K1079">
        <v>0.01</v>
      </c>
      <c r="M1079" t="s">
        <v>128</v>
      </c>
      <c r="N1079" t="s">
        <v>50</v>
      </c>
      <c r="O1079" t="b">
        <v>0</v>
      </c>
      <c r="P1079" t="s">
        <v>297</v>
      </c>
      <c r="Q1079">
        <v>454822</v>
      </c>
      <c r="R1079">
        <v>524858</v>
      </c>
    </row>
    <row r="1080" spans="1:18" x14ac:dyDescent="0.35">
      <c r="A1080" t="s">
        <v>1288</v>
      </c>
      <c r="B1080" t="s">
        <v>44</v>
      </c>
      <c r="C1080" t="s">
        <v>9</v>
      </c>
      <c r="D1080" t="s">
        <v>7</v>
      </c>
      <c r="E1080" t="s">
        <v>1278</v>
      </c>
      <c r="F1080">
        <v>2016</v>
      </c>
      <c r="G1080" t="s">
        <v>1099</v>
      </c>
      <c r="H1080" t="s">
        <v>1100</v>
      </c>
      <c r="I1080">
        <v>6619</v>
      </c>
      <c r="J1080" t="s">
        <v>97</v>
      </c>
      <c r="K1080">
        <v>0.3</v>
      </c>
      <c r="M1080" t="s">
        <v>128</v>
      </c>
      <c r="N1080" t="s">
        <v>50</v>
      </c>
      <c r="O1080" t="b">
        <v>0</v>
      </c>
      <c r="P1080" t="s">
        <v>297</v>
      </c>
      <c r="Q1080">
        <v>454822</v>
      </c>
      <c r="R1080">
        <v>524858</v>
      </c>
    </row>
    <row r="1081" spans="1:18" x14ac:dyDescent="0.35">
      <c r="A1081" t="s">
        <v>1289</v>
      </c>
      <c r="B1081" t="s">
        <v>44</v>
      </c>
      <c r="C1081" t="s">
        <v>9</v>
      </c>
      <c r="D1081" t="s">
        <v>7</v>
      </c>
      <c r="E1081" t="s">
        <v>1278</v>
      </c>
      <c r="F1081">
        <v>2016</v>
      </c>
      <c r="G1081" t="s">
        <v>46</v>
      </c>
      <c r="H1081" t="s">
        <v>47</v>
      </c>
      <c r="I1081" s="4" t="s">
        <v>48</v>
      </c>
      <c r="K1081">
        <v>14.8</v>
      </c>
      <c r="M1081" t="s">
        <v>49</v>
      </c>
      <c r="N1081" t="s">
        <v>50</v>
      </c>
      <c r="O1081" t="b">
        <v>0</v>
      </c>
      <c r="P1081" t="s">
        <v>297</v>
      </c>
      <c r="Q1081">
        <v>454822</v>
      </c>
      <c r="R1081">
        <v>524858</v>
      </c>
    </row>
    <row r="1082" spans="1:18" x14ac:dyDescent="0.35">
      <c r="A1082" t="s">
        <v>1290</v>
      </c>
      <c r="B1082" t="s">
        <v>44</v>
      </c>
      <c r="C1082" t="s">
        <v>9</v>
      </c>
      <c r="D1082" t="s">
        <v>7</v>
      </c>
      <c r="E1082" t="s">
        <v>1278</v>
      </c>
      <c r="F1082">
        <v>2016</v>
      </c>
      <c r="G1082" t="s">
        <v>295</v>
      </c>
      <c r="H1082" t="s">
        <v>296</v>
      </c>
      <c r="I1082">
        <v>3408</v>
      </c>
      <c r="K1082">
        <v>8.52</v>
      </c>
      <c r="M1082" t="s">
        <v>128</v>
      </c>
      <c r="N1082" t="s">
        <v>50</v>
      </c>
      <c r="O1082" t="b">
        <v>0</v>
      </c>
      <c r="P1082" t="s">
        <v>297</v>
      </c>
      <c r="Q1082">
        <v>454822</v>
      </c>
      <c r="R1082">
        <v>524858</v>
      </c>
    </row>
    <row r="1083" spans="1:18" x14ac:dyDescent="0.35">
      <c r="A1083" t="s">
        <v>1291</v>
      </c>
      <c r="B1083" t="s">
        <v>44</v>
      </c>
      <c r="C1083" t="s">
        <v>9</v>
      </c>
      <c r="D1083" t="s">
        <v>7</v>
      </c>
      <c r="E1083" t="s">
        <v>1278</v>
      </c>
      <c r="F1083">
        <v>2016</v>
      </c>
      <c r="G1083" t="s">
        <v>337</v>
      </c>
      <c r="H1083" t="s">
        <v>338</v>
      </c>
      <c r="I1083" s="4" t="s">
        <v>339</v>
      </c>
      <c r="J1083" t="s">
        <v>97</v>
      </c>
      <c r="K1083">
        <v>0.03</v>
      </c>
      <c r="M1083" t="s">
        <v>128</v>
      </c>
      <c r="N1083" t="s">
        <v>50</v>
      </c>
      <c r="O1083" t="b">
        <v>0</v>
      </c>
      <c r="P1083" t="s">
        <v>297</v>
      </c>
      <c r="Q1083">
        <v>454822</v>
      </c>
      <c r="R1083">
        <v>524858</v>
      </c>
    </row>
    <row r="1084" spans="1:18" x14ac:dyDescent="0.35">
      <c r="A1084" t="s">
        <v>1292</v>
      </c>
      <c r="B1084" t="s">
        <v>44</v>
      </c>
      <c r="C1084" t="s">
        <v>9</v>
      </c>
      <c r="D1084" t="s">
        <v>7</v>
      </c>
      <c r="E1084" t="s">
        <v>1278</v>
      </c>
      <c r="F1084">
        <v>2016</v>
      </c>
      <c r="G1084" t="s">
        <v>302</v>
      </c>
      <c r="H1084" t="s">
        <v>303</v>
      </c>
      <c r="I1084">
        <v>3784</v>
      </c>
      <c r="K1084">
        <v>0.21</v>
      </c>
      <c r="M1084" t="s">
        <v>128</v>
      </c>
      <c r="N1084" t="s">
        <v>50</v>
      </c>
      <c r="O1084" t="b">
        <v>0</v>
      </c>
      <c r="P1084" t="s">
        <v>297</v>
      </c>
      <c r="Q1084">
        <v>454822</v>
      </c>
      <c r="R1084">
        <v>524858</v>
      </c>
    </row>
    <row r="1085" spans="1:18" x14ac:dyDescent="0.35">
      <c r="A1085" t="s">
        <v>1293</v>
      </c>
      <c r="B1085" t="s">
        <v>44</v>
      </c>
      <c r="C1085" t="s">
        <v>9</v>
      </c>
      <c r="D1085" t="s">
        <v>7</v>
      </c>
      <c r="E1085" t="s">
        <v>1278</v>
      </c>
      <c r="F1085">
        <v>2016</v>
      </c>
      <c r="G1085" t="s">
        <v>315</v>
      </c>
      <c r="H1085" t="s">
        <v>316</v>
      </c>
      <c r="I1085" s="4" t="s">
        <v>317</v>
      </c>
      <c r="K1085">
        <v>3.46</v>
      </c>
      <c r="M1085" t="s">
        <v>64</v>
      </c>
      <c r="N1085" t="s">
        <v>50</v>
      </c>
      <c r="O1085" t="b">
        <v>0</v>
      </c>
      <c r="P1085" t="s">
        <v>297</v>
      </c>
      <c r="Q1085">
        <v>454822</v>
      </c>
      <c r="R1085">
        <v>524858</v>
      </c>
    </row>
    <row r="1086" spans="1:18" x14ac:dyDescent="0.35">
      <c r="A1086" t="s">
        <v>1294</v>
      </c>
      <c r="B1086" t="s">
        <v>44</v>
      </c>
      <c r="C1086" t="s">
        <v>9</v>
      </c>
      <c r="D1086" t="s">
        <v>7</v>
      </c>
      <c r="E1086" t="s">
        <v>1278</v>
      </c>
      <c r="F1086">
        <v>2016</v>
      </c>
      <c r="G1086" t="s">
        <v>363</v>
      </c>
      <c r="H1086" t="s">
        <v>364</v>
      </c>
      <c r="I1086">
        <v>8944</v>
      </c>
      <c r="J1086" t="s">
        <v>97</v>
      </c>
      <c r="K1086">
        <v>2.0000000000000001E-4</v>
      </c>
      <c r="M1086" t="s">
        <v>128</v>
      </c>
      <c r="N1086" t="s">
        <v>50</v>
      </c>
      <c r="O1086" t="b">
        <v>0</v>
      </c>
      <c r="P1086" t="s">
        <v>297</v>
      </c>
      <c r="Q1086">
        <v>454822</v>
      </c>
      <c r="R1086">
        <v>524858</v>
      </c>
    </row>
    <row r="1087" spans="1:18" x14ac:dyDescent="0.35">
      <c r="A1087" t="s">
        <v>1295</v>
      </c>
      <c r="B1087" t="s">
        <v>44</v>
      </c>
      <c r="C1087" t="s">
        <v>9</v>
      </c>
      <c r="D1087" t="s">
        <v>7</v>
      </c>
      <c r="E1087" t="s">
        <v>1278</v>
      </c>
      <c r="F1087">
        <v>2016</v>
      </c>
      <c r="G1087" t="s">
        <v>325</v>
      </c>
      <c r="H1087" t="s">
        <v>326</v>
      </c>
      <c r="I1087">
        <v>7342</v>
      </c>
      <c r="K1087">
        <v>3.54</v>
      </c>
      <c r="M1087" t="s">
        <v>1</v>
      </c>
      <c r="N1087" t="s">
        <v>50</v>
      </c>
      <c r="O1087" t="b">
        <v>0</v>
      </c>
      <c r="P1087" t="s">
        <v>297</v>
      </c>
      <c r="Q1087">
        <v>454822</v>
      </c>
      <c r="R1087">
        <v>524858</v>
      </c>
    </row>
    <row r="1088" spans="1:18" x14ac:dyDescent="0.35">
      <c r="A1088" t="s">
        <v>1296</v>
      </c>
      <c r="B1088" t="s">
        <v>44</v>
      </c>
      <c r="C1088" t="s">
        <v>9</v>
      </c>
      <c r="D1088" t="s">
        <v>7</v>
      </c>
      <c r="E1088" t="s">
        <v>1278</v>
      </c>
      <c r="F1088">
        <v>2016</v>
      </c>
      <c r="G1088" t="s">
        <v>328</v>
      </c>
      <c r="H1088" t="s">
        <v>4</v>
      </c>
      <c r="I1088" s="4" t="s">
        <v>329</v>
      </c>
      <c r="K1088">
        <v>0.498</v>
      </c>
      <c r="M1088" t="s">
        <v>128</v>
      </c>
      <c r="N1088" t="s">
        <v>50</v>
      </c>
      <c r="O1088" t="b">
        <v>0</v>
      </c>
      <c r="P1088" t="s">
        <v>297</v>
      </c>
      <c r="Q1088">
        <v>454822</v>
      </c>
      <c r="R1088">
        <v>524858</v>
      </c>
    </row>
    <row r="1089" spans="1:18" x14ac:dyDescent="0.35">
      <c r="A1089" t="s">
        <v>1297</v>
      </c>
      <c r="B1089" t="s">
        <v>44</v>
      </c>
      <c r="C1089" t="s">
        <v>9</v>
      </c>
      <c r="D1089" t="s">
        <v>7</v>
      </c>
      <c r="E1089" t="s">
        <v>1278</v>
      </c>
      <c r="F1089">
        <v>2016</v>
      </c>
      <c r="G1089" t="s">
        <v>110</v>
      </c>
      <c r="H1089" t="s">
        <v>2</v>
      </c>
      <c r="I1089" s="4" t="s">
        <v>111</v>
      </c>
      <c r="K1089">
        <v>0.2</v>
      </c>
      <c r="M1089" t="s">
        <v>3</v>
      </c>
      <c r="N1089" t="s">
        <v>50</v>
      </c>
      <c r="O1089" t="b">
        <v>0</v>
      </c>
      <c r="P1089" t="s">
        <v>297</v>
      </c>
      <c r="Q1089">
        <v>454822</v>
      </c>
      <c r="R1089">
        <v>524858</v>
      </c>
    </row>
    <row r="1090" spans="1:18" x14ac:dyDescent="0.35">
      <c r="A1090" t="s">
        <v>1298</v>
      </c>
      <c r="B1090" t="s">
        <v>44</v>
      </c>
      <c r="C1090" t="s">
        <v>9</v>
      </c>
      <c r="D1090" t="s">
        <v>7</v>
      </c>
      <c r="E1090" t="s">
        <v>1278</v>
      </c>
      <c r="F1090">
        <v>2016</v>
      </c>
      <c r="G1090" t="s">
        <v>343</v>
      </c>
      <c r="H1090" t="s">
        <v>344</v>
      </c>
      <c r="I1090">
        <v>3373</v>
      </c>
      <c r="K1090">
        <v>1.72</v>
      </c>
      <c r="M1090" t="s">
        <v>128</v>
      </c>
      <c r="N1090" t="s">
        <v>50</v>
      </c>
      <c r="O1090" t="b">
        <v>0</v>
      </c>
      <c r="P1090" t="s">
        <v>297</v>
      </c>
      <c r="Q1090">
        <v>454822</v>
      </c>
      <c r="R1090">
        <v>524858</v>
      </c>
    </row>
    <row r="1091" spans="1:18" x14ac:dyDescent="0.35">
      <c r="A1091" t="s">
        <v>1299</v>
      </c>
      <c r="B1091" t="s">
        <v>44</v>
      </c>
      <c r="C1091" t="s">
        <v>9</v>
      </c>
      <c r="D1091" t="s">
        <v>7</v>
      </c>
      <c r="E1091" t="s">
        <v>1278</v>
      </c>
      <c r="F1091">
        <v>2016</v>
      </c>
      <c r="G1091" t="s">
        <v>299</v>
      </c>
      <c r="H1091" t="s">
        <v>300</v>
      </c>
      <c r="I1091">
        <v>3409</v>
      </c>
      <c r="J1091" t="s">
        <v>97</v>
      </c>
      <c r="K1091">
        <v>0.5</v>
      </c>
      <c r="M1091" t="s">
        <v>128</v>
      </c>
      <c r="N1091" t="s">
        <v>50</v>
      </c>
      <c r="O1091" t="b">
        <v>0</v>
      </c>
      <c r="P1091" t="s">
        <v>297</v>
      </c>
      <c r="Q1091">
        <v>454822</v>
      </c>
      <c r="R1091">
        <v>524858</v>
      </c>
    </row>
    <row r="1092" spans="1:18" x14ac:dyDescent="0.35">
      <c r="A1092" t="s">
        <v>1300</v>
      </c>
      <c r="B1092" t="s">
        <v>44</v>
      </c>
      <c r="C1092" t="s">
        <v>9</v>
      </c>
      <c r="D1092" t="s">
        <v>7</v>
      </c>
      <c r="E1092" t="s">
        <v>1278</v>
      </c>
      <c r="F1092">
        <v>2016</v>
      </c>
      <c r="G1092" t="s">
        <v>341</v>
      </c>
      <c r="H1092" t="s">
        <v>341</v>
      </c>
      <c r="I1092">
        <v>3781</v>
      </c>
      <c r="K1092">
        <v>0.89</v>
      </c>
      <c r="M1092" t="s">
        <v>128</v>
      </c>
      <c r="N1092" t="s">
        <v>50</v>
      </c>
      <c r="O1092" t="b">
        <v>0</v>
      </c>
      <c r="P1092" t="s">
        <v>297</v>
      </c>
      <c r="Q1092">
        <v>454822</v>
      </c>
      <c r="R1092">
        <v>524858</v>
      </c>
    </row>
    <row r="1093" spans="1:18" x14ac:dyDescent="0.35">
      <c r="A1093" t="s">
        <v>1301</v>
      </c>
      <c r="B1093" t="s">
        <v>44</v>
      </c>
      <c r="C1093" t="s">
        <v>9</v>
      </c>
      <c r="D1093" t="s">
        <v>7</v>
      </c>
      <c r="E1093" t="s">
        <v>1278</v>
      </c>
      <c r="F1093">
        <v>2016</v>
      </c>
      <c r="G1093" t="s">
        <v>311</v>
      </c>
      <c r="H1093" t="s">
        <v>311</v>
      </c>
      <c r="I1093">
        <v>9522</v>
      </c>
      <c r="K1093">
        <v>16.2</v>
      </c>
      <c r="M1093" t="s">
        <v>128</v>
      </c>
      <c r="N1093" t="s">
        <v>50</v>
      </c>
      <c r="O1093" t="b">
        <v>0</v>
      </c>
      <c r="P1093" t="s">
        <v>297</v>
      </c>
      <c r="Q1093">
        <v>454822</v>
      </c>
      <c r="R1093">
        <v>524858</v>
      </c>
    </row>
    <row r="1094" spans="1:18" x14ac:dyDescent="0.35">
      <c r="A1094" t="s">
        <v>1302</v>
      </c>
      <c r="B1094" t="s">
        <v>44</v>
      </c>
      <c r="C1094" t="s">
        <v>9</v>
      </c>
      <c r="D1094" t="s">
        <v>7</v>
      </c>
      <c r="E1094" t="s">
        <v>1278</v>
      </c>
      <c r="F1094">
        <v>2016</v>
      </c>
      <c r="G1094" t="s">
        <v>350</v>
      </c>
      <c r="H1094" t="s">
        <v>0</v>
      </c>
      <c r="I1094" s="4" t="s">
        <v>351</v>
      </c>
      <c r="K1094">
        <v>9.1</v>
      </c>
      <c r="M1094" t="s">
        <v>1</v>
      </c>
      <c r="N1094" t="s">
        <v>50</v>
      </c>
      <c r="O1094" t="b">
        <v>0</v>
      </c>
      <c r="P1094" t="s">
        <v>297</v>
      </c>
      <c r="Q1094">
        <v>454822</v>
      </c>
      <c r="R1094">
        <v>524858</v>
      </c>
    </row>
    <row r="1095" spans="1:18" x14ac:dyDescent="0.35">
      <c r="A1095" t="s">
        <v>1303</v>
      </c>
      <c r="B1095" t="s">
        <v>44</v>
      </c>
      <c r="C1095" t="s">
        <v>9</v>
      </c>
      <c r="D1095" t="s">
        <v>7</v>
      </c>
      <c r="E1095" t="s">
        <v>1304</v>
      </c>
      <c r="F1095">
        <v>2016</v>
      </c>
      <c r="G1095" t="s">
        <v>57</v>
      </c>
      <c r="H1095" t="s">
        <v>58</v>
      </c>
      <c r="I1095">
        <v>7608</v>
      </c>
      <c r="K1095">
        <v>31.18</v>
      </c>
      <c r="M1095" t="s">
        <v>59</v>
      </c>
      <c r="N1095" t="s">
        <v>50</v>
      </c>
      <c r="O1095" t="b">
        <v>0</v>
      </c>
      <c r="P1095" t="s">
        <v>297</v>
      </c>
      <c r="Q1095">
        <v>454822</v>
      </c>
      <c r="R1095">
        <v>524858</v>
      </c>
    </row>
    <row r="1096" spans="1:18" x14ac:dyDescent="0.35">
      <c r="A1096" t="s">
        <v>1305</v>
      </c>
      <c r="B1096" t="s">
        <v>44</v>
      </c>
      <c r="C1096" t="s">
        <v>9</v>
      </c>
      <c r="D1096" t="s">
        <v>7</v>
      </c>
      <c r="E1096" t="s">
        <v>1304</v>
      </c>
      <c r="F1096">
        <v>2016</v>
      </c>
      <c r="G1096" t="s">
        <v>359</v>
      </c>
      <c r="H1096" t="s">
        <v>360</v>
      </c>
      <c r="I1096">
        <v>6019</v>
      </c>
      <c r="K1096">
        <v>454823</v>
      </c>
      <c r="M1096" t="s">
        <v>361</v>
      </c>
      <c r="N1096" t="s">
        <v>50</v>
      </c>
      <c r="O1096" t="b">
        <v>0</v>
      </c>
      <c r="P1096" t="s">
        <v>297</v>
      </c>
      <c r="Q1096">
        <v>454822</v>
      </c>
      <c r="R1096">
        <v>524858</v>
      </c>
    </row>
    <row r="1097" spans="1:18" x14ac:dyDescent="0.35">
      <c r="A1097" t="s">
        <v>1306</v>
      </c>
      <c r="B1097" t="s">
        <v>44</v>
      </c>
      <c r="C1097" t="s">
        <v>9</v>
      </c>
      <c r="D1097" t="s">
        <v>7</v>
      </c>
      <c r="E1097" t="s">
        <v>1304</v>
      </c>
      <c r="F1097">
        <v>2016</v>
      </c>
      <c r="G1097" t="s">
        <v>53</v>
      </c>
      <c r="H1097" t="s">
        <v>54</v>
      </c>
      <c r="I1097">
        <v>9901</v>
      </c>
      <c r="K1097">
        <v>83.9</v>
      </c>
      <c r="M1097" t="s">
        <v>55</v>
      </c>
      <c r="N1097" t="s">
        <v>50</v>
      </c>
      <c r="O1097" t="b">
        <v>0</v>
      </c>
      <c r="P1097" t="s">
        <v>297</v>
      </c>
      <c r="Q1097">
        <v>454822</v>
      </c>
      <c r="R1097">
        <v>524858</v>
      </c>
    </row>
    <row r="1098" spans="1:18" x14ac:dyDescent="0.35">
      <c r="A1098" t="s">
        <v>1307</v>
      </c>
      <c r="B1098" t="s">
        <v>44</v>
      </c>
      <c r="C1098" t="s">
        <v>9</v>
      </c>
      <c r="D1098" t="s">
        <v>7</v>
      </c>
      <c r="E1098" t="s">
        <v>1304</v>
      </c>
      <c r="F1098">
        <v>2016</v>
      </c>
      <c r="G1098" t="s">
        <v>369</v>
      </c>
      <c r="H1098" t="s">
        <v>370</v>
      </c>
      <c r="I1098">
        <v>6020</v>
      </c>
      <c r="K1098">
        <v>524839</v>
      </c>
      <c r="M1098" t="s">
        <v>361</v>
      </c>
      <c r="N1098" t="s">
        <v>50</v>
      </c>
      <c r="O1098" t="b">
        <v>0</v>
      </c>
      <c r="P1098" t="s">
        <v>297</v>
      </c>
      <c r="Q1098">
        <v>454822</v>
      </c>
      <c r="R1098">
        <v>524858</v>
      </c>
    </row>
    <row r="1099" spans="1:18" x14ac:dyDescent="0.35">
      <c r="A1099" t="s">
        <v>1308</v>
      </c>
      <c r="B1099" t="s">
        <v>44</v>
      </c>
      <c r="C1099" t="s">
        <v>9</v>
      </c>
      <c r="D1099" t="s">
        <v>7</v>
      </c>
      <c r="E1099" t="s">
        <v>1304</v>
      </c>
      <c r="F1099">
        <v>2016</v>
      </c>
      <c r="G1099" t="s">
        <v>331</v>
      </c>
      <c r="H1099" t="s">
        <v>332</v>
      </c>
      <c r="I1099" s="4" t="s">
        <v>333</v>
      </c>
      <c r="J1099" t="s">
        <v>97</v>
      </c>
      <c r="K1099">
        <v>0.01</v>
      </c>
      <c r="M1099" t="s">
        <v>128</v>
      </c>
      <c r="N1099" t="s">
        <v>50</v>
      </c>
      <c r="O1099" t="b">
        <v>0</v>
      </c>
      <c r="P1099" t="s">
        <v>297</v>
      </c>
      <c r="Q1099">
        <v>454822</v>
      </c>
      <c r="R1099">
        <v>524858</v>
      </c>
    </row>
    <row r="1100" spans="1:18" x14ac:dyDescent="0.35">
      <c r="A1100" t="s">
        <v>1309</v>
      </c>
      <c r="B1100" t="s">
        <v>44</v>
      </c>
      <c r="C1100" t="s">
        <v>9</v>
      </c>
      <c r="D1100" t="s">
        <v>7</v>
      </c>
      <c r="E1100" t="s">
        <v>1304</v>
      </c>
      <c r="F1100">
        <v>2016</v>
      </c>
      <c r="G1100" t="s">
        <v>46</v>
      </c>
      <c r="H1100" t="s">
        <v>47</v>
      </c>
      <c r="I1100" s="4" t="s">
        <v>48</v>
      </c>
      <c r="K1100">
        <v>15.5</v>
      </c>
      <c r="M1100" t="s">
        <v>49</v>
      </c>
      <c r="N1100" t="s">
        <v>50</v>
      </c>
      <c r="O1100" t="b">
        <v>0</v>
      </c>
      <c r="P1100" t="s">
        <v>297</v>
      </c>
      <c r="Q1100">
        <v>454822</v>
      </c>
      <c r="R1100">
        <v>524858</v>
      </c>
    </row>
    <row r="1101" spans="1:18" x14ac:dyDescent="0.35">
      <c r="A1101" t="s">
        <v>1310</v>
      </c>
      <c r="B1101" t="s">
        <v>44</v>
      </c>
      <c r="C1101" t="s">
        <v>9</v>
      </c>
      <c r="D1101" t="s">
        <v>7</v>
      </c>
      <c r="E1101" t="s">
        <v>1304</v>
      </c>
      <c r="F1101">
        <v>2016</v>
      </c>
      <c r="G1101" t="s">
        <v>325</v>
      </c>
      <c r="H1101" t="s">
        <v>326</v>
      </c>
      <c r="I1101">
        <v>7342</v>
      </c>
      <c r="K1101">
        <v>4.5599999999999996</v>
      </c>
      <c r="M1101" t="s">
        <v>1</v>
      </c>
      <c r="N1101" t="s">
        <v>50</v>
      </c>
      <c r="O1101" t="b">
        <v>0</v>
      </c>
      <c r="P1101" t="s">
        <v>297</v>
      </c>
      <c r="Q1101">
        <v>454822</v>
      </c>
      <c r="R1101">
        <v>524858</v>
      </c>
    </row>
    <row r="1102" spans="1:18" x14ac:dyDescent="0.35">
      <c r="A1102" t="s">
        <v>1311</v>
      </c>
      <c r="B1102" t="s">
        <v>44</v>
      </c>
      <c r="C1102" t="s">
        <v>9</v>
      </c>
      <c r="D1102" t="s">
        <v>7</v>
      </c>
      <c r="E1102" t="s">
        <v>1304</v>
      </c>
      <c r="F1102">
        <v>2016</v>
      </c>
      <c r="G1102" t="s">
        <v>350</v>
      </c>
      <c r="H1102" t="s">
        <v>0</v>
      </c>
      <c r="I1102" s="4" t="s">
        <v>351</v>
      </c>
      <c r="K1102">
        <v>6.32</v>
      </c>
      <c r="M1102" t="s">
        <v>1</v>
      </c>
      <c r="N1102" t="s">
        <v>50</v>
      </c>
      <c r="O1102" t="b">
        <v>0</v>
      </c>
      <c r="P1102" t="s">
        <v>297</v>
      </c>
      <c r="Q1102">
        <v>454822</v>
      </c>
      <c r="R1102">
        <v>524858</v>
      </c>
    </row>
    <row r="1103" spans="1:18" x14ac:dyDescent="0.35">
      <c r="A1103" t="s">
        <v>1312</v>
      </c>
      <c r="B1103" t="s">
        <v>44</v>
      </c>
      <c r="C1103" t="s">
        <v>9</v>
      </c>
      <c r="D1103" t="s">
        <v>7</v>
      </c>
      <c r="E1103" t="s">
        <v>1304</v>
      </c>
      <c r="F1103">
        <v>2016</v>
      </c>
      <c r="G1103" t="s">
        <v>347</v>
      </c>
      <c r="H1103" t="s">
        <v>348</v>
      </c>
      <c r="I1103">
        <v>9924</v>
      </c>
      <c r="K1103">
        <v>6.94</v>
      </c>
      <c r="M1103" t="s">
        <v>64</v>
      </c>
      <c r="N1103" t="s">
        <v>50</v>
      </c>
      <c r="O1103" t="b">
        <v>0</v>
      </c>
      <c r="P1103" t="s">
        <v>297</v>
      </c>
      <c r="Q1103">
        <v>454822</v>
      </c>
      <c r="R1103">
        <v>524858</v>
      </c>
    </row>
    <row r="1104" spans="1:18" x14ac:dyDescent="0.35">
      <c r="A1104" t="s">
        <v>1313</v>
      </c>
      <c r="B1104" t="s">
        <v>44</v>
      </c>
      <c r="C1104" t="s">
        <v>9</v>
      </c>
      <c r="D1104" t="s">
        <v>7</v>
      </c>
      <c r="E1104" t="s">
        <v>1304</v>
      </c>
      <c r="F1104">
        <v>2016</v>
      </c>
      <c r="G1104" t="s">
        <v>363</v>
      </c>
      <c r="H1104" t="s">
        <v>364</v>
      </c>
      <c r="I1104">
        <v>8944</v>
      </c>
      <c r="K1104">
        <v>2.4000000000000001E-4</v>
      </c>
      <c r="M1104" t="s">
        <v>128</v>
      </c>
      <c r="N1104" t="s">
        <v>50</v>
      </c>
      <c r="O1104" t="b">
        <v>0</v>
      </c>
      <c r="P1104" t="s">
        <v>297</v>
      </c>
      <c r="Q1104">
        <v>454822</v>
      </c>
      <c r="R1104">
        <v>524858</v>
      </c>
    </row>
    <row r="1105" spans="1:18" x14ac:dyDescent="0.35">
      <c r="A1105" t="s">
        <v>1314</v>
      </c>
      <c r="B1105" t="s">
        <v>44</v>
      </c>
      <c r="C1105" t="s">
        <v>9</v>
      </c>
      <c r="D1105" t="s">
        <v>7</v>
      </c>
      <c r="E1105" t="s">
        <v>1304</v>
      </c>
      <c r="F1105">
        <v>2016</v>
      </c>
      <c r="G1105" t="s">
        <v>356</v>
      </c>
      <c r="H1105" t="s">
        <v>357</v>
      </c>
      <c r="I1105">
        <v>3410</v>
      </c>
      <c r="K1105">
        <v>2.23</v>
      </c>
      <c r="M1105" t="s">
        <v>128</v>
      </c>
      <c r="N1105" t="s">
        <v>50</v>
      </c>
      <c r="O1105" t="b">
        <v>0</v>
      </c>
      <c r="P1105" t="s">
        <v>297</v>
      </c>
      <c r="Q1105">
        <v>454822</v>
      </c>
      <c r="R1105">
        <v>524858</v>
      </c>
    </row>
    <row r="1106" spans="1:18" x14ac:dyDescent="0.35">
      <c r="A1106" t="s">
        <v>1315</v>
      </c>
      <c r="B1106" t="s">
        <v>44</v>
      </c>
      <c r="C1106" t="s">
        <v>9</v>
      </c>
      <c r="D1106" t="s">
        <v>7</v>
      </c>
      <c r="E1106" t="s">
        <v>1304</v>
      </c>
      <c r="F1106">
        <v>2016</v>
      </c>
      <c r="G1106" t="s">
        <v>343</v>
      </c>
      <c r="H1106" t="s">
        <v>344</v>
      </c>
      <c r="I1106">
        <v>3373</v>
      </c>
      <c r="K1106">
        <v>1.33</v>
      </c>
      <c r="M1106" t="s">
        <v>128</v>
      </c>
      <c r="N1106" t="s">
        <v>50</v>
      </c>
      <c r="O1106" t="b">
        <v>0</v>
      </c>
      <c r="P1106" t="s">
        <v>297</v>
      </c>
      <c r="Q1106">
        <v>454822</v>
      </c>
      <c r="R1106">
        <v>524858</v>
      </c>
    </row>
    <row r="1107" spans="1:18" x14ac:dyDescent="0.35">
      <c r="A1107" t="s">
        <v>1316</v>
      </c>
      <c r="B1107" t="s">
        <v>44</v>
      </c>
      <c r="C1107" t="s">
        <v>9</v>
      </c>
      <c r="D1107" t="s">
        <v>7</v>
      </c>
      <c r="E1107" t="s">
        <v>1304</v>
      </c>
      <c r="F1107">
        <v>2016</v>
      </c>
      <c r="G1107" t="s">
        <v>328</v>
      </c>
      <c r="H1107" t="s">
        <v>4</v>
      </c>
      <c r="I1107" s="4" t="s">
        <v>329</v>
      </c>
      <c r="K1107">
        <v>0.61299999999999999</v>
      </c>
      <c r="M1107" t="s">
        <v>128</v>
      </c>
      <c r="N1107" t="s">
        <v>50</v>
      </c>
      <c r="O1107" t="b">
        <v>0</v>
      </c>
      <c r="P1107" t="s">
        <v>297</v>
      </c>
      <c r="Q1107">
        <v>454822</v>
      </c>
      <c r="R1107">
        <v>524858</v>
      </c>
    </row>
    <row r="1108" spans="1:18" x14ac:dyDescent="0.35">
      <c r="A1108" t="s">
        <v>1317</v>
      </c>
      <c r="B1108" t="s">
        <v>44</v>
      </c>
      <c r="C1108" t="s">
        <v>9</v>
      </c>
      <c r="D1108" t="s">
        <v>7</v>
      </c>
      <c r="E1108" t="s">
        <v>1304</v>
      </c>
      <c r="F1108">
        <v>2016</v>
      </c>
      <c r="G1108" t="s">
        <v>110</v>
      </c>
      <c r="H1108" t="s">
        <v>2</v>
      </c>
      <c r="I1108" s="4" t="s">
        <v>111</v>
      </c>
      <c r="K1108">
        <v>0.2</v>
      </c>
      <c r="M1108" t="s">
        <v>3</v>
      </c>
      <c r="N1108" t="s">
        <v>50</v>
      </c>
      <c r="O1108" t="b">
        <v>0</v>
      </c>
      <c r="P1108" t="s">
        <v>297</v>
      </c>
      <c r="Q1108">
        <v>454822</v>
      </c>
      <c r="R1108">
        <v>524858</v>
      </c>
    </row>
    <row r="1109" spans="1:18" x14ac:dyDescent="0.35">
      <c r="A1109" t="s">
        <v>1318</v>
      </c>
      <c r="B1109" t="s">
        <v>44</v>
      </c>
      <c r="C1109" t="s">
        <v>9</v>
      </c>
      <c r="D1109" t="s">
        <v>7</v>
      </c>
      <c r="E1109" t="s">
        <v>1304</v>
      </c>
      <c r="F1109">
        <v>2016</v>
      </c>
      <c r="G1109" t="s">
        <v>366</v>
      </c>
      <c r="H1109" t="s">
        <v>367</v>
      </c>
      <c r="I1109">
        <v>3272</v>
      </c>
      <c r="J1109" t="s">
        <v>97</v>
      </c>
      <c r="K1109">
        <v>0.1</v>
      </c>
      <c r="M1109" t="s">
        <v>128</v>
      </c>
      <c r="N1109" t="s">
        <v>50</v>
      </c>
      <c r="O1109" t="b">
        <v>0</v>
      </c>
      <c r="P1109" t="s">
        <v>297</v>
      </c>
      <c r="Q1109">
        <v>454822</v>
      </c>
      <c r="R1109">
        <v>524858</v>
      </c>
    </row>
    <row r="1110" spans="1:18" x14ac:dyDescent="0.35">
      <c r="A1110" t="s">
        <v>1319</v>
      </c>
      <c r="B1110" t="s">
        <v>44</v>
      </c>
      <c r="C1110" t="s">
        <v>9</v>
      </c>
      <c r="D1110" t="s">
        <v>7</v>
      </c>
      <c r="E1110" t="s">
        <v>1304</v>
      </c>
      <c r="F1110">
        <v>2016</v>
      </c>
      <c r="G1110" t="s">
        <v>341</v>
      </c>
      <c r="H1110" t="s">
        <v>341</v>
      </c>
      <c r="I1110">
        <v>3781</v>
      </c>
      <c r="K1110">
        <v>1.68</v>
      </c>
      <c r="M1110" t="s">
        <v>128</v>
      </c>
      <c r="N1110" t="s">
        <v>50</v>
      </c>
      <c r="O1110" t="b">
        <v>0</v>
      </c>
      <c r="P1110" t="s">
        <v>297</v>
      </c>
      <c r="Q1110">
        <v>454822</v>
      </c>
      <c r="R1110">
        <v>524858</v>
      </c>
    </row>
    <row r="1111" spans="1:18" x14ac:dyDescent="0.35">
      <c r="A1111" t="s">
        <v>1320</v>
      </c>
      <c r="B1111" t="s">
        <v>44</v>
      </c>
      <c r="C1111" t="s">
        <v>9</v>
      </c>
      <c r="D1111" t="s">
        <v>7</v>
      </c>
      <c r="E1111" t="s">
        <v>1304</v>
      </c>
      <c r="F1111">
        <v>2016</v>
      </c>
      <c r="G1111" t="s">
        <v>353</v>
      </c>
      <c r="H1111" t="s">
        <v>353</v>
      </c>
      <c r="I1111">
        <v>3428</v>
      </c>
      <c r="K1111">
        <v>6.85</v>
      </c>
      <c r="M1111" t="s">
        <v>3</v>
      </c>
      <c r="N1111" t="s">
        <v>50</v>
      </c>
      <c r="O1111" t="b">
        <v>0</v>
      </c>
      <c r="P1111" t="s">
        <v>297</v>
      </c>
      <c r="Q1111">
        <v>454822</v>
      </c>
      <c r="R1111">
        <v>524858</v>
      </c>
    </row>
    <row r="1112" spans="1:18" x14ac:dyDescent="0.35">
      <c r="A1112" t="s">
        <v>1321</v>
      </c>
      <c r="B1112" t="s">
        <v>44</v>
      </c>
      <c r="C1112" t="s">
        <v>9</v>
      </c>
      <c r="D1112" t="s">
        <v>7</v>
      </c>
      <c r="E1112" t="s">
        <v>1304</v>
      </c>
      <c r="F1112">
        <v>2016</v>
      </c>
      <c r="G1112" t="s">
        <v>337</v>
      </c>
      <c r="H1112" t="s">
        <v>338</v>
      </c>
      <c r="I1112" s="4" t="s">
        <v>339</v>
      </c>
      <c r="J1112" t="s">
        <v>97</v>
      </c>
      <c r="K1112">
        <v>0.03</v>
      </c>
      <c r="M1112" t="s">
        <v>128</v>
      </c>
      <c r="N1112" t="s">
        <v>50</v>
      </c>
      <c r="O1112" t="b">
        <v>0</v>
      </c>
      <c r="P1112" t="s">
        <v>297</v>
      </c>
      <c r="Q1112">
        <v>454822</v>
      </c>
      <c r="R1112">
        <v>524858</v>
      </c>
    </row>
    <row r="1113" spans="1:18" x14ac:dyDescent="0.35">
      <c r="A1113" t="s">
        <v>1322</v>
      </c>
      <c r="B1113" t="s">
        <v>44</v>
      </c>
      <c r="C1113" t="s">
        <v>9</v>
      </c>
      <c r="D1113" t="s">
        <v>7</v>
      </c>
      <c r="E1113" t="s">
        <v>1323</v>
      </c>
      <c r="F1113">
        <v>2016</v>
      </c>
      <c r="G1113" t="s">
        <v>110</v>
      </c>
      <c r="H1113" t="s">
        <v>2</v>
      </c>
      <c r="I1113" s="4" t="s">
        <v>111</v>
      </c>
      <c r="K1113">
        <v>0.2</v>
      </c>
      <c r="M1113" t="s">
        <v>3</v>
      </c>
      <c r="N1113" t="s">
        <v>50</v>
      </c>
      <c r="O1113" t="b">
        <v>0</v>
      </c>
      <c r="P1113" t="s">
        <v>297</v>
      </c>
      <c r="Q1113">
        <v>454822</v>
      </c>
      <c r="R1113">
        <v>524858</v>
      </c>
    </row>
    <row r="1114" spans="1:18" x14ac:dyDescent="0.35">
      <c r="A1114" t="s">
        <v>1324</v>
      </c>
      <c r="B1114" t="s">
        <v>44</v>
      </c>
      <c r="C1114" t="s">
        <v>9</v>
      </c>
      <c r="D1114" t="s">
        <v>7</v>
      </c>
      <c r="E1114" t="s">
        <v>1323</v>
      </c>
      <c r="F1114">
        <v>2016</v>
      </c>
      <c r="G1114" t="s">
        <v>356</v>
      </c>
      <c r="H1114" t="s">
        <v>357</v>
      </c>
      <c r="I1114">
        <v>3410</v>
      </c>
      <c r="K1114">
        <v>2.02</v>
      </c>
      <c r="M1114" t="s">
        <v>128</v>
      </c>
      <c r="N1114" t="s">
        <v>50</v>
      </c>
      <c r="O1114" t="b">
        <v>0</v>
      </c>
      <c r="P1114" t="s">
        <v>297</v>
      </c>
      <c r="Q1114">
        <v>454822</v>
      </c>
      <c r="R1114">
        <v>524858</v>
      </c>
    </row>
    <row r="1115" spans="1:18" x14ac:dyDescent="0.35">
      <c r="A1115" t="s">
        <v>1325</v>
      </c>
      <c r="B1115" t="s">
        <v>44</v>
      </c>
      <c r="C1115" t="s">
        <v>9</v>
      </c>
      <c r="D1115" t="s">
        <v>7</v>
      </c>
      <c r="E1115" t="s">
        <v>1323</v>
      </c>
      <c r="F1115">
        <v>2016</v>
      </c>
      <c r="G1115" t="s">
        <v>366</v>
      </c>
      <c r="H1115" t="s">
        <v>367</v>
      </c>
      <c r="I1115">
        <v>3272</v>
      </c>
      <c r="J1115" t="s">
        <v>97</v>
      </c>
      <c r="K1115">
        <v>0.1</v>
      </c>
      <c r="M1115" t="s">
        <v>128</v>
      </c>
      <c r="N1115" t="s">
        <v>50</v>
      </c>
      <c r="O1115" t="b">
        <v>0</v>
      </c>
      <c r="P1115" t="s">
        <v>297</v>
      </c>
      <c r="Q1115">
        <v>454822</v>
      </c>
      <c r="R1115">
        <v>524858</v>
      </c>
    </row>
    <row r="1116" spans="1:18" x14ac:dyDescent="0.35">
      <c r="A1116" t="s">
        <v>1326</v>
      </c>
      <c r="B1116" t="s">
        <v>44</v>
      </c>
      <c r="C1116" t="s">
        <v>9</v>
      </c>
      <c r="D1116" t="s">
        <v>7</v>
      </c>
      <c r="E1116" t="s">
        <v>1323</v>
      </c>
      <c r="F1116">
        <v>2016</v>
      </c>
      <c r="G1116" t="s">
        <v>359</v>
      </c>
      <c r="H1116" t="s">
        <v>360</v>
      </c>
      <c r="I1116">
        <v>6019</v>
      </c>
      <c r="K1116">
        <v>454817</v>
      </c>
      <c r="M1116" t="s">
        <v>361</v>
      </c>
      <c r="N1116" t="s">
        <v>50</v>
      </c>
      <c r="O1116" t="b">
        <v>0</v>
      </c>
      <c r="P1116" t="s">
        <v>297</v>
      </c>
      <c r="Q1116">
        <v>454822</v>
      </c>
      <c r="R1116">
        <v>524858</v>
      </c>
    </row>
    <row r="1117" spans="1:18" x14ac:dyDescent="0.35">
      <c r="A1117" t="s">
        <v>1327</v>
      </c>
      <c r="B1117" t="s">
        <v>44</v>
      </c>
      <c r="C1117" t="s">
        <v>9</v>
      </c>
      <c r="D1117" t="s">
        <v>7</v>
      </c>
      <c r="E1117" t="s">
        <v>1323</v>
      </c>
      <c r="F1117">
        <v>2016</v>
      </c>
      <c r="G1117" t="s">
        <v>363</v>
      </c>
      <c r="H1117" t="s">
        <v>364</v>
      </c>
      <c r="I1117">
        <v>8944</v>
      </c>
      <c r="J1117" t="s">
        <v>97</v>
      </c>
      <c r="K1117">
        <v>2.0000000000000001E-4</v>
      </c>
      <c r="M1117" t="s">
        <v>128</v>
      </c>
      <c r="N1117" t="s">
        <v>50</v>
      </c>
      <c r="O1117" t="b">
        <v>0</v>
      </c>
      <c r="P1117" t="s">
        <v>297</v>
      </c>
      <c r="Q1117">
        <v>454822</v>
      </c>
      <c r="R1117">
        <v>524858</v>
      </c>
    </row>
    <row r="1118" spans="1:18" x14ac:dyDescent="0.35">
      <c r="A1118" t="s">
        <v>1328</v>
      </c>
      <c r="B1118" t="s">
        <v>44</v>
      </c>
      <c r="C1118" t="s">
        <v>9</v>
      </c>
      <c r="D1118" t="s">
        <v>7</v>
      </c>
      <c r="E1118" t="s">
        <v>1323</v>
      </c>
      <c r="F1118">
        <v>2016</v>
      </c>
      <c r="G1118" t="s">
        <v>369</v>
      </c>
      <c r="H1118" t="s">
        <v>370</v>
      </c>
      <c r="I1118">
        <v>6020</v>
      </c>
      <c r="K1118">
        <v>524912</v>
      </c>
      <c r="M1118" t="s">
        <v>361</v>
      </c>
      <c r="N1118" t="s">
        <v>50</v>
      </c>
      <c r="O1118" t="b">
        <v>0</v>
      </c>
      <c r="P1118" t="s">
        <v>297</v>
      </c>
      <c r="Q1118">
        <v>454822</v>
      </c>
      <c r="R1118">
        <v>524858</v>
      </c>
    </row>
    <row r="1119" spans="1:18" x14ac:dyDescent="0.35">
      <c r="A1119" t="s">
        <v>1329</v>
      </c>
      <c r="B1119" t="s">
        <v>44</v>
      </c>
      <c r="C1119" t="s">
        <v>9</v>
      </c>
      <c r="D1119" t="s">
        <v>7</v>
      </c>
      <c r="E1119" t="s">
        <v>1323</v>
      </c>
      <c r="F1119">
        <v>2016</v>
      </c>
      <c r="G1119" t="s">
        <v>341</v>
      </c>
      <c r="H1119" t="s">
        <v>341</v>
      </c>
      <c r="I1119">
        <v>3781</v>
      </c>
      <c r="J1119" t="s">
        <v>97</v>
      </c>
      <c r="K1119">
        <v>0.1</v>
      </c>
      <c r="M1119" t="s">
        <v>128</v>
      </c>
      <c r="N1119" t="s">
        <v>50</v>
      </c>
      <c r="O1119" t="b">
        <v>0</v>
      </c>
      <c r="P1119" t="s">
        <v>297</v>
      </c>
      <c r="Q1119">
        <v>454822</v>
      </c>
      <c r="R1119">
        <v>524858</v>
      </c>
    </row>
    <row r="1120" spans="1:18" x14ac:dyDescent="0.35">
      <c r="A1120" t="s">
        <v>1330</v>
      </c>
      <c r="B1120" t="s">
        <v>44</v>
      </c>
      <c r="C1120" t="s">
        <v>9</v>
      </c>
      <c r="D1120" t="s">
        <v>7</v>
      </c>
      <c r="E1120" t="s">
        <v>1323</v>
      </c>
      <c r="F1120">
        <v>2016</v>
      </c>
      <c r="G1120" t="s">
        <v>353</v>
      </c>
      <c r="H1120" t="s">
        <v>353</v>
      </c>
      <c r="I1120">
        <v>3428</v>
      </c>
      <c r="K1120">
        <v>8.76</v>
      </c>
      <c r="M1120" t="s">
        <v>3</v>
      </c>
      <c r="N1120" t="s">
        <v>50</v>
      </c>
      <c r="O1120" t="b">
        <v>0</v>
      </c>
      <c r="P1120" t="s">
        <v>297</v>
      </c>
      <c r="Q1120">
        <v>454822</v>
      </c>
      <c r="R1120">
        <v>524858</v>
      </c>
    </row>
    <row r="1121" spans="1:18" x14ac:dyDescent="0.35">
      <c r="A1121" t="s">
        <v>1331</v>
      </c>
      <c r="B1121" t="s">
        <v>44</v>
      </c>
      <c r="C1121" t="s">
        <v>9</v>
      </c>
      <c r="D1121" t="s">
        <v>7</v>
      </c>
      <c r="E1121" t="s">
        <v>1323</v>
      </c>
      <c r="F1121">
        <v>2016</v>
      </c>
      <c r="G1121" t="s">
        <v>343</v>
      </c>
      <c r="H1121" t="s">
        <v>344</v>
      </c>
      <c r="I1121">
        <v>3373</v>
      </c>
      <c r="K1121">
        <v>0.36</v>
      </c>
      <c r="M1121" t="s">
        <v>128</v>
      </c>
      <c r="N1121" t="s">
        <v>50</v>
      </c>
      <c r="O1121" t="b">
        <v>0</v>
      </c>
      <c r="P1121" t="s">
        <v>297</v>
      </c>
      <c r="Q1121">
        <v>454822</v>
      </c>
      <c r="R1121">
        <v>524858</v>
      </c>
    </row>
    <row r="1122" spans="1:18" x14ac:dyDescent="0.35">
      <c r="A1122" t="s">
        <v>1332</v>
      </c>
      <c r="B1122" t="s">
        <v>44</v>
      </c>
      <c r="C1122" t="s">
        <v>9</v>
      </c>
      <c r="D1122" t="s">
        <v>7</v>
      </c>
      <c r="E1122" t="s">
        <v>1323</v>
      </c>
      <c r="F1122">
        <v>2016</v>
      </c>
      <c r="G1122" t="s">
        <v>350</v>
      </c>
      <c r="H1122" t="s">
        <v>0</v>
      </c>
      <c r="I1122" s="4" t="s">
        <v>351</v>
      </c>
      <c r="K1122">
        <v>7.12</v>
      </c>
      <c r="M1122" t="s">
        <v>1</v>
      </c>
      <c r="N1122" t="s">
        <v>50</v>
      </c>
      <c r="O1122" t="b">
        <v>0</v>
      </c>
      <c r="P1122" t="s">
        <v>297</v>
      </c>
      <c r="Q1122">
        <v>454822</v>
      </c>
      <c r="R1122">
        <v>524858</v>
      </c>
    </row>
    <row r="1123" spans="1:18" x14ac:dyDescent="0.35">
      <c r="A1123" t="s">
        <v>1333</v>
      </c>
      <c r="B1123" t="s">
        <v>44</v>
      </c>
      <c r="C1123" t="s">
        <v>9</v>
      </c>
      <c r="D1123" t="s">
        <v>7</v>
      </c>
      <c r="E1123" t="s">
        <v>1323</v>
      </c>
      <c r="F1123">
        <v>2016</v>
      </c>
      <c r="G1123" t="s">
        <v>337</v>
      </c>
      <c r="H1123" t="s">
        <v>338</v>
      </c>
      <c r="I1123" s="4" t="s">
        <v>339</v>
      </c>
      <c r="J1123" t="s">
        <v>97</v>
      </c>
      <c r="K1123">
        <v>0.03</v>
      </c>
      <c r="M1123" t="s">
        <v>128</v>
      </c>
      <c r="N1123" t="s">
        <v>50</v>
      </c>
      <c r="O1123" t="b">
        <v>0</v>
      </c>
      <c r="P1123" t="s">
        <v>297</v>
      </c>
      <c r="Q1123">
        <v>454822</v>
      </c>
      <c r="R1123">
        <v>524858</v>
      </c>
    </row>
    <row r="1124" spans="1:18" x14ac:dyDescent="0.35">
      <c r="A1124" t="s">
        <v>1334</v>
      </c>
      <c r="B1124" t="s">
        <v>44</v>
      </c>
      <c r="C1124" t="s">
        <v>9</v>
      </c>
      <c r="D1124" t="s">
        <v>7</v>
      </c>
      <c r="E1124" t="s">
        <v>1323</v>
      </c>
      <c r="F1124">
        <v>2016</v>
      </c>
      <c r="G1124" t="s">
        <v>331</v>
      </c>
      <c r="H1124" t="s">
        <v>332</v>
      </c>
      <c r="I1124" s="4" t="s">
        <v>333</v>
      </c>
      <c r="J1124" t="s">
        <v>97</v>
      </c>
      <c r="K1124">
        <v>0.01</v>
      </c>
      <c r="M1124" t="s">
        <v>128</v>
      </c>
      <c r="N1124" t="s">
        <v>50</v>
      </c>
      <c r="O1124" t="b">
        <v>0</v>
      </c>
      <c r="P1124" t="s">
        <v>297</v>
      </c>
      <c r="Q1124">
        <v>454822</v>
      </c>
      <c r="R1124">
        <v>524858</v>
      </c>
    </row>
    <row r="1125" spans="1:18" x14ac:dyDescent="0.35">
      <c r="A1125" t="s">
        <v>1335</v>
      </c>
      <c r="B1125" t="s">
        <v>44</v>
      </c>
      <c r="C1125" t="s">
        <v>9</v>
      </c>
      <c r="D1125" t="s">
        <v>7</v>
      </c>
      <c r="E1125" t="s">
        <v>1323</v>
      </c>
      <c r="F1125">
        <v>2016</v>
      </c>
      <c r="G1125" t="s">
        <v>328</v>
      </c>
      <c r="H1125" t="s">
        <v>4</v>
      </c>
      <c r="I1125" s="4" t="s">
        <v>329</v>
      </c>
      <c r="K1125">
        <v>0.73</v>
      </c>
      <c r="M1125" t="s">
        <v>128</v>
      </c>
      <c r="N1125" t="s">
        <v>50</v>
      </c>
      <c r="O1125" t="b">
        <v>0</v>
      </c>
      <c r="P1125" t="s">
        <v>297</v>
      </c>
      <c r="Q1125">
        <v>454822</v>
      </c>
      <c r="R1125">
        <v>524858</v>
      </c>
    </row>
    <row r="1126" spans="1:18" x14ac:dyDescent="0.35">
      <c r="A1126" t="s">
        <v>1336</v>
      </c>
      <c r="B1126" t="s">
        <v>44</v>
      </c>
      <c r="C1126" t="s">
        <v>9</v>
      </c>
      <c r="D1126" t="s">
        <v>7</v>
      </c>
      <c r="E1126" t="s">
        <v>1323</v>
      </c>
      <c r="F1126">
        <v>2016</v>
      </c>
      <c r="G1126" t="s">
        <v>325</v>
      </c>
      <c r="H1126" t="s">
        <v>326</v>
      </c>
      <c r="I1126">
        <v>7342</v>
      </c>
      <c r="K1126">
        <v>3.33</v>
      </c>
      <c r="M1126" t="s">
        <v>1</v>
      </c>
      <c r="N1126" t="s">
        <v>50</v>
      </c>
      <c r="O1126" t="b">
        <v>0</v>
      </c>
      <c r="P1126" t="s">
        <v>297</v>
      </c>
      <c r="Q1126">
        <v>454822</v>
      </c>
      <c r="R1126">
        <v>524858</v>
      </c>
    </row>
    <row r="1127" spans="1:18" x14ac:dyDescent="0.35">
      <c r="A1127" t="s">
        <v>1337</v>
      </c>
      <c r="B1127" t="s">
        <v>44</v>
      </c>
      <c r="C1127" t="s">
        <v>9</v>
      </c>
      <c r="D1127" t="s">
        <v>7</v>
      </c>
      <c r="E1127" t="s">
        <v>1323</v>
      </c>
      <c r="F1127">
        <v>2016</v>
      </c>
      <c r="G1127" t="s">
        <v>347</v>
      </c>
      <c r="H1127" t="s">
        <v>348</v>
      </c>
      <c r="I1127">
        <v>9924</v>
      </c>
      <c r="K1127">
        <v>6.61</v>
      </c>
      <c r="M1127" t="s">
        <v>64</v>
      </c>
      <c r="N1127" t="s">
        <v>50</v>
      </c>
      <c r="O1127" t="b">
        <v>0</v>
      </c>
      <c r="P1127" t="s">
        <v>297</v>
      </c>
      <c r="Q1127">
        <v>454822</v>
      </c>
      <c r="R1127">
        <v>524858</v>
      </c>
    </row>
    <row r="1128" spans="1:18" x14ac:dyDescent="0.35">
      <c r="A1128" t="s">
        <v>1338</v>
      </c>
      <c r="B1128" t="s">
        <v>44</v>
      </c>
      <c r="C1128" t="s">
        <v>9</v>
      </c>
      <c r="D1128" t="s">
        <v>7</v>
      </c>
      <c r="E1128" t="s">
        <v>1323</v>
      </c>
      <c r="F1128">
        <v>2016</v>
      </c>
      <c r="G1128" t="s">
        <v>46</v>
      </c>
      <c r="H1128" t="s">
        <v>47</v>
      </c>
      <c r="I1128" s="4" t="s">
        <v>48</v>
      </c>
      <c r="K1128">
        <v>15.3</v>
      </c>
      <c r="M1128" t="s">
        <v>49</v>
      </c>
      <c r="N1128" t="s">
        <v>50</v>
      </c>
      <c r="O1128" t="b">
        <v>0</v>
      </c>
      <c r="P1128" t="s">
        <v>297</v>
      </c>
      <c r="Q1128">
        <v>454822</v>
      </c>
      <c r="R1128">
        <v>524858</v>
      </c>
    </row>
    <row r="1129" spans="1:18" x14ac:dyDescent="0.35">
      <c r="A1129" t="s">
        <v>1339</v>
      </c>
      <c r="B1129" t="s">
        <v>44</v>
      </c>
      <c r="C1129" t="s">
        <v>9</v>
      </c>
      <c r="D1129" t="s">
        <v>7</v>
      </c>
      <c r="E1129" t="s">
        <v>1323</v>
      </c>
      <c r="F1129">
        <v>2016</v>
      </c>
      <c r="G1129" t="s">
        <v>53</v>
      </c>
      <c r="H1129" t="s">
        <v>54</v>
      </c>
      <c r="I1129">
        <v>9901</v>
      </c>
      <c r="K1129">
        <v>78.7</v>
      </c>
      <c r="M1129" t="s">
        <v>55</v>
      </c>
      <c r="N1129" t="s">
        <v>50</v>
      </c>
      <c r="O1129" t="b">
        <v>0</v>
      </c>
      <c r="P1129" t="s">
        <v>297</v>
      </c>
      <c r="Q1129">
        <v>454822</v>
      </c>
      <c r="R1129">
        <v>524858</v>
      </c>
    </row>
    <row r="1130" spans="1:18" x14ac:dyDescent="0.35">
      <c r="A1130" t="s">
        <v>1340</v>
      </c>
      <c r="B1130" t="s">
        <v>44</v>
      </c>
      <c r="C1130" t="s">
        <v>9</v>
      </c>
      <c r="D1130" t="s">
        <v>7</v>
      </c>
      <c r="E1130" t="s">
        <v>1323</v>
      </c>
      <c r="F1130">
        <v>2016</v>
      </c>
      <c r="G1130" t="s">
        <v>57</v>
      </c>
      <c r="H1130" t="s">
        <v>58</v>
      </c>
      <c r="I1130">
        <v>7608</v>
      </c>
      <c r="K1130">
        <v>29.38</v>
      </c>
      <c r="M1130" t="s">
        <v>59</v>
      </c>
      <c r="N1130" t="s">
        <v>50</v>
      </c>
      <c r="O1130" t="b">
        <v>0</v>
      </c>
      <c r="P1130" t="s">
        <v>297</v>
      </c>
      <c r="Q1130">
        <v>454822</v>
      </c>
      <c r="R1130">
        <v>524858</v>
      </c>
    </row>
    <row r="1131" spans="1:18" x14ac:dyDescent="0.35">
      <c r="A1131" t="s">
        <v>1341</v>
      </c>
      <c r="B1131" t="s">
        <v>44</v>
      </c>
      <c r="C1131" t="s">
        <v>9</v>
      </c>
      <c r="D1131" t="s">
        <v>7</v>
      </c>
      <c r="E1131" t="s">
        <v>1342</v>
      </c>
      <c r="F1131">
        <v>2016</v>
      </c>
      <c r="G1131" t="s">
        <v>311</v>
      </c>
      <c r="H1131" t="s">
        <v>311</v>
      </c>
      <c r="I1131">
        <v>9522</v>
      </c>
      <c r="K1131">
        <v>0.81799999999999995</v>
      </c>
      <c r="M1131" t="s">
        <v>128</v>
      </c>
      <c r="N1131" t="s">
        <v>50</v>
      </c>
      <c r="O1131" t="b">
        <v>0</v>
      </c>
      <c r="P1131" t="s">
        <v>297</v>
      </c>
      <c r="Q1131">
        <v>454822</v>
      </c>
      <c r="R1131">
        <v>524858</v>
      </c>
    </row>
    <row r="1132" spans="1:18" x14ac:dyDescent="0.35">
      <c r="A1132" t="s">
        <v>1343</v>
      </c>
      <c r="B1132" t="s">
        <v>44</v>
      </c>
      <c r="C1132" t="s">
        <v>9</v>
      </c>
      <c r="D1132" t="s">
        <v>7</v>
      </c>
      <c r="E1132" t="s">
        <v>1342</v>
      </c>
      <c r="F1132">
        <v>2016</v>
      </c>
      <c r="G1132" t="s">
        <v>328</v>
      </c>
      <c r="H1132" t="s">
        <v>4</v>
      </c>
      <c r="I1132" s="4" t="s">
        <v>329</v>
      </c>
      <c r="K1132">
        <v>0.83599999999999997</v>
      </c>
      <c r="M1132" t="s">
        <v>128</v>
      </c>
      <c r="N1132" t="s">
        <v>50</v>
      </c>
      <c r="O1132" t="b">
        <v>0</v>
      </c>
      <c r="P1132" t="s">
        <v>297</v>
      </c>
      <c r="Q1132">
        <v>454822</v>
      </c>
      <c r="R1132">
        <v>524858</v>
      </c>
    </row>
    <row r="1133" spans="1:18" x14ac:dyDescent="0.35">
      <c r="A1133" t="s">
        <v>1344</v>
      </c>
      <c r="B1133" t="s">
        <v>44</v>
      </c>
      <c r="C1133" t="s">
        <v>9</v>
      </c>
      <c r="D1133" t="s">
        <v>7</v>
      </c>
      <c r="E1133" t="s">
        <v>1342</v>
      </c>
      <c r="F1133">
        <v>2016</v>
      </c>
      <c r="G1133" t="s">
        <v>331</v>
      </c>
      <c r="H1133" t="s">
        <v>332</v>
      </c>
      <c r="I1133" s="4" t="s">
        <v>333</v>
      </c>
      <c r="J1133" t="s">
        <v>97</v>
      </c>
      <c r="K1133">
        <v>0.01</v>
      </c>
      <c r="M1133" t="s">
        <v>128</v>
      </c>
      <c r="N1133" t="s">
        <v>50</v>
      </c>
      <c r="O1133" t="b">
        <v>0</v>
      </c>
      <c r="P1133" t="s">
        <v>297</v>
      </c>
      <c r="Q1133">
        <v>454822</v>
      </c>
      <c r="R1133">
        <v>524858</v>
      </c>
    </row>
    <row r="1134" spans="1:18" x14ac:dyDescent="0.35">
      <c r="A1134" t="s">
        <v>1345</v>
      </c>
      <c r="B1134" t="s">
        <v>44</v>
      </c>
      <c r="C1134" t="s">
        <v>9</v>
      </c>
      <c r="D1134" t="s">
        <v>7</v>
      </c>
      <c r="E1134" t="s">
        <v>1342</v>
      </c>
      <c r="F1134">
        <v>2016</v>
      </c>
      <c r="G1134" t="s">
        <v>341</v>
      </c>
      <c r="H1134" t="s">
        <v>341</v>
      </c>
      <c r="I1134">
        <v>3781</v>
      </c>
      <c r="J1134" t="s">
        <v>97</v>
      </c>
      <c r="K1134">
        <v>0.1</v>
      </c>
      <c r="M1134" t="s">
        <v>128</v>
      </c>
      <c r="N1134" t="s">
        <v>50</v>
      </c>
      <c r="O1134" t="b">
        <v>0</v>
      </c>
      <c r="P1134" t="s">
        <v>297</v>
      </c>
      <c r="Q1134">
        <v>454822</v>
      </c>
      <c r="R1134">
        <v>524858</v>
      </c>
    </row>
    <row r="1135" spans="1:18" x14ac:dyDescent="0.35">
      <c r="A1135" t="s">
        <v>1346</v>
      </c>
      <c r="B1135" t="s">
        <v>44</v>
      </c>
      <c r="C1135" t="s">
        <v>9</v>
      </c>
      <c r="D1135" t="s">
        <v>7</v>
      </c>
      <c r="E1135" t="s">
        <v>1342</v>
      </c>
      <c r="F1135">
        <v>2016</v>
      </c>
      <c r="G1135" t="s">
        <v>337</v>
      </c>
      <c r="H1135" t="s">
        <v>338</v>
      </c>
      <c r="I1135" s="4" t="s">
        <v>339</v>
      </c>
      <c r="J1135" t="s">
        <v>97</v>
      </c>
      <c r="K1135">
        <v>0.03</v>
      </c>
      <c r="M1135" t="s">
        <v>128</v>
      </c>
      <c r="N1135" t="s">
        <v>50</v>
      </c>
      <c r="O1135" t="b">
        <v>0</v>
      </c>
      <c r="P1135" t="s">
        <v>297</v>
      </c>
      <c r="Q1135">
        <v>454822</v>
      </c>
      <c r="R1135">
        <v>524858</v>
      </c>
    </row>
    <row r="1136" spans="1:18" x14ac:dyDescent="0.35">
      <c r="A1136" t="s">
        <v>1347</v>
      </c>
      <c r="B1136" t="s">
        <v>44</v>
      </c>
      <c r="C1136" t="s">
        <v>9</v>
      </c>
      <c r="D1136" t="s">
        <v>7</v>
      </c>
      <c r="E1136" t="s">
        <v>1342</v>
      </c>
      <c r="F1136">
        <v>2016</v>
      </c>
      <c r="G1136" t="s">
        <v>343</v>
      </c>
      <c r="H1136" t="s">
        <v>344</v>
      </c>
      <c r="I1136">
        <v>3373</v>
      </c>
      <c r="K1136">
        <v>0.15</v>
      </c>
      <c r="M1136" t="s">
        <v>128</v>
      </c>
      <c r="N1136" t="s">
        <v>50</v>
      </c>
      <c r="O1136" t="b">
        <v>0</v>
      </c>
      <c r="P1136" t="s">
        <v>297</v>
      </c>
      <c r="Q1136">
        <v>454822</v>
      </c>
      <c r="R1136">
        <v>524858</v>
      </c>
    </row>
    <row r="1137" spans="1:18" x14ac:dyDescent="0.35">
      <c r="A1137" t="s">
        <v>1348</v>
      </c>
      <c r="B1137" t="s">
        <v>44</v>
      </c>
      <c r="C1137" t="s">
        <v>9</v>
      </c>
      <c r="D1137" t="s">
        <v>7</v>
      </c>
      <c r="E1137" t="s">
        <v>1342</v>
      </c>
      <c r="F1137">
        <v>2016</v>
      </c>
      <c r="G1137" t="s">
        <v>1099</v>
      </c>
      <c r="H1137" t="s">
        <v>1100</v>
      </c>
      <c r="I1137">
        <v>6619</v>
      </c>
      <c r="J1137" t="s">
        <v>97</v>
      </c>
      <c r="K1137">
        <v>0.3</v>
      </c>
      <c r="M1137" t="s">
        <v>128</v>
      </c>
      <c r="N1137" t="s">
        <v>50</v>
      </c>
      <c r="O1137" t="b">
        <v>0</v>
      </c>
      <c r="P1137" t="s">
        <v>297</v>
      </c>
      <c r="Q1137">
        <v>454822</v>
      </c>
      <c r="R1137">
        <v>524858</v>
      </c>
    </row>
    <row r="1138" spans="1:18" x14ac:dyDescent="0.35">
      <c r="A1138" t="s">
        <v>1349</v>
      </c>
      <c r="B1138" t="s">
        <v>44</v>
      </c>
      <c r="C1138" t="s">
        <v>9</v>
      </c>
      <c r="D1138" t="s">
        <v>7</v>
      </c>
      <c r="E1138" t="s">
        <v>1342</v>
      </c>
      <c r="F1138">
        <v>2016</v>
      </c>
      <c r="G1138" t="s">
        <v>302</v>
      </c>
      <c r="H1138" t="s">
        <v>303</v>
      </c>
      <c r="I1138">
        <v>3784</v>
      </c>
      <c r="J1138" t="s">
        <v>97</v>
      </c>
      <c r="K1138">
        <v>0.1</v>
      </c>
      <c r="M1138" t="s">
        <v>128</v>
      </c>
      <c r="N1138" t="s">
        <v>50</v>
      </c>
      <c r="O1138" t="b">
        <v>0</v>
      </c>
      <c r="P1138" t="s">
        <v>297</v>
      </c>
      <c r="Q1138">
        <v>454822</v>
      </c>
      <c r="R1138">
        <v>524858</v>
      </c>
    </row>
    <row r="1139" spans="1:18" x14ac:dyDescent="0.35">
      <c r="A1139" t="s">
        <v>1350</v>
      </c>
      <c r="B1139" t="s">
        <v>44</v>
      </c>
      <c r="C1139" t="s">
        <v>9</v>
      </c>
      <c r="D1139" t="s">
        <v>7</v>
      </c>
      <c r="E1139" t="s">
        <v>1342</v>
      </c>
      <c r="F1139">
        <v>2016</v>
      </c>
      <c r="G1139" t="s">
        <v>325</v>
      </c>
      <c r="H1139" t="s">
        <v>326</v>
      </c>
      <c r="I1139">
        <v>7342</v>
      </c>
      <c r="K1139">
        <v>0.43</v>
      </c>
      <c r="M1139" t="s">
        <v>1</v>
      </c>
      <c r="N1139" t="s">
        <v>50</v>
      </c>
      <c r="O1139" t="b">
        <v>0</v>
      </c>
      <c r="P1139" t="s">
        <v>297</v>
      </c>
      <c r="Q1139">
        <v>454822</v>
      </c>
      <c r="R1139">
        <v>524858</v>
      </c>
    </row>
    <row r="1140" spans="1:18" x14ac:dyDescent="0.35">
      <c r="A1140" t="s">
        <v>1351</v>
      </c>
      <c r="B1140" t="s">
        <v>44</v>
      </c>
      <c r="C1140" t="s">
        <v>9</v>
      </c>
      <c r="D1140" t="s">
        <v>7</v>
      </c>
      <c r="E1140" t="s">
        <v>1342</v>
      </c>
      <c r="F1140">
        <v>2016</v>
      </c>
      <c r="G1140" t="s">
        <v>353</v>
      </c>
      <c r="H1140" t="s">
        <v>353</v>
      </c>
      <c r="I1140">
        <v>3428</v>
      </c>
      <c r="K1140">
        <v>15.98</v>
      </c>
      <c r="M1140" t="s">
        <v>3</v>
      </c>
      <c r="N1140" t="s">
        <v>50</v>
      </c>
      <c r="O1140" t="b">
        <v>0</v>
      </c>
      <c r="P1140" t="s">
        <v>297</v>
      </c>
      <c r="Q1140">
        <v>454822</v>
      </c>
      <c r="R1140">
        <v>524858</v>
      </c>
    </row>
    <row r="1141" spans="1:18" x14ac:dyDescent="0.35">
      <c r="A1141" t="s">
        <v>1352</v>
      </c>
      <c r="B1141" t="s">
        <v>44</v>
      </c>
      <c r="C1141" t="s">
        <v>9</v>
      </c>
      <c r="D1141" t="s">
        <v>7</v>
      </c>
      <c r="E1141" t="s">
        <v>1342</v>
      </c>
      <c r="F1141">
        <v>2016</v>
      </c>
      <c r="G1141" t="s">
        <v>350</v>
      </c>
      <c r="H1141" t="s">
        <v>0</v>
      </c>
      <c r="I1141" s="4" t="s">
        <v>351</v>
      </c>
      <c r="K1141">
        <v>14.25</v>
      </c>
      <c r="M1141" t="s">
        <v>1</v>
      </c>
      <c r="N1141" t="s">
        <v>50</v>
      </c>
      <c r="O1141" t="b">
        <v>0</v>
      </c>
      <c r="P1141" t="s">
        <v>297</v>
      </c>
      <c r="Q1141">
        <v>454822</v>
      </c>
      <c r="R1141">
        <v>524858</v>
      </c>
    </row>
    <row r="1142" spans="1:18" x14ac:dyDescent="0.35">
      <c r="A1142" t="s">
        <v>1353</v>
      </c>
      <c r="B1142" t="s">
        <v>44</v>
      </c>
      <c r="C1142" t="s">
        <v>9</v>
      </c>
      <c r="D1142" t="s">
        <v>7</v>
      </c>
      <c r="E1142" t="s">
        <v>1342</v>
      </c>
      <c r="F1142">
        <v>2016</v>
      </c>
      <c r="G1142" t="s">
        <v>356</v>
      </c>
      <c r="H1142" t="s">
        <v>357</v>
      </c>
      <c r="I1142">
        <v>3410</v>
      </c>
      <c r="K1142">
        <v>1.29</v>
      </c>
      <c r="M1142" t="s">
        <v>128</v>
      </c>
      <c r="N1142" t="s">
        <v>50</v>
      </c>
      <c r="O1142" t="b">
        <v>0</v>
      </c>
      <c r="P1142" t="s">
        <v>297</v>
      </c>
      <c r="Q1142">
        <v>454822</v>
      </c>
      <c r="R1142">
        <v>524858</v>
      </c>
    </row>
    <row r="1143" spans="1:18" x14ac:dyDescent="0.35">
      <c r="A1143" t="s">
        <v>1354</v>
      </c>
      <c r="B1143" t="s">
        <v>44</v>
      </c>
      <c r="C1143" t="s">
        <v>9</v>
      </c>
      <c r="D1143" t="s">
        <v>7</v>
      </c>
      <c r="E1143" t="s">
        <v>1342</v>
      </c>
      <c r="F1143">
        <v>2016</v>
      </c>
      <c r="G1143" t="s">
        <v>359</v>
      </c>
      <c r="H1143" t="s">
        <v>360</v>
      </c>
      <c r="I1143">
        <v>6019</v>
      </c>
      <c r="K1143">
        <v>454781</v>
      </c>
      <c r="M1143" t="s">
        <v>361</v>
      </c>
      <c r="N1143" t="s">
        <v>50</v>
      </c>
      <c r="O1143" t="b">
        <v>0</v>
      </c>
      <c r="P1143" t="s">
        <v>297</v>
      </c>
      <c r="Q1143">
        <v>454822</v>
      </c>
      <c r="R1143">
        <v>524858</v>
      </c>
    </row>
    <row r="1144" spans="1:18" x14ac:dyDescent="0.35">
      <c r="A1144" t="s">
        <v>1355</v>
      </c>
      <c r="B1144" t="s">
        <v>44</v>
      </c>
      <c r="C1144" t="s">
        <v>9</v>
      </c>
      <c r="D1144" t="s">
        <v>7</v>
      </c>
      <c r="E1144" t="s">
        <v>1342</v>
      </c>
      <c r="F1144">
        <v>2016</v>
      </c>
      <c r="G1144" t="s">
        <v>366</v>
      </c>
      <c r="H1144" t="s">
        <v>367</v>
      </c>
      <c r="I1144">
        <v>3272</v>
      </c>
      <c r="J1144" t="s">
        <v>97</v>
      </c>
      <c r="K1144">
        <v>0.1</v>
      </c>
      <c r="M1144" t="s">
        <v>128</v>
      </c>
      <c r="N1144" t="s">
        <v>50</v>
      </c>
      <c r="O1144" t="b">
        <v>0</v>
      </c>
      <c r="P1144" t="s">
        <v>297</v>
      </c>
      <c r="Q1144">
        <v>454822</v>
      </c>
      <c r="R1144">
        <v>524858</v>
      </c>
    </row>
    <row r="1145" spans="1:18" x14ac:dyDescent="0.35">
      <c r="A1145" t="s">
        <v>1356</v>
      </c>
      <c r="B1145" t="s">
        <v>44</v>
      </c>
      <c r="C1145" t="s">
        <v>9</v>
      </c>
      <c r="D1145" t="s">
        <v>7</v>
      </c>
      <c r="E1145" t="s">
        <v>1342</v>
      </c>
      <c r="F1145">
        <v>2016</v>
      </c>
      <c r="G1145" t="s">
        <v>110</v>
      </c>
      <c r="H1145" t="s">
        <v>2</v>
      </c>
      <c r="I1145" s="4" t="s">
        <v>111</v>
      </c>
      <c r="K1145">
        <v>0.2</v>
      </c>
      <c r="M1145" t="s">
        <v>3</v>
      </c>
      <c r="N1145" t="s">
        <v>50</v>
      </c>
      <c r="O1145" t="b">
        <v>0</v>
      </c>
      <c r="P1145" t="s">
        <v>297</v>
      </c>
      <c r="Q1145">
        <v>454822</v>
      </c>
      <c r="R1145">
        <v>524858</v>
      </c>
    </row>
    <row r="1146" spans="1:18" x14ac:dyDescent="0.35">
      <c r="A1146" t="s">
        <v>1357</v>
      </c>
      <c r="B1146" t="s">
        <v>44</v>
      </c>
      <c r="C1146" t="s">
        <v>9</v>
      </c>
      <c r="D1146" t="s">
        <v>7</v>
      </c>
      <c r="E1146" t="s">
        <v>1342</v>
      </c>
      <c r="F1146">
        <v>2016</v>
      </c>
      <c r="G1146" t="s">
        <v>347</v>
      </c>
      <c r="H1146" t="s">
        <v>348</v>
      </c>
      <c r="I1146">
        <v>9924</v>
      </c>
      <c r="K1146">
        <v>8.33</v>
      </c>
      <c r="M1146" t="s">
        <v>64</v>
      </c>
      <c r="N1146" t="s">
        <v>50</v>
      </c>
      <c r="O1146" t="b">
        <v>0</v>
      </c>
      <c r="P1146" t="s">
        <v>297</v>
      </c>
      <c r="Q1146">
        <v>454822</v>
      </c>
      <c r="R1146">
        <v>524858</v>
      </c>
    </row>
    <row r="1147" spans="1:18" x14ac:dyDescent="0.35">
      <c r="A1147" t="s">
        <v>1358</v>
      </c>
      <c r="B1147" t="s">
        <v>44</v>
      </c>
      <c r="C1147" t="s">
        <v>9</v>
      </c>
      <c r="D1147" t="s">
        <v>7</v>
      </c>
      <c r="E1147" t="s">
        <v>1342</v>
      </c>
      <c r="F1147">
        <v>2016</v>
      </c>
      <c r="G1147" t="s">
        <v>305</v>
      </c>
      <c r="H1147" t="s">
        <v>306</v>
      </c>
      <c r="I1147">
        <v>6450</v>
      </c>
      <c r="K1147">
        <v>0.74399999999999999</v>
      </c>
      <c r="M1147" t="s">
        <v>128</v>
      </c>
      <c r="N1147" t="s">
        <v>50</v>
      </c>
      <c r="O1147" t="b">
        <v>0</v>
      </c>
      <c r="P1147" t="s">
        <v>297</v>
      </c>
      <c r="Q1147">
        <v>454822</v>
      </c>
      <c r="R1147">
        <v>524858</v>
      </c>
    </row>
    <row r="1148" spans="1:18" x14ac:dyDescent="0.35">
      <c r="A1148" t="s">
        <v>1359</v>
      </c>
      <c r="B1148" t="s">
        <v>44</v>
      </c>
      <c r="C1148" t="s">
        <v>9</v>
      </c>
      <c r="D1148" t="s">
        <v>7</v>
      </c>
      <c r="E1148" t="s">
        <v>1342</v>
      </c>
      <c r="F1148">
        <v>2016</v>
      </c>
      <c r="G1148" t="s">
        <v>315</v>
      </c>
      <c r="H1148" t="s">
        <v>316</v>
      </c>
      <c r="I1148" s="4" t="s">
        <v>317</v>
      </c>
      <c r="K1148">
        <v>4.3099999999999996</v>
      </c>
      <c r="M1148" t="s">
        <v>64</v>
      </c>
      <c r="N1148" t="s">
        <v>50</v>
      </c>
      <c r="O1148" t="b">
        <v>0</v>
      </c>
      <c r="P1148" t="s">
        <v>297</v>
      </c>
      <c r="Q1148">
        <v>454822</v>
      </c>
      <c r="R1148">
        <v>524858</v>
      </c>
    </row>
    <row r="1149" spans="1:18" x14ac:dyDescent="0.35">
      <c r="A1149" t="s">
        <v>1360</v>
      </c>
      <c r="B1149" t="s">
        <v>44</v>
      </c>
      <c r="C1149" t="s">
        <v>9</v>
      </c>
      <c r="D1149" t="s">
        <v>7</v>
      </c>
      <c r="E1149" t="s">
        <v>1342</v>
      </c>
      <c r="F1149">
        <v>2016</v>
      </c>
      <c r="G1149" t="s">
        <v>363</v>
      </c>
      <c r="H1149" t="s">
        <v>364</v>
      </c>
      <c r="I1149">
        <v>8944</v>
      </c>
      <c r="J1149" t="s">
        <v>97</v>
      </c>
      <c r="K1149">
        <v>2.0000000000000001E-4</v>
      </c>
      <c r="M1149" t="s">
        <v>128</v>
      </c>
      <c r="N1149" t="s">
        <v>50</v>
      </c>
      <c r="O1149" t="b">
        <v>0</v>
      </c>
      <c r="P1149" t="s">
        <v>297</v>
      </c>
      <c r="Q1149">
        <v>454822</v>
      </c>
      <c r="R1149">
        <v>524858</v>
      </c>
    </row>
    <row r="1150" spans="1:18" x14ac:dyDescent="0.35">
      <c r="A1150" t="s">
        <v>1361</v>
      </c>
      <c r="B1150" t="s">
        <v>44</v>
      </c>
      <c r="C1150" t="s">
        <v>9</v>
      </c>
      <c r="D1150" t="s">
        <v>7</v>
      </c>
      <c r="E1150" t="s">
        <v>1342</v>
      </c>
      <c r="F1150">
        <v>2016</v>
      </c>
      <c r="G1150" t="s">
        <v>295</v>
      </c>
      <c r="H1150" t="s">
        <v>296</v>
      </c>
      <c r="I1150">
        <v>3408</v>
      </c>
      <c r="K1150">
        <v>4.76</v>
      </c>
      <c r="M1150" t="s">
        <v>128</v>
      </c>
      <c r="N1150" t="s">
        <v>50</v>
      </c>
      <c r="O1150" t="b">
        <v>0</v>
      </c>
      <c r="P1150" t="s">
        <v>297</v>
      </c>
      <c r="Q1150">
        <v>454822</v>
      </c>
      <c r="R1150">
        <v>524858</v>
      </c>
    </row>
    <row r="1151" spans="1:18" x14ac:dyDescent="0.35">
      <c r="A1151" t="s">
        <v>1362</v>
      </c>
      <c r="B1151" t="s">
        <v>44</v>
      </c>
      <c r="C1151" t="s">
        <v>9</v>
      </c>
      <c r="D1151" t="s">
        <v>7</v>
      </c>
      <c r="E1151" t="s">
        <v>1342</v>
      </c>
      <c r="F1151">
        <v>2016</v>
      </c>
      <c r="G1151" t="s">
        <v>299</v>
      </c>
      <c r="H1151" t="s">
        <v>300</v>
      </c>
      <c r="I1151">
        <v>3409</v>
      </c>
      <c r="J1151" t="s">
        <v>97</v>
      </c>
      <c r="K1151">
        <v>0.5</v>
      </c>
      <c r="M1151" t="s">
        <v>128</v>
      </c>
      <c r="N1151" t="s">
        <v>50</v>
      </c>
      <c r="O1151" t="b">
        <v>0</v>
      </c>
      <c r="P1151" t="s">
        <v>297</v>
      </c>
      <c r="Q1151">
        <v>454822</v>
      </c>
      <c r="R1151">
        <v>524858</v>
      </c>
    </row>
    <row r="1152" spans="1:18" x14ac:dyDescent="0.35">
      <c r="A1152" t="s">
        <v>1363</v>
      </c>
      <c r="B1152" t="s">
        <v>44</v>
      </c>
      <c r="C1152" t="s">
        <v>9</v>
      </c>
      <c r="D1152" t="s">
        <v>7</v>
      </c>
      <c r="E1152" t="s">
        <v>1342</v>
      </c>
      <c r="F1152">
        <v>2016</v>
      </c>
      <c r="G1152" t="s">
        <v>369</v>
      </c>
      <c r="H1152" t="s">
        <v>370</v>
      </c>
      <c r="I1152">
        <v>6020</v>
      </c>
      <c r="K1152">
        <v>524929</v>
      </c>
      <c r="M1152" t="s">
        <v>361</v>
      </c>
      <c r="N1152" t="s">
        <v>50</v>
      </c>
      <c r="O1152" t="b">
        <v>0</v>
      </c>
      <c r="P1152" t="s">
        <v>297</v>
      </c>
      <c r="Q1152">
        <v>454822</v>
      </c>
      <c r="R1152">
        <v>524858</v>
      </c>
    </row>
    <row r="1153" spans="1:18" x14ac:dyDescent="0.35">
      <c r="A1153" t="s">
        <v>1364</v>
      </c>
      <c r="B1153" t="s">
        <v>44</v>
      </c>
      <c r="C1153" t="s">
        <v>9</v>
      </c>
      <c r="D1153" t="s">
        <v>7</v>
      </c>
      <c r="E1153" t="s">
        <v>1342</v>
      </c>
      <c r="F1153">
        <v>2016</v>
      </c>
      <c r="G1153" t="s">
        <v>53</v>
      </c>
      <c r="H1153" t="s">
        <v>54</v>
      </c>
      <c r="I1153">
        <v>9901</v>
      </c>
      <c r="K1153">
        <v>88.6</v>
      </c>
      <c r="M1153" t="s">
        <v>55</v>
      </c>
      <c r="N1153" t="s">
        <v>50</v>
      </c>
      <c r="O1153" t="b">
        <v>0</v>
      </c>
      <c r="P1153" t="s">
        <v>297</v>
      </c>
      <c r="Q1153">
        <v>454822</v>
      </c>
      <c r="R1153">
        <v>524858</v>
      </c>
    </row>
    <row r="1154" spans="1:18" x14ac:dyDescent="0.35">
      <c r="A1154" t="s">
        <v>1365</v>
      </c>
      <c r="B1154" t="s">
        <v>44</v>
      </c>
      <c r="C1154" t="s">
        <v>9</v>
      </c>
      <c r="D1154" t="s">
        <v>7</v>
      </c>
      <c r="E1154" t="s">
        <v>1342</v>
      </c>
      <c r="F1154">
        <v>2016</v>
      </c>
      <c r="G1154" t="s">
        <v>57</v>
      </c>
      <c r="H1154" t="s">
        <v>58</v>
      </c>
      <c r="I1154">
        <v>7608</v>
      </c>
      <c r="K1154">
        <v>30.87</v>
      </c>
      <c r="M1154" t="s">
        <v>59</v>
      </c>
      <c r="N1154" t="s">
        <v>50</v>
      </c>
      <c r="O1154" t="b">
        <v>0</v>
      </c>
      <c r="P1154" t="s">
        <v>297</v>
      </c>
      <c r="Q1154">
        <v>454822</v>
      </c>
      <c r="R1154">
        <v>524858</v>
      </c>
    </row>
    <row r="1155" spans="1:18" x14ac:dyDescent="0.35">
      <c r="A1155" t="s">
        <v>1366</v>
      </c>
      <c r="B1155" t="s">
        <v>44</v>
      </c>
      <c r="C1155" t="s">
        <v>9</v>
      </c>
      <c r="D1155" t="s">
        <v>7</v>
      </c>
      <c r="E1155" t="s">
        <v>1342</v>
      </c>
      <c r="F1155">
        <v>2016</v>
      </c>
      <c r="G1155" t="s">
        <v>46</v>
      </c>
      <c r="H1155" t="s">
        <v>47</v>
      </c>
      <c r="I1155" s="4" t="s">
        <v>48</v>
      </c>
      <c r="K1155">
        <v>9.6</v>
      </c>
      <c r="M1155" t="s">
        <v>49</v>
      </c>
      <c r="N1155" t="s">
        <v>50</v>
      </c>
      <c r="O1155" t="b">
        <v>0</v>
      </c>
      <c r="P1155" t="s">
        <v>297</v>
      </c>
      <c r="Q1155">
        <v>454822</v>
      </c>
      <c r="R1155">
        <v>524858</v>
      </c>
    </row>
    <row r="1156" spans="1:18" x14ac:dyDescent="0.35">
      <c r="A1156" t="s">
        <v>1367</v>
      </c>
      <c r="B1156" t="s">
        <v>44</v>
      </c>
      <c r="C1156" t="s">
        <v>9</v>
      </c>
      <c r="D1156" t="s">
        <v>7</v>
      </c>
      <c r="E1156" t="s">
        <v>1368</v>
      </c>
      <c r="F1156">
        <v>2016</v>
      </c>
      <c r="G1156" t="s">
        <v>359</v>
      </c>
      <c r="H1156" t="s">
        <v>360</v>
      </c>
      <c r="I1156">
        <v>6019</v>
      </c>
      <c r="K1156">
        <v>454822</v>
      </c>
      <c r="M1156" t="s">
        <v>361</v>
      </c>
      <c r="N1156" t="s">
        <v>50</v>
      </c>
      <c r="O1156" t="b">
        <v>0</v>
      </c>
      <c r="P1156" t="s">
        <v>297</v>
      </c>
      <c r="Q1156">
        <v>454822</v>
      </c>
      <c r="R1156">
        <v>524858</v>
      </c>
    </row>
    <row r="1157" spans="1:18" x14ac:dyDescent="0.35">
      <c r="A1157" t="s">
        <v>1369</v>
      </c>
      <c r="B1157" t="s">
        <v>44</v>
      </c>
      <c r="C1157" t="s">
        <v>9</v>
      </c>
      <c r="D1157" t="s">
        <v>7</v>
      </c>
      <c r="E1157" t="s">
        <v>1368</v>
      </c>
      <c r="F1157">
        <v>2016</v>
      </c>
      <c r="G1157" t="s">
        <v>53</v>
      </c>
      <c r="H1157" t="s">
        <v>54</v>
      </c>
      <c r="I1157">
        <v>9901</v>
      </c>
      <c r="K1157">
        <v>87</v>
      </c>
      <c r="M1157" t="s">
        <v>55</v>
      </c>
      <c r="N1157" t="s">
        <v>50</v>
      </c>
      <c r="O1157" t="b">
        <v>0</v>
      </c>
      <c r="P1157" t="s">
        <v>297</v>
      </c>
      <c r="Q1157">
        <v>454822</v>
      </c>
      <c r="R1157">
        <v>524858</v>
      </c>
    </row>
    <row r="1158" spans="1:18" x14ac:dyDescent="0.35">
      <c r="A1158" t="s">
        <v>1370</v>
      </c>
      <c r="B1158" t="s">
        <v>44</v>
      </c>
      <c r="C1158" t="s">
        <v>9</v>
      </c>
      <c r="D1158" t="s">
        <v>7</v>
      </c>
      <c r="E1158" t="s">
        <v>1368</v>
      </c>
      <c r="F1158">
        <v>2016</v>
      </c>
      <c r="G1158" t="s">
        <v>331</v>
      </c>
      <c r="H1158" t="s">
        <v>332</v>
      </c>
      <c r="I1158" s="4" t="s">
        <v>333</v>
      </c>
      <c r="J1158" t="s">
        <v>97</v>
      </c>
      <c r="K1158">
        <v>0.01</v>
      </c>
      <c r="M1158" t="s">
        <v>128</v>
      </c>
      <c r="N1158" t="s">
        <v>50</v>
      </c>
      <c r="O1158" t="b">
        <v>0</v>
      </c>
      <c r="P1158" t="s">
        <v>297</v>
      </c>
      <c r="Q1158">
        <v>454822</v>
      </c>
      <c r="R1158">
        <v>524858</v>
      </c>
    </row>
    <row r="1159" spans="1:18" x14ac:dyDescent="0.35">
      <c r="A1159" t="s">
        <v>1371</v>
      </c>
      <c r="B1159" t="s">
        <v>44</v>
      </c>
      <c r="C1159" t="s">
        <v>9</v>
      </c>
      <c r="D1159" t="s">
        <v>7</v>
      </c>
      <c r="E1159" t="s">
        <v>1368</v>
      </c>
      <c r="F1159">
        <v>2016</v>
      </c>
      <c r="G1159" t="s">
        <v>356</v>
      </c>
      <c r="H1159" t="s">
        <v>357</v>
      </c>
      <c r="I1159">
        <v>3410</v>
      </c>
      <c r="K1159">
        <v>1.24</v>
      </c>
      <c r="M1159" t="s">
        <v>128</v>
      </c>
      <c r="N1159" t="s">
        <v>50</v>
      </c>
      <c r="O1159" t="b">
        <v>0</v>
      </c>
      <c r="P1159" t="s">
        <v>297</v>
      </c>
      <c r="Q1159">
        <v>454822</v>
      </c>
      <c r="R1159">
        <v>524858</v>
      </c>
    </row>
    <row r="1160" spans="1:18" x14ac:dyDescent="0.35">
      <c r="A1160" t="s">
        <v>1372</v>
      </c>
      <c r="B1160" t="s">
        <v>44</v>
      </c>
      <c r="C1160" t="s">
        <v>9</v>
      </c>
      <c r="D1160" t="s">
        <v>7</v>
      </c>
      <c r="E1160" t="s">
        <v>1368</v>
      </c>
      <c r="F1160">
        <v>2016</v>
      </c>
      <c r="G1160" t="s">
        <v>46</v>
      </c>
      <c r="H1160" t="s">
        <v>47</v>
      </c>
      <c r="I1160" s="4" t="s">
        <v>48</v>
      </c>
      <c r="K1160">
        <v>8.8000000000000007</v>
      </c>
      <c r="M1160" t="s">
        <v>49</v>
      </c>
      <c r="N1160" t="s">
        <v>50</v>
      </c>
      <c r="O1160" t="b">
        <v>0</v>
      </c>
      <c r="P1160" t="s">
        <v>297</v>
      </c>
      <c r="Q1160">
        <v>454822</v>
      </c>
      <c r="R1160">
        <v>524858</v>
      </c>
    </row>
    <row r="1161" spans="1:18" x14ac:dyDescent="0.35">
      <c r="A1161" t="s">
        <v>1373</v>
      </c>
      <c r="B1161" t="s">
        <v>44</v>
      </c>
      <c r="C1161" t="s">
        <v>9</v>
      </c>
      <c r="D1161" t="s">
        <v>7</v>
      </c>
      <c r="E1161" t="s">
        <v>1368</v>
      </c>
      <c r="F1161">
        <v>2016</v>
      </c>
      <c r="G1161" t="s">
        <v>337</v>
      </c>
      <c r="H1161" t="s">
        <v>338</v>
      </c>
      <c r="I1161" s="4" t="s">
        <v>339</v>
      </c>
      <c r="J1161" t="s">
        <v>97</v>
      </c>
      <c r="K1161">
        <v>0.03</v>
      </c>
      <c r="M1161" t="s">
        <v>128</v>
      </c>
      <c r="N1161" t="s">
        <v>50</v>
      </c>
      <c r="O1161" t="b">
        <v>0</v>
      </c>
      <c r="P1161" t="s">
        <v>297</v>
      </c>
      <c r="Q1161">
        <v>454822</v>
      </c>
      <c r="R1161">
        <v>524858</v>
      </c>
    </row>
    <row r="1162" spans="1:18" x14ac:dyDescent="0.35">
      <c r="A1162" t="s">
        <v>1374</v>
      </c>
      <c r="B1162" t="s">
        <v>44</v>
      </c>
      <c r="C1162" t="s">
        <v>9</v>
      </c>
      <c r="D1162" t="s">
        <v>7</v>
      </c>
      <c r="E1162" t="s">
        <v>1368</v>
      </c>
      <c r="F1162">
        <v>2016</v>
      </c>
      <c r="G1162" t="s">
        <v>363</v>
      </c>
      <c r="H1162" t="s">
        <v>364</v>
      </c>
      <c r="I1162">
        <v>8944</v>
      </c>
      <c r="J1162" t="s">
        <v>97</v>
      </c>
      <c r="K1162">
        <v>2.0000000000000001E-4</v>
      </c>
      <c r="M1162" t="s">
        <v>128</v>
      </c>
      <c r="N1162" t="s">
        <v>50</v>
      </c>
      <c r="O1162" t="b">
        <v>0</v>
      </c>
      <c r="P1162" t="s">
        <v>297</v>
      </c>
      <c r="Q1162">
        <v>454822</v>
      </c>
      <c r="R1162">
        <v>524858</v>
      </c>
    </row>
    <row r="1163" spans="1:18" x14ac:dyDescent="0.35">
      <c r="A1163" t="s">
        <v>1375</v>
      </c>
      <c r="B1163" t="s">
        <v>44</v>
      </c>
      <c r="C1163" t="s">
        <v>9</v>
      </c>
      <c r="D1163" t="s">
        <v>7</v>
      </c>
      <c r="E1163" t="s">
        <v>1368</v>
      </c>
      <c r="F1163">
        <v>2016</v>
      </c>
      <c r="G1163" t="s">
        <v>353</v>
      </c>
      <c r="H1163" t="s">
        <v>353</v>
      </c>
      <c r="I1163">
        <v>3428</v>
      </c>
      <c r="K1163">
        <v>9</v>
      </c>
      <c r="M1163" t="s">
        <v>3</v>
      </c>
      <c r="N1163" t="s">
        <v>50</v>
      </c>
      <c r="O1163" t="b">
        <v>0</v>
      </c>
      <c r="P1163" t="s">
        <v>297</v>
      </c>
      <c r="Q1163">
        <v>454822</v>
      </c>
      <c r="R1163">
        <v>524858</v>
      </c>
    </row>
    <row r="1164" spans="1:18" x14ac:dyDescent="0.35">
      <c r="A1164" t="s">
        <v>1376</v>
      </c>
      <c r="B1164" t="s">
        <v>44</v>
      </c>
      <c r="C1164" t="s">
        <v>9</v>
      </c>
      <c r="D1164" t="s">
        <v>7</v>
      </c>
      <c r="E1164" t="s">
        <v>1368</v>
      </c>
      <c r="F1164">
        <v>2016</v>
      </c>
      <c r="G1164" t="s">
        <v>57</v>
      </c>
      <c r="H1164" t="s">
        <v>58</v>
      </c>
      <c r="I1164">
        <v>7608</v>
      </c>
      <c r="K1164">
        <v>31.48</v>
      </c>
      <c r="M1164" t="s">
        <v>59</v>
      </c>
      <c r="N1164" t="s">
        <v>50</v>
      </c>
      <c r="O1164" t="b">
        <v>0</v>
      </c>
      <c r="P1164" t="s">
        <v>297</v>
      </c>
      <c r="Q1164">
        <v>454822</v>
      </c>
      <c r="R1164">
        <v>524858</v>
      </c>
    </row>
    <row r="1165" spans="1:18" x14ac:dyDescent="0.35">
      <c r="A1165" t="s">
        <v>1377</v>
      </c>
      <c r="B1165" t="s">
        <v>44</v>
      </c>
      <c r="C1165" t="s">
        <v>9</v>
      </c>
      <c r="D1165" t="s">
        <v>7</v>
      </c>
      <c r="E1165" t="s">
        <v>1368</v>
      </c>
      <c r="F1165">
        <v>2016</v>
      </c>
      <c r="G1165" t="s">
        <v>343</v>
      </c>
      <c r="H1165" t="s">
        <v>344</v>
      </c>
      <c r="I1165">
        <v>3373</v>
      </c>
      <c r="K1165">
        <v>0.47</v>
      </c>
      <c r="M1165" t="s">
        <v>128</v>
      </c>
      <c r="N1165" t="s">
        <v>50</v>
      </c>
      <c r="O1165" t="b">
        <v>0</v>
      </c>
      <c r="P1165" t="s">
        <v>297</v>
      </c>
      <c r="Q1165">
        <v>454822</v>
      </c>
      <c r="R1165">
        <v>524858</v>
      </c>
    </row>
    <row r="1166" spans="1:18" x14ac:dyDescent="0.35">
      <c r="A1166" t="s">
        <v>1378</v>
      </c>
      <c r="B1166" t="s">
        <v>44</v>
      </c>
      <c r="C1166" t="s">
        <v>9</v>
      </c>
      <c r="D1166" t="s">
        <v>7</v>
      </c>
      <c r="E1166" t="s">
        <v>1368</v>
      </c>
      <c r="F1166">
        <v>2016</v>
      </c>
      <c r="G1166" t="s">
        <v>325</v>
      </c>
      <c r="H1166" t="s">
        <v>326</v>
      </c>
      <c r="I1166">
        <v>7342</v>
      </c>
      <c r="K1166">
        <v>3.39</v>
      </c>
      <c r="M1166" t="s">
        <v>1</v>
      </c>
      <c r="N1166" t="s">
        <v>50</v>
      </c>
      <c r="O1166" t="b">
        <v>0</v>
      </c>
      <c r="P1166" t="s">
        <v>297</v>
      </c>
      <c r="Q1166">
        <v>454822</v>
      </c>
      <c r="R1166">
        <v>524858</v>
      </c>
    </row>
    <row r="1167" spans="1:18" x14ac:dyDescent="0.35">
      <c r="A1167" t="s">
        <v>1379</v>
      </c>
      <c r="B1167" t="s">
        <v>44</v>
      </c>
      <c r="C1167" t="s">
        <v>9</v>
      </c>
      <c r="D1167" t="s">
        <v>7</v>
      </c>
      <c r="E1167" t="s">
        <v>1368</v>
      </c>
      <c r="F1167">
        <v>2016</v>
      </c>
      <c r="G1167" t="s">
        <v>350</v>
      </c>
      <c r="H1167" t="s">
        <v>0</v>
      </c>
      <c r="I1167" s="4" t="s">
        <v>351</v>
      </c>
      <c r="K1167">
        <v>8.59</v>
      </c>
      <c r="M1167" t="s">
        <v>1</v>
      </c>
      <c r="N1167" t="s">
        <v>50</v>
      </c>
      <c r="O1167" t="b">
        <v>0</v>
      </c>
      <c r="P1167" t="s">
        <v>297</v>
      </c>
      <c r="Q1167">
        <v>454822</v>
      </c>
      <c r="R1167">
        <v>524858</v>
      </c>
    </row>
    <row r="1168" spans="1:18" x14ac:dyDescent="0.35">
      <c r="A1168" t="s">
        <v>1380</v>
      </c>
      <c r="B1168" t="s">
        <v>44</v>
      </c>
      <c r="C1168" t="s">
        <v>9</v>
      </c>
      <c r="D1168" t="s">
        <v>7</v>
      </c>
      <c r="E1168" t="s">
        <v>1368</v>
      </c>
      <c r="F1168">
        <v>2016</v>
      </c>
      <c r="G1168" t="s">
        <v>110</v>
      </c>
      <c r="H1168" t="s">
        <v>2</v>
      </c>
      <c r="I1168" s="4" t="s">
        <v>111</v>
      </c>
      <c r="K1168">
        <v>0.2</v>
      </c>
      <c r="M1168" t="s">
        <v>3</v>
      </c>
      <c r="N1168" t="s">
        <v>50</v>
      </c>
      <c r="O1168" t="b">
        <v>0</v>
      </c>
      <c r="P1168" t="s">
        <v>297</v>
      </c>
      <c r="Q1168">
        <v>454822</v>
      </c>
      <c r="R1168">
        <v>524858</v>
      </c>
    </row>
    <row r="1169" spans="1:18" x14ac:dyDescent="0.35">
      <c r="A1169" t="s">
        <v>1381</v>
      </c>
      <c r="B1169" t="s">
        <v>44</v>
      </c>
      <c r="C1169" t="s">
        <v>9</v>
      </c>
      <c r="D1169" t="s">
        <v>7</v>
      </c>
      <c r="E1169" t="s">
        <v>1368</v>
      </c>
      <c r="F1169">
        <v>2016</v>
      </c>
      <c r="G1169" t="s">
        <v>366</v>
      </c>
      <c r="H1169" t="s">
        <v>367</v>
      </c>
      <c r="I1169">
        <v>3272</v>
      </c>
      <c r="J1169" t="s">
        <v>97</v>
      </c>
      <c r="K1169">
        <v>0.1</v>
      </c>
      <c r="M1169" t="s">
        <v>128</v>
      </c>
      <c r="N1169" t="s">
        <v>50</v>
      </c>
      <c r="O1169" t="b">
        <v>0</v>
      </c>
      <c r="P1169" t="s">
        <v>297</v>
      </c>
      <c r="Q1169">
        <v>454822</v>
      </c>
      <c r="R1169">
        <v>524858</v>
      </c>
    </row>
    <row r="1170" spans="1:18" x14ac:dyDescent="0.35">
      <c r="A1170" t="s">
        <v>1382</v>
      </c>
      <c r="B1170" t="s">
        <v>44</v>
      </c>
      <c r="C1170" t="s">
        <v>9</v>
      </c>
      <c r="D1170" t="s">
        <v>7</v>
      </c>
      <c r="E1170" t="s">
        <v>1368</v>
      </c>
      <c r="F1170">
        <v>2016</v>
      </c>
      <c r="G1170" t="s">
        <v>341</v>
      </c>
      <c r="H1170" t="s">
        <v>341</v>
      </c>
      <c r="I1170">
        <v>3781</v>
      </c>
      <c r="J1170" t="s">
        <v>97</v>
      </c>
      <c r="K1170">
        <v>0.1</v>
      </c>
      <c r="M1170" t="s">
        <v>128</v>
      </c>
      <c r="N1170" t="s">
        <v>50</v>
      </c>
      <c r="O1170" t="b">
        <v>0</v>
      </c>
      <c r="P1170" t="s">
        <v>297</v>
      </c>
      <c r="Q1170">
        <v>454822</v>
      </c>
      <c r="R1170">
        <v>524858</v>
      </c>
    </row>
    <row r="1171" spans="1:18" x14ac:dyDescent="0.35">
      <c r="A1171" t="s">
        <v>1383</v>
      </c>
      <c r="B1171" t="s">
        <v>44</v>
      </c>
      <c r="C1171" t="s">
        <v>9</v>
      </c>
      <c r="D1171" t="s">
        <v>7</v>
      </c>
      <c r="E1171" t="s">
        <v>1368</v>
      </c>
      <c r="F1171">
        <v>2016</v>
      </c>
      <c r="G1171" t="s">
        <v>328</v>
      </c>
      <c r="H1171" t="s">
        <v>4</v>
      </c>
      <c r="I1171" s="4" t="s">
        <v>329</v>
      </c>
      <c r="K1171">
        <v>0.13100000000000001</v>
      </c>
      <c r="M1171" t="s">
        <v>128</v>
      </c>
      <c r="N1171" t="s">
        <v>50</v>
      </c>
      <c r="O1171" t="b">
        <v>0</v>
      </c>
      <c r="P1171" t="s">
        <v>297</v>
      </c>
      <c r="Q1171">
        <v>454822</v>
      </c>
      <c r="R1171">
        <v>524858</v>
      </c>
    </row>
    <row r="1172" spans="1:18" x14ac:dyDescent="0.35">
      <c r="A1172" t="s">
        <v>1384</v>
      </c>
      <c r="B1172" t="s">
        <v>44</v>
      </c>
      <c r="C1172" t="s">
        <v>9</v>
      </c>
      <c r="D1172" t="s">
        <v>7</v>
      </c>
      <c r="E1172" t="s">
        <v>1368</v>
      </c>
      <c r="F1172">
        <v>2016</v>
      </c>
      <c r="G1172" t="s">
        <v>347</v>
      </c>
      <c r="H1172" t="s">
        <v>348</v>
      </c>
      <c r="I1172">
        <v>9924</v>
      </c>
      <c r="K1172">
        <v>8.3000000000000007</v>
      </c>
      <c r="M1172" t="s">
        <v>64</v>
      </c>
      <c r="N1172" t="s">
        <v>50</v>
      </c>
      <c r="O1172" t="b">
        <v>0</v>
      </c>
      <c r="P1172" t="s">
        <v>297</v>
      </c>
      <c r="Q1172">
        <v>454822</v>
      </c>
      <c r="R1172">
        <v>524858</v>
      </c>
    </row>
    <row r="1173" spans="1:18" x14ac:dyDescent="0.35">
      <c r="A1173" t="s">
        <v>1385</v>
      </c>
      <c r="B1173" t="s">
        <v>44</v>
      </c>
      <c r="C1173" t="s">
        <v>9</v>
      </c>
      <c r="D1173" t="s">
        <v>7</v>
      </c>
      <c r="E1173" t="s">
        <v>1368</v>
      </c>
      <c r="F1173">
        <v>2016</v>
      </c>
      <c r="G1173" t="s">
        <v>369</v>
      </c>
      <c r="H1173" t="s">
        <v>370</v>
      </c>
      <c r="I1173">
        <v>6020</v>
      </c>
      <c r="K1173">
        <v>524912</v>
      </c>
      <c r="M1173" t="s">
        <v>361</v>
      </c>
      <c r="N1173" t="s">
        <v>50</v>
      </c>
      <c r="O1173" t="b">
        <v>0</v>
      </c>
      <c r="P1173" t="s">
        <v>297</v>
      </c>
      <c r="Q1173">
        <v>454822</v>
      </c>
      <c r="R1173">
        <v>524858</v>
      </c>
    </row>
    <row r="1174" spans="1:18" x14ac:dyDescent="0.35">
      <c r="A1174" t="s">
        <v>1386</v>
      </c>
      <c r="B1174" t="s">
        <v>44</v>
      </c>
      <c r="C1174" t="s">
        <v>9</v>
      </c>
      <c r="D1174" t="s">
        <v>7</v>
      </c>
      <c r="E1174" t="s">
        <v>1387</v>
      </c>
      <c r="F1174">
        <v>2017</v>
      </c>
      <c r="G1174" t="s">
        <v>347</v>
      </c>
      <c r="H1174" t="s">
        <v>348</v>
      </c>
      <c r="I1174">
        <v>9924</v>
      </c>
      <c r="K1174">
        <v>9.2799999999999994</v>
      </c>
      <c r="M1174" t="s">
        <v>64</v>
      </c>
      <c r="N1174" t="s">
        <v>50</v>
      </c>
      <c r="O1174" t="b">
        <v>0</v>
      </c>
      <c r="P1174" t="s">
        <v>297</v>
      </c>
      <c r="Q1174">
        <v>454822</v>
      </c>
      <c r="R1174">
        <v>524858</v>
      </c>
    </row>
    <row r="1175" spans="1:18" x14ac:dyDescent="0.35">
      <c r="A1175" t="s">
        <v>1388</v>
      </c>
      <c r="B1175" t="s">
        <v>44</v>
      </c>
      <c r="C1175" t="s">
        <v>9</v>
      </c>
      <c r="D1175" t="s">
        <v>7</v>
      </c>
      <c r="E1175" t="s">
        <v>1387</v>
      </c>
      <c r="F1175">
        <v>2017</v>
      </c>
      <c r="G1175" t="s">
        <v>305</v>
      </c>
      <c r="H1175" t="s">
        <v>306</v>
      </c>
      <c r="I1175">
        <v>6450</v>
      </c>
      <c r="K1175">
        <v>1.82</v>
      </c>
      <c r="M1175" t="s">
        <v>128</v>
      </c>
      <c r="N1175" t="s">
        <v>50</v>
      </c>
      <c r="O1175" t="b">
        <v>0</v>
      </c>
      <c r="P1175" t="s">
        <v>297</v>
      </c>
      <c r="Q1175">
        <v>454822</v>
      </c>
      <c r="R1175">
        <v>524858</v>
      </c>
    </row>
    <row r="1176" spans="1:18" x14ac:dyDescent="0.35">
      <c r="A1176" t="s">
        <v>1389</v>
      </c>
      <c r="B1176" t="s">
        <v>44</v>
      </c>
      <c r="C1176" t="s">
        <v>9</v>
      </c>
      <c r="D1176" t="s">
        <v>7</v>
      </c>
      <c r="E1176" t="s">
        <v>1387</v>
      </c>
      <c r="F1176">
        <v>2017</v>
      </c>
      <c r="G1176" t="s">
        <v>328</v>
      </c>
      <c r="H1176" t="s">
        <v>4</v>
      </c>
      <c r="I1176" s="4" t="s">
        <v>329</v>
      </c>
      <c r="K1176">
        <v>0.60299999999999998</v>
      </c>
      <c r="M1176" t="s">
        <v>128</v>
      </c>
      <c r="N1176" t="s">
        <v>50</v>
      </c>
      <c r="O1176" t="b">
        <v>0</v>
      </c>
      <c r="P1176" t="s">
        <v>297</v>
      </c>
      <c r="Q1176">
        <v>454822</v>
      </c>
      <c r="R1176">
        <v>524858</v>
      </c>
    </row>
    <row r="1177" spans="1:18" x14ac:dyDescent="0.35">
      <c r="A1177" t="s">
        <v>1390</v>
      </c>
      <c r="B1177" t="s">
        <v>44</v>
      </c>
      <c r="C1177" t="s">
        <v>9</v>
      </c>
      <c r="D1177" t="s">
        <v>7</v>
      </c>
      <c r="E1177" t="s">
        <v>1387</v>
      </c>
      <c r="F1177">
        <v>2017</v>
      </c>
      <c r="G1177" t="s">
        <v>331</v>
      </c>
      <c r="H1177" t="s">
        <v>332</v>
      </c>
      <c r="I1177" s="4" t="s">
        <v>333</v>
      </c>
      <c r="J1177" t="s">
        <v>97</v>
      </c>
      <c r="K1177">
        <v>0.01</v>
      </c>
      <c r="M1177" t="s">
        <v>128</v>
      </c>
      <c r="N1177" t="s">
        <v>50</v>
      </c>
      <c r="O1177" t="b">
        <v>0</v>
      </c>
      <c r="P1177" t="s">
        <v>297</v>
      </c>
      <c r="Q1177">
        <v>454822</v>
      </c>
      <c r="R1177">
        <v>524858</v>
      </c>
    </row>
    <row r="1178" spans="1:18" x14ac:dyDescent="0.35">
      <c r="A1178" t="s">
        <v>1391</v>
      </c>
      <c r="B1178" t="s">
        <v>44</v>
      </c>
      <c r="C1178" t="s">
        <v>9</v>
      </c>
      <c r="D1178" t="s">
        <v>7</v>
      </c>
      <c r="E1178" t="s">
        <v>1387</v>
      </c>
      <c r="F1178">
        <v>2017</v>
      </c>
      <c r="G1178" t="s">
        <v>337</v>
      </c>
      <c r="H1178" t="s">
        <v>338</v>
      </c>
      <c r="I1178" s="4" t="s">
        <v>339</v>
      </c>
      <c r="J1178" t="s">
        <v>97</v>
      </c>
      <c r="K1178">
        <v>0.03</v>
      </c>
      <c r="M1178" t="s">
        <v>128</v>
      </c>
      <c r="N1178" t="s">
        <v>50</v>
      </c>
      <c r="O1178" t="b">
        <v>0</v>
      </c>
      <c r="P1178" t="s">
        <v>297</v>
      </c>
      <c r="Q1178">
        <v>454822</v>
      </c>
      <c r="R1178">
        <v>524858</v>
      </c>
    </row>
    <row r="1179" spans="1:18" x14ac:dyDescent="0.35">
      <c r="A1179" t="s">
        <v>1392</v>
      </c>
      <c r="B1179" t="s">
        <v>44</v>
      </c>
      <c r="C1179" t="s">
        <v>9</v>
      </c>
      <c r="D1179" t="s">
        <v>7</v>
      </c>
      <c r="E1179" t="s">
        <v>1387</v>
      </c>
      <c r="F1179">
        <v>2017</v>
      </c>
      <c r="G1179" t="s">
        <v>315</v>
      </c>
      <c r="H1179" t="s">
        <v>316</v>
      </c>
      <c r="I1179" s="4" t="s">
        <v>317</v>
      </c>
      <c r="K1179">
        <v>10.8</v>
      </c>
      <c r="M1179" t="s">
        <v>64</v>
      </c>
      <c r="N1179" t="s">
        <v>50</v>
      </c>
      <c r="O1179" t="b">
        <v>0</v>
      </c>
      <c r="P1179" t="s">
        <v>297</v>
      </c>
      <c r="Q1179">
        <v>454822</v>
      </c>
      <c r="R1179">
        <v>524858</v>
      </c>
    </row>
    <row r="1180" spans="1:18" x14ac:dyDescent="0.35">
      <c r="A1180" t="s">
        <v>1393</v>
      </c>
      <c r="B1180" t="s">
        <v>44</v>
      </c>
      <c r="C1180" t="s">
        <v>9</v>
      </c>
      <c r="D1180" t="s">
        <v>7</v>
      </c>
      <c r="E1180" t="s">
        <v>1387</v>
      </c>
      <c r="F1180">
        <v>2017</v>
      </c>
      <c r="G1180" t="s">
        <v>363</v>
      </c>
      <c r="H1180" t="s">
        <v>364</v>
      </c>
      <c r="I1180">
        <v>8944</v>
      </c>
      <c r="K1180">
        <v>2.4000000000000001E-4</v>
      </c>
      <c r="M1180" t="s">
        <v>128</v>
      </c>
      <c r="N1180" t="s">
        <v>50</v>
      </c>
      <c r="O1180" t="b">
        <v>0</v>
      </c>
      <c r="P1180" t="s">
        <v>297</v>
      </c>
      <c r="Q1180">
        <v>454822</v>
      </c>
      <c r="R1180">
        <v>524858</v>
      </c>
    </row>
    <row r="1181" spans="1:18" x14ac:dyDescent="0.35">
      <c r="A1181" t="s">
        <v>1394</v>
      </c>
      <c r="B1181" t="s">
        <v>44</v>
      </c>
      <c r="C1181" t="s">
        <v>9</v>
      </c>
      <c r="D1181" t="s">
        <v>7</v>
      </c>
      <c r="E1181" t="s">
        <v>1387</v>
      </c>
      <c r="F1181">
        <v>2017</v>
      </c>
      <c r="G1181" t="s">
        <v>311</v>
      </c>
      <c r="H1181" t="s">
        <v>311</v>
      </c>
      <c r="I1181">
        <v>9522</v>
      </c>
      <c r="K1181">
        <v>240</v>
      </c>
      <c r="M1181" t="s">
        <v>128</v>
      </c>
      <c r="N1181" t="s">
        <v>50</v>
      </c>
      <c r="O1181" t="b">
        <v>0</v>
      </c>
      <c r="P1181" t="s">
        <v>297</v>
      </c>
      <c r="Q1181">
        <v>454822</v>
      </c>
      <c r="R1181">
        <v>524858</v>
      </c>
    </row>
    <row r="1182" spans="1:18" x14ac:dyDescent="0.35">
      <c r="A1182" t="s">
        <v>1395</v>
      </c>
      <c r="B1182" t="s">
        <v>44</v>
      </c>
      <c r="C1182" t="s">
        <v>9</v>
      </c>
      <c r="D1182" t="s">
        <v>7</v>
      </c>
      <c r="E1182" t="s">
        <v>1387</v>
      </c>
      <c r="F1182">
        <v>2017</v>
      </c>
      <c r="G1182" t="s">
        <v>341</v>
      </c>
      <c r="H1182" t="s">
        <v>341</v>
      </c>
      <c r="I1182">
        <v>3781</v>
      </c>
      <c r="K1182">
        <v>0.62</v>
      </c>
      <c r="M1182" t="s">
        <v>128</v>
      </c>
      <c r="N1182" t="s">
        <v>50</v>
      </c>
      <c r="O1182" t="b">
        <v>0</v>
      </c>
      <c r="P1182" t="s">
        <v>297</v>
      </c>
      <c r="Q1182">
        <v>454822</v>
      </c>
      <c r="R1182">
        <v>524858</v>
      </c>
    </row>
    <row r="1183" spans="1:18" x14ac:dyDescent="0.35">
      <c r="A1183" t="s">
        <v>1396</v>
      </c>
      <c r="B1183" t="s">
        <v>44</v>
      </c>
      <c r="C1183" t="s">
        <v>9</v>
      </c>
      <c r="D1183" t="s">
        <v>7</v>
      </c>
      <c r="E1183" t="s">
        <v>1387</v>
      </c>
      <c r="F1183">
        <v>2017</v>
      </c>
      <c r="G1183" t="s">
        <v>343</v>
      </c>
      <c r="H1183" t="s">
        <v>344</v>
      </c>
      <c r="I1183">
        <v>3373</v>
      </c>
      <c r="K1183">
        <v>5.36</v>
      </c>
      <c r="M1183" t="s">
        <v>128</v>
      </c>
      <c r="N1183" t="s">
        <v>50</v>
      </c>
      <c r="O1183" t="b">
        <v>0</v>
      </c>
      <c r="P1183" t="s">
        <v>297</v>
      </c>
      <c r="Q1183">
        <v>454822</v>
      </c>
      <c r="R1183">
        <v>524858</v>
      </c>
    </row>
    <row r="1184" spans="1:18" x14ac:dyDescent="0.35">
      <c r="A1184" t="s">
        <v>1397</v>
      </c>
      <c r="B1184" t="s">
        <v>44</v>
      </c>
      <c r="C1184" t="s">
        <v>9</v>
      </c>
      <c r="D1184" t="s">
        <v>7</v>
      </c>
      <c r="E1184" t="s">
        <v>1387</v>
      </c>
      <c r="F1184">
        <v>2017</v>
      </c>
      <c r="G1184" t="s">
        <v>46</v>
      </c>
      <c r="H1184" t="s">
        <v>47</v>
      </c>
      <c r="I1184" s="4" t="s">
        <v>48</v>
      </c>
      <c r="K1184">
        <v>7.1</v>
      </c>
      <c r="M1184" t="s">
        <v>49</v>
      </c>
      <c r="N1184" t="s">
        <v>50</v>
      </c>
      <c r="O1184" t="b">
        <v>0</v>
      </c>
      <c r="P1184" t="s">
        <v>297</v>
      </c>
      <c r="Q1184">
        <v>454822</v>
      </c>
      <c r="R1184">
        <v>524858</v>
      </c>
    </row>
    <row r="1185" spans="1:18" x14ac:dyDescent="0.35">
      <c r="A1185" t="s">
        <v>1398</v>
      </c>
      <c r="B1185" t="s">
        <v>44</v>
      </c>
      <c r="C1185" t="s">
        <v>9</v>
      </c>
      <c r="D1185" t="s">
        <v>7</v>
      </c>
      <c r="E1185" t="s">
        <v>1387</v>
      </c>
      <c r="F1185">
        <v>2017</v>
      </c>
      <c r="G1185" t="s">
        <v>366</v>
      </c>
      <c r="H1185" t="s">
        <v>367</v>
      </c>
      <c r="I1185">
        <v>3272</v>
      </c>
      <c r="J1185" t="s">
        <v>97</v>
      </c>
      <c r="K1185">
        <v>0.1</v>
      </c>
      <c r="M1185" t="s">
        <v>128</v>
      </c>
      <c r="N1185" t="s">
        <v>50</v>
      </c>
      <c r="O1185" t="b">
        <v>0</v>
      </c>
      <c r="P1185" t="s">
        <v>297</v>
      </c>
      <c r="Q1185">
        <v>454822</v>
      </c>
      <c r="R1185">
        <v>524858</v>
      </c>
    </row>
    <row r="1186" spans="1:18" x14ac:dyDescent="0.35">
      <c r="A1186" t="s">
        <v>1399</v>
      </c>
      <c r="B1186" t="s">
        <v>44</v>
      </c>
      <c r="C1186" t="s">
        <v>9</v>
      </c>
      <c r="D1186" t="s">
        <v>7</v>
      </c>
      <c r="E1186" t="s">
        <v>1387</v>
      </c>
      <c r="F1186">
        <v>2017</v>
      </c>
      <c r="G1186" t="s">
        <v>353</v>
      </c>
      <c r="H1186" t="s">
        <v>353</v>
      </c>
      <c r="I1186">
        <v>3428</v>
      </c>
      <c r="K1186">
        <v>8.89</v>
      </c>
      <c r="M1186" t="s">
        <v>3</v>
      </c>
      <c r="N1186" t="s">
        <v>50</v>
      </c>
      <c r="O1186" t="b">
        <v>0</v>
      </c>
      <c r="P1186" t="s">
        <v>297</v>
      </c>
      <c r="Q1186">
        <v>454822</v>
      </c>
      <c r="R1186">
        <v>524858</v>
      </c>
    </row>
    <row r="1187" spans="1:18" x14ac:dyDescent="0.35">
      <c r="A1187" t="s">
        <v>1400</v>
      </c>
      <c r="B1187" t="s">
        <v>44</v>
      </c>
      <c r="C1187" t="s">
        <v>9</v>
      </c>
      <c r="D1187" t="s">
        <v>7</v>
      </c>
      <c r="E1187" t="s">
        <v>1387</v>
      </c>
      <c r="F1187">
        <v>2017</v>
      </c>
      <c r="G1187" t="s">
        <v>110</v>
      </c>
      <c r="H1187" t="s">
        <v>2</v>
      </c>
      <c r="I1187" s="4" t="s">
        <v>111</v>
      </c>
      <c r="K1187">
        <v>0.2</v>
      </c>
      <c r="M1187" t="s">
        <v>3</v>
      </c>
      <c r="N1187" t="s">
        <v>50</v>
      </c>
      <c r="O1187" t="b">
        <v>0</v>
      </c>
      <c r="P1187" t="s">
        <v>297</v>
      </c>
      <c r="Q1187">
        <v>454822</v>
      </c>
      <c r="R1187">
        <v>524858</v>
      </c>
    </row>
    <row r="1188" spans="1:18" x14ac:dyDescent="0.35">
      <c r="A1188" t="s">
        <v>1401</v>
      </c>
      <c r="B1188" t="s">
        <v>44</v>
      </c>
      <c r="C1188" t="s">
        <v>9</v>
      </c>
      <c r="D1188" t="s">
        <v>7</v>
      </c>
      <c r="E1188" t="s">
        <v>1387</v>
      </c>
      <c r="F1188">
        <v>2017</v>
      </c>
      <c r="G1188" t="s">
        <v>295</v>
      </c>
      <c r="H1188" t="s">
        <v>296</v>
      </c>
      <c r="I1188">
        <v>3408</v>
      </c>
      <c r="K1188">
        <v>17.7</v>
      </c>
      <c r="M1188" t="s">
        <v>128</v>
      </c>
      <c r="N1188" t="s">
        <v>50</v>
      </c>
      <c r="O1188" t="b">
        <v>0</v>
      </c>
      <c r="P1188" t="s">
        <v>297</v>
      </c>
      <c r="Q1188">
        <v>454822</v>
      </c>
      <c r="R1188">
        <v>524858</v>
      </c>
    </row>
    <row r="1189" spans="1:18" x14ac:dyDescent="0.35">
      <c r="A1189" t="s">
        <v>1402</v>
      </c>
      <c r="B1189" t="s">
        <v>44</v>
      </c>
      <c r="C1189" t="s">
        <v>9</v>
      </c>
      <c r="D1189" t="s">
        <v>7</v>
      </c>
      <c r="E1189" t="s">
        <v>1387</v>
      </c>
      <c r="F1189">
        <v>2017</v>
      </c>
      <c r="G1189" t="s">
        <v>369</v>
      </c>
      <c r="H1189" t="s">
        <v>370</v>
      </c>
      <c r="I1189">
        <v>6020</v>
      </c>
      <c r="K1189">
        <v>524887</v>
      </c>
      <c r="M1189" t="s">
        <v>361</v>
      </c>
      <c r="N1189" t="s">
        <v>50</v>
      </c>
      <c r="O1189" t="b">
        <v>0</v>
      </c>
      <c r="P1189" t="s">
        <v>297</v>
      </c>
      <c r="Q1189">
        <v>454822</v>
      </c>
      <c r="R1189">
        <v>524858</v>
      </c>
    </row>
    <row r="1190" spans="1:18" x14ac:dyDescent="0.35">
      <c r="A1190" t="s">
        <v>1403</v>
      </c>
      <c r="B1190" t="s">
        <v>44</v>
      </c>
      <c r="C1190" t="s">
        <v>9</v>
      </c>
      <c r="D1190" t="s">
        <v>7</v>
      </c>
      <c r="E1190" t="s">
        <v>1387</v>
      </c>
      <c r="F1190">
        <v>2017</v>
      </c>
      <c r="G1190" t="s">
        <v>356</v>
      </c>
      <c r="H1190" t="s">
        <v>357</v>
      </c>
      <c r="I1190">
        <v>3410</v>
      </c>
      <c r="K1190">
        <v>2.06</v>
      </c>
      <c r="M1190" t="s">
        <v>128</v>
      </c>
      <c r="N1190" t="s">
        <v>50</v>
      </c>
      <c r="O1190" t="b">
        <v>0</v>
      </c>
      <c r="P1190" t="s">
        <v>297</v>
      </c>
      <c r="Q1190">
        <v>454822</v>
      </c>
      <c r="R1190">
        <v>524858</v>
      </c>
    </row>
    <row r="1191" spans="1:18" x14ac:dyDescent="0.35">
      <c r="A1191" t="s">
        <v>1404</v>
      </c>
      <c r="B1191" t="s">
        <v>44</v>
      </c>
      <c r="C1191" t="s">
        <v>9</v>
      </c>
      <c r="D1191" t="s">
        <v>7</v>
      </c>
      <c r="E1191" t="s">
        <v>1387</v>
      </c>
      <c r="F1191">
        <v>2017</v>
      </c>
      <c r="G1191" t="s">
        <v>1099</v>
      </c>
      <c r="H1191" t="s">
        <v>1100</v>
      </c>
      <c r="I1191">
        <v>6619</v>
      </c>
      <c r="J1191" t="s">
        <v>97</v>
      </c>
      <c r="K1191">
        <v>0.3</v>
      </c>
      <c r="M1191" t="s">
        <v>128</v>
      </c>
      <c r="N1191" t="s">
        <v>50</v>
      </c>
      <c r="O1191" t="b">
        <v>0</v>
      </c>
      <c r="P1191" t="s">
        <v>297</v>
      </c>
      <c r="Q1191">
        <v>454822</v>
      </c>
      <c r="R1191">
        <v>524858</v>
      </c>
    </row>
    <row r="1192" spans="1:18" x14ac:dyDescent="0.35">
      <c r="A1192" t="s">
        <v>1405</v>
      </c>
      <c r="B1192" t="s">
        <v>44</v>
      </c>
      <c r="C1192" t="s">
        <v>9</v>
      </c>
      <c r="D1192" t="s">
        <v>7</v>
      </c>
      <c r="E1192" t="s">
        <v>1387</v>
      </c>
      <c r="F1192">
        <v>2017</v>
      </c>
      <c r="G1192" t="s">
        <v>325</v>
      </c>
      <c r="H1192" t="s">
        <v>326</v>
      </c>
      <c r="I1192">
        <v>7342</v>
      </c>
      <c r="K1192">
        <v>2.46</v>
      </c>
      <c r="M1192" t="s">
        <v>1</v>
      </c>
      <c r="N1192" t="s">
        <v>50</v>
      </c>
      <c r="O1192" t="b">
        <v>0</v>
      </c>
      <c r="P1192" t="s">
        <v>297</v>
      </c>
      <c r="Q1192">
        <v>454822</v>
      </c>
      <c r="R1192">
        <v>524858</v>
      </c>
    </row>
    <row r="1193" spans="1:18" x14ac:dyDescent="0.35">
      <c r="A1193" t="s">
        <v>1406</v>
      </c>
      <c r="B1193" t="s">
        <v>44</v>
      </c>
      <c r="C1193" t="s">
        <v>9</v>
      </c>
      <c r="D1193" t="s">
        <v>7</v>
      </c>
      <c r="E1193" t="s">
        <v>1387</v>
      </c>
      <c r="F1193">
        <v>2017</v>
      </c>
      <c r="G1193" t="s">
        <v>57</v>
      </c>
      <c r="H1193" t="s">
        <v>58</v>
      </c>
      <c r="I1193">
        <v>7608</v>
      </c>
      <c r="K1193">
        <v>28.17</v>
      </c>
      <c r="M1193" t="s">
        <v>59</v>
      </c>
      <c r="N1193" t="s">
        <v>50</v>
      </c>
      <c r="O1193" t="b">
        <v>0</v>
      </c>
      <c r="P1193" t="s">
        <v>297</v>
      </c>
      <c r="Q1193">
        <v>454822</v>
      </c>
      <c r="R1193">
        <v>524858</v>
      </c>
    </row>
    <row r="1194" spans="1:18" x14ac:dyDescent="0.35">
      <c r="A1194" t="s">
        <v>1407</v>
      </c>
      <c r="B1194" t="s">
        <v>44</v>
      </c>
      <c r="C1194" t="s">
        <v>9</v>
      </c>
      <c r="D1194" t="s">
        <v>7</v>
      </c>
      <c r="E1194" t="s">
        <v>1387</v>
      </c>
      <c r="F1194">
        <v>2017</v>
      </c>
      <c r="G1194" t="s">
        <v>53</v>
      </c>
      <c r="H1194" t="s">
        <v>54</v>
      </c>
      <c r="I1194">
        <v>9901</v>
      </c>
      <c r="K1194">
        <v>91.5</v>
      </c>
      <c r="M1194" t="s">
        <v>55</v>
      </c>
      <c r="N1194" t="s">
        <v>50</v>
      </c>
      <c r="O1194" t="b">
        <v>0</v>
      </c>
      <c r="P1194" t="s">
        <v>297</v>
      </c>
      <c r="Q1194">
        <v>454822</v>
      </c>
      <c r="R1194">
        <v>524858</v>
      </c>
    </row>
    <row r="1195" spans="1:18" x14ac:dyDescent="0.35">
      <c r="A1195" t="s">
        <v>1408</v>
      </c>
      <c r="B1195" t="s">
        <v>44</v>
      </c>
      <c r="C1195" t="s">
        <v>9</v>
      </c>
      <c r="D1195" t="s">
        <v>7</v>
      </c>
      <c r="E1195" t="s">
        <v>1387</v>
      </c>
      <c r="F1195">
        <v>2017</v>
      </c>
      <c r="G1195" t="s">
        <v>359</v>
      </c>
      <c r="H1195" t="s">
        <v>360</v>
      </c>
      <c r="I1195">
        <v>6019</v>
      </c>
      <c r="K1195">
        <v>454858</v>
      </c>
      <c r="M1195" t="s">
        <v>361</v>
      </c>
      <c r="N1195" t="s">
        <v>50</v>
      </c>
      <c r="O1195" t="b">
        <v>0</v>
      </c>
      <c r="P1195" t="s">
        <v>297</v>
      </c>
      <c r="Q1195">
        <v>454822</v>
      </c>
      <c r="R1195">
        <v>524858</v>
      </c>
    </row>
    <row r="1196" spans="1:18" x14ac:dyDescent="0.35">
      <c r="A1196" t="s">
        <v>1409</v>
      </c>
      <c r="B1196" t="s">
        <v>44</v>
      </c>
      <c r="C1196" t="s">
        <v>9</v>
      </c>
      <c r="D1196" t="s">
        <v>7</v>
      </c>
      <c r="E1196" t="s">
        <v>1387</v>
      </c>
      <c r="F1196">
        <v>2017</v>
      </c>
      <c r="G1196" t="s">
        <v>299</v>
      </c>
      <c r="H1196" t="s">
        <v>300</v>
      </c>
      <c r="I1196">
        <v>3409</v>
      </c>
      <c r="K1196">
        <v>2.2599999999999998</v>
      </c>
      <c r="M1196" t="s">
        <v>128</v>
      </c>
      <c r="N1196" t="s">
        <v>50</v>
      </c>
      <c r="O1196" t="b">
        <v>0</v>
      </c>
      <c r="P1196" t="s">
        <v>297</v>
      </c>
      <c r="Q1196">
        <v>454822</v>
      </c>
      <c r="R1196">
        <v>524858</v>
      </c>
    </row>
    <row r="1197" spans="1:18" x14ac:dyDescent="0.35">
      <c r="A1197" t="s">
        <v>1410</v>
      </c>
      <c r="B1197" t="s">
        <v>44</v>
      </c>
      <c r="C1197" t="s">
        <v>9</v>
      </c>
      <c r="D1197" t="s">
        <v>7</v>
      </c>
      <c r="E1197" t="s">
        <v>1387</v>
      </c>
      <c r="F1197">
        <v>2017</v>
      </c>
      <c r="G1197" t="s">
        <v>302</v>
      </c>
      <c r="H1197" t="s">
        <v>303</v>
      </c>
      <c r="I1197">
        <v>3784</v>
      </c>
      <c r="K1197">
        <v>0.48</v>
      </c>
      <c r="M1197" t="s">
        <v>128</v>
      </c>
      <c r="N1197" t="s">
        <v>50</v>
      </c>
      <c r="O1197" t="b">
        <v>0</v>
      </c>
      <c r="P1197" t="s">
        <v>297</v>
      </c>
      <c r="Q1197">
        <v>454822</v>
      </c>
      <c r="R1197">
        <v>524858</v>
      </c>
    </row>
    <row r="1198" spans="1:18" x14ac:dyDescent="0.35">
      <c r="A1198" t="s">
        <v>1411</v>
      </c>
      <c r="B1198" t="s">
        <v>44</v>
      </c>
      <c r="C1198" t="s">
        <v>9</v>
      </c>
      <c r="D1198" t="s">
        <v>7</v>
      </c>
      <c r="E1198" t="s">
        <v>1387</v>
      </c>
      <c r="F1198">
        <v>2017</v>
      </c>
      <c r="G1198" t="s">
        <v>350</v>
      </c>
      <c r="H1198" t="s">
        <v>0</v>
      </c>
      <c r="I1198" s="4" t="s">
        <v>351</v>
      </c>
      <c r="K1198">
        <v>13.45</v>
      </c>
      <c r="M1198" t="s">
        <v>1</v>
      </c>
      <c r="N1198" t="s">
        <v>50</v>
      </c>
      <c r="O1198" t="b">
        <v>0</v>
      </c>
      <c r="P1198" t="s">
        <v>297</v>
      </c>
      <c r="Q1198">
        <v>454822</v>
      </c>
      <c r="R1198">
        <v>524858</v>
      </c>
    </row>
    <row r="1199" spans="1:18" x14ac:dyDescent="0.35">
      <c r="A1199" t="s">
        <v>1412</v>
      </c>
      <c r="B1199" t="s">
        <v>44</v>
      </c>
      <c r="C1199" t="s">
        <v>9</v>
      </c>
      <c r="D1199" t="s">
        <v>7</v>
      </c>
      <c r="E1199" t="s">
        <v>1413</v>
      </c>
      <c r="F1199">
        <v>2017</v>
      </c>
      <c r="G1199" t="s">
        <v>331</v>
      </c>
      <c r="H1199" t="s">
        <v>332</v>
      </c>
      <c r="I1199" s="4" t="s">
        <v>333</v>
      </c>
      <c r="J1199" t="s">
        <v>97</v>
      </c>
      <c r="K1199">
        <v>0.01</v>
      </c>
      <c r="M1199" t="s">
        <v>128</v>
      </c>
      <c r="N1199" t="s">
        <v>50</v>
      </c>
      <c r="O1199" t="b">
        <v>0</v>
      </c>
      <c r="P1199" t="s">
        <v>297</v>
      </c>
      <c r="Q1199">
        <v>454822</v>
      </c>
      <c r="R1199">
        <v>524858</v>
      </c>
    </row>
    <row r="1200" spans="1:18" x14ac:dyDescent="0.35">
      <c r="A1200" t="s">
        <v>1414</v>
      </c>
      <c r="B1200" t="s">
        <v>44</v>
      </c>
      <c r="C1200" t="s">
        <v>9</v>
      </c>
      <c r="D1200" t="s">
        <v>7</v>
      </c>
      <c r="E1200" t="s">
        <v>1413</v>
      </c>
      <c r="F1200">
        <v>2017</v>
      </c>
      <c r="G1200" t="s">
        <v>337</v>
      </c>
      <c r="H1200" t="s">
        <v>338</v>
      </c>
      <c r="I1200" s="4" t="s">
        <v>339</v>
      </c>
      <c r="J1200" t="s">
        <v>97</v>
      </c>
      <c r="K1200">
        <v>0.03</v>
      </c>
      <c r="M1200" t="s">
        <v>128</v>
      </c>
      <c r="N1200" t="s">
        <v>50</v>
      </c>
      <c r="O1200" t="b">
        <v>0</v>
      </c>
      <c r="P1200" t="s">
        <v>297</v>
      </c>
      <c r="Q1200">
        <v>454822</v>
      </c>
      <c r="R1200">
        <v>524858</v>
      </c>
    </row>
    <row r="1201" spans="1:18" x14ac:dyDescent="0.35">
      <c r="A1201" t="s">
        <v>1415</v>
      </c>
      <c r="B1201" t="s">
        <v>44</v>
      </c>
      <c r="C1201" t="s">
        <v>9</v>
      </c>
      <c r="D1201" t="s">
        <v>7</v>
      </c>
      <c r="E1201" t="s">
        <v>1413</v>
      </c>
      <c r="F1201">
        <v>2017</v>
      </c>
      <c r="G1201" t="s">
        <v>363</v>
      </c>
      <c r="H1201" t="s">
        <v>364</v>
      </c>
      <c r="I1201">
        <v>8944</v>
      </c>
      <c r="K1201">
        <v>3.2000000000000003E-4</v>
      </c>
      <c r="M1201" t="s">
        <v>128</v>
      </c>
      <c r="N1201" t="s">
        <v>50</v>
      </c>
      <c r="O1201" t="b">
        <v>0</v>
      </c>
      <c r="P1201" t="s">
        <v>297</v>
      </c>
      <c r="Q1201">
        <v>454822</v>
      </c>
      <c r="R1201">
        <v>524858</v>
      </c>
    </row>
    <row r="1202" spans="1:18" x14ac:dyDescent="0.35">
      <c r="A1202" t="s">
        <v>1416</v>
      </c>
      <c r="B1202" t="s">
        <v>44</v>
      </c>
      <c r="C1202" t="s">
        <v>9</v>
      </c>
      <c r="D1202" t="s">
        <v>7</v>
      </c>
      <c r="E1202" t="s">
        <v>1413</v>
      </c>
      <c r="F1202">
        <v>2017</v>
      </c>
      <c r="G1202" t="s">
        <v>341</v>
      </c>
      <c r="H1202" t="s">
        <v>341</v>
      </c>
      <c r="I1202">
        <v>3781</v>
      </c>
      <c r="K1202">
        <v>0.18</v>
      </c>
      <c r="M1202" t="s">
        <v>128</v>
      </c>
      <c r="N1202" t="s">
        <v>50</v>
      </c>
      <c r="O1202" t="b">
        <v>0</v>
      </c>
      <c r="P1202" t="s">
        <v>297</v>
      </c>
      <c r="Q1202">
        <v>454822</v>
      </c>
      <c r="R1202">
        <v>524858</v>
      </c>
    </row>
    <row r="1203" spans="1:18" x14ac:dyDescent="0.35">
      <c r="A1203" t="s">
        <v>1417</v>
      </c>
      <c r="B1203" t="s">
        <v>44</v>
      </c>
      <c r="C1203" t="s">
        <v>9</v>
      </c>
      <c r="D1203" t="s">
        <v>7</v>
      </c>
      <c r="E1203" t="s">
        <v>1413</v>
      </c>
      <c r="F1203">
        <v>2017</v>
      </c>
      <c r="G1203" t="s">
        <v>343</v>
      </c>
      <c r="H1203" t="s">
        <v>344</v>
      </c>
      <c r="I1203">
        <v>3373</v>
      </c>
      <c r="K1203">
        <v>0.38</v>
      </c>
      <c r="M1203" t="s">
        <v>128</v>
      </c>
      <c r="N1203" t="s">
        <v>50</v>
      </c>
      <c r="O1203" t="b">
        <v>0</v>
      </c>
      <c r="P1203" t="s">
        <v>297</v>
      </c>
      <c r="Q1203">
        <v>454822</v>
      </c>
      <c r="R1203">
        <v>524858</v>
      </c>
    </row>
    <row r="1204" spans="1:18" x14ac:dyDescent="0.35">
      <c r="A1204" t="s">
        <v>1418</v>
      </c>
      <c r="B1204" t="s">
        <v>44</v>
      </c>
      <c r="C1204" t="s">
        <v>9</v>
      </c>
      <c r="D1204" t="s">
        <v>7</v>
      </c>
      <c r="E1204" t="s">
        <v>1413</v>
      </c>
      <c r="F1204">
        <v>2017</v>
      </c>
      <c r="G1204" t="s">
        <v>46</v>
      </c>
      <c r="H1204" t="s">
        <v>47</v>
      </c>
      <c r="I1204" s="4" t="s">
        <v>48</v>
      </c>
      <c r="K1204">
        <v>6.1</v>
      </c>
      <c r="M1204" t="s">
        <v>49</v>
      </c>
      <c r="N1204" t="s">
        <v>50</v>
      </c>
      <c r="O1204" t="b">
        <v>0</v>
      </c>
      <c r="P1204" t="s">
        <v>297</v>
      </c>
      <c r="Q1204">
        <v>454822</v>
      </c>
      <c r="R1204">
        <v>524858</v>
      </c>
    </row>
    <row r="1205" spans="1:18" x14ac:dyDescent="0.35">
      <c r="A1205" t="s">
        <v>1419</v>
      </c>
      <c r="B1205" t="s">
        <v>44</v>
      </c>
      <c r="C1205" t="s">
        <v>9</v>
      </c>
      <c r="D1205" t="s">
        <v>7</v>
      </c>
      <c r="E1205" t="s">
        <v>1413</v>
      </c>
      <c r="F1205">
        <v>2017</v>
      </c>
      <c r="G1205" t="s">
        <v>350</v>
      </c>
      <c r="H1205" t="s">
        <v>0</v>
      </c>
      <c r="I1205" s="4" t="s">
        <v>351</v>
      </c>
      <c r="K1205">
        <v>6.23</v>
      </c>
      <c r="M1205" t="s">
        <v>1</v>
      </c>
      <c r="N1205" t="s">
        <v>50</v>
      </c>
      <c r="O1205" t="b">
        <v>0</v>
      </c>
      <c r="P1205" t="s">
        <v>297</v>
      </c>
      <c r="Q1205">
        <v>454822</v>
      </c>
      <c r="R1205">
        <v>524858</v>
      </c>
    </row>
    <row r="1206" spans="1:18" x14ac:dyDescent="0.35">
      <c r="A1206" t="s">
        <v>1420</v>
      </c>
      <c r="B1206" t="s">
        <v>44</v>
      </c>
      <c r="C1206" t="s">
        <v>9</v>
      </c>
      <c r="D1206" t="s">
        <v>7</v>
      </c>
      <c r="E1206" t="s">
        <v>1413</v>
      </c>
      <c r="F1206">
        <v>2017</v>
      </c>
      <c r="G1206" t="s">
        <v>353</v>
      </c>
      <c r="H1206" t="s">
        <v>353</v>
      </c>
      <c r="I1206">
        <v>3428</v>
      </c>
      <c r="K1206">
        <v>7.29</v>
      </c>
      <c r="M1206" t="s">
        <v>3</v>
      </c>
      <c r="N1206" t="s">
        <v>50</v>
      </c>
      <c r="O1206" t="b">
        <v>0</v>
      </c>
      <c r="P1206" t="s">
        <v>297</v>
      </c>
      <c r="Q1206">
        <v>454822</v>
      </c>
      <c r="R1206">
        <v>524858</v>
      </c>
    </row>
    <row r="1207" spans="1:18" x14ac:dyDescent="0.35">
      <c r="A1207" t="s">
        <v>1421</v>
      </c>
      <c r="B1207" t="s">
        <v>44</v>
      </c>
      <c r="C1207" t="s">
        <v>9</v>
      </c>
      <c r="D1207" t="s">
        <v>7</v>
      </c>
      <c r="E1207" t="s">
        <v>1413</v>
      </c>
      <c r="F1207">
        <v>2017</v>
      </c>
      <c r="G1207" t="s">
        <v>110</v>
      </c>
      <c r="H1207" t="s">
        <v>2</v>
      </c>
      <c r="I1207" s="4" t="s">
        <v>111</v>
      </c>
      <c r="K1207">
        <v>0.2</v>
      </c>
      <c r="M1207" t="s">
        <v>3</v>
      </c>
      <c r="N1207" t="s">
        <v>50</v>
      </c>
      <c r="O1207" t="b">
        <v>0</v>
      </c>
      <c r="P1207" t="s">
        <v>297</v>
      </c>
      <c r="Q1207">
        <v>454822</v>
      </c>
      <c r="R1207">
        <v>524858</v>
      </c>
    </row>
    <row r="1208" spans="1:18" x14ac:dyDescent="0.35">
      <c r="A1208" t="s">
        <v>1422</v>
      </c>
      <c r="B1208" t="s">
        <v>44</v>
      </c>
      <c r="C1208" t="s">
        <v>9</v>
      </c>
      <c r="D1208" t="s">
        <v>7</v>
      </c>
      <c r="E1208" t="s">
        <v>1413</v>
      </c>
      <c r="F1208">
        <v>2017</v>
      </c>
      <c r="G1208" t="s">
        <v>356</v>
      </c>
      <c r="H1208" t="s">
        <v>357</v>
      </c>
      <c r="I1208">
        <v>3410</v>
      </c>
      <c r="K1208">
        <v>1.41</v>
      </c>
      <c r="M1208" t="s">
        <v>128</v>
      </c>
      <c r="N1208" t="s">
        <v>50</v>
      </c>
      <c r="O1208" t="b">
        <v>0</v>
      </c>
      <c r="P1208" t="s">
        <v>297</v>
      </c>
      <c r="Q1208">
        <v>454822</v>
      </c>
      <c r="R1208">
        <v>524858</v>
      </c>
    </row>
    <row r="1209" spans="1:18" x14ac:dyDescent="0.35">
      <c r="A1209" t="s">
        <v>1423</v>
      </c>
      <c r="B1209" t="s">
        <v>44</v>
      </c>
      <c r="C1209" t="s">
        <v>9</v>
      </c>
      <c r="D1209" t="s">
        <v>7</v>
      </c>
      <c r="E1209" t="s">
        <v>1413</v>
      </c>
      <c r="F1209">
        <v>2017</v>
      </c>
      <c r="G1209" t="s">
        <v>325</v>
      </c>
      <c r="H1209" t="s">
        <v>326</v>
      </c>
      <c r="I1209">
        <v>7342</v>
      </c>
      <c r="K1209">
        <v>4.5199999999999996</v>
      </c>
      <c r="M1209" t="s">
        <v>1</v>
      </c>
      <c r="N1209" t="s">
        <v>50</v>
      </c>
      <c r="O1209" t="b">
        <v>0</v>
      </c>
      <c r="P1209" t="s">
        <v>297</v>
      </c>
      <c r="Q1209">
        <v>454822</v>
      </c>
      <c r="R1209">
        <v>524858</v>
      </c>
    </row>
    <row r="1210" spans="1:18" x14ac:dyDescent="0.35">
      <c r="A1210" t="s">
        <v>1424</v>
      </c>
      <c r="B1210" t="s">
        <v>44</v>
      </c>
      <c r="C1210" t="s">
        <v>9</v>
      </c>
      <c r="D1210" t="s">
        <v>7</v>
      </c>
      <c r="E1210" t="s">
        <v>1413</v>
      </c>
      <c r="F1210">
        <v>2017</v>
      </c>
      <c r="G1210" t="s">
        <v>366</v>
      </c>
      <c r="H1210" t="s">
        <v>367</v>
      </c>
      <c r="I1210">
        <v>3272</v>
      </c>
      <c r="J1210" t="s">
        <v>97</v>
      </c>
      <c r="K1210">
        <v>0.1</v>
      </c>
      <c r="M1210" t="s">
        <v>128</v>
      </c>
      <c r="N1210" t="s">
        <v>50</v>
      </c>
      <c r="O1210" t="b">
        <v>0</v>
      </c>
      <c r="P1210" t="s">
        <v>297</v>
      </c>
      <c r="Q1210">
        <v>454822</v>
      </c>
      <c r="R1210">
        <v>524858</v>
      </c>
    </row>
    <row r="1211" spans="1:18" x14ac:dyDescent="0.35">
      <c r="A1211" t="s">
        <v>1425</v>
      </c>
      <c r="B1211" t="s">
        <v>44</v>
      </c>
      <c r="C1211" t="s">
        <v>9</v>
      </c>
      <c r="D1211" t="s">
        <v>7</v>
      </c>
      <c r="E1211" t="s">
        <v>1413</v>
      </c>
      <c r="F1211">
        <v>2017</v>
      </c>
      <c r="G1211" t="s">
        <v>57</v>
      </c>
      <c r="H1211" t="s">
        <v>58</v>
      </c>
      <c r="I1211">
        <v>7608</v>
      </c>
      <c r="K1211">
        <v>23.27</v>
      </c>
      <c r="M1211" t="s">
        <v>59</v>
      </c>
      <c r="N1211" t="s">
        <v>50</v>
      </c>
      <c r="O1211" t="b">
        <v>0</v>
      </c>
      <c r="P1211" t="s">
        <v>297</v>
      </c>
      <c r="Q1211">
        <v>454822</v>
      </c>
      <c r="R1211">
        <v>524858</v>
      </c>
    </row>
    <row r="1212" spans="1:18" x14ac:dyDescent="0.35">
      <c r="A1212" t="s">
        <v>1426</v>
      </c>
      <c r="B1212" t="s">
        <v>44</v>
      </c>
      <c r="C1212" t="s">
        <v>9</v>
      </c>
      <c r="D1212" t="s">
        <v>7</v>
      </c>
      <c r="E1212" t="s">
        <v>1413</v>
      </c>
      <c r="F1212">
        <v>2017</v>
      </c>
      <c r="G1212" t="s">
        <v>359</v>
      </c>
      <c r="H1212" t="s">
        <v>360</v>
      </c>
      <c r="I1212">
        <v>6019</v>
      </c>
      <c r="K1212">
        <v>454826</v>
      </c>
      <c r="M1212" t="s">
        <v>361</v>
      </c>
      <c r="N1212" t="s">
        <v>50</v>
      </c>
      <c r="O1212" t="b">
        <v>0</v>
      </c>
      <c r="P1212" t="s">
        <v>297</v>
      </c>
      <c r="Q1212">
        <v>454822</v>
      </c>
      <c r="R1212">
        <v>524858</v>
      </c>
    </row>
    <row r="1213" spans="1:18" x14ac:dyDescent="0.35">
      <c r="A1213" t="s">
        <v>1427</v>
      </c>
      <c r="B1213" t="s">
        <v>44</v>
      </c>
      <c r="C1213" t="s">
        <v>9</v>
      </c>
      <c r="D1213" t="s">
        <v>7</v>
      </c>
      <c r="E1213" t="s">
        <v>1413</v>
      </c>
      <c r="F1213">
        <v>2017</v>
      </c>
      <c r="G1213" t="s">
        <v>53</v>
      </c>
      <c r="H1213" t="s">
        <v>54</v>
      </c>
      <c r="I1213">
        <v>9901</v>
      </c>
      <c r="K1213">
        <v>90.9</v>
      </c>
      <c r="M1213" t="s">
        <v>55</v>
      </c>
      <c r="N1213" t="s">
        <v>50</v>
      </c>
      <c r="O1213" t="b">
        <v>0</v>
      </c>
      <c r="P1213" t="s">
        <v>297</v>
      </c>
      <c r="Q1213">
        <v>454822</v>
      </c>
      <c r="R1213">
        <v>524858</v>
      </c>
    </row>
    <row r="1214" spans="1:18" x14ac:dyDescent="0.35">
      <c r="A1214" t="s">
        <v>1428</v>
      </c>
      <c r="B1214" t="s">
        <v>44</v>
      </c>
      <c r="C1214" t="s">
        <v>9</v>
      </c>
      <c r="D1214" t="s">
        <v>7</v>
      </c>
      <c r="E1214" t="s">
        <v>1413</v>
      </c>
      <c r="F1214">
        <v>2017</v>
      </c>
      <c r="G1214" t="s">
        <v>369</v>
      </c>
      <c r="H1214" t="s">
        <v>370</v>
      </c>
      <c r="I1214">
        <v>6020</v>
      </c>
      <c r="K1214">
        <v>524824</v>
      </c>
      <c r="M1214" t="s">
        <v>361</v>
      </c>
      <c r="N1214" t="s">
        <v>50</v>
      </c>
      <c r="O1214" t="b">
        <v>0</v>
      </c>
      <c r="P1214" t="s">
        <v>297</v>
      </c>
      <c r="Q1214">
        <v>454822</v>
      </c>
      <c r="R1214">
        <v>524858</v>
      </c>
    </row>
    <row r="1215" spans="1:18" x14ac:dyDescent="0.35">
      <c r="A1215" t="s">
        <v>1429</v>
      </c>
      <c r="B1215" t="s">
        <v>44</v>
      </c>
      <c r="C1215" t="s">
        <v>9</v>
      </c>
      <c r="D1215" t="s">
        <v>7</v>
      </c>
      <c r="E1215" t="s">
        <v>1413</v>
      </c>
      <c r="F1215">
        <v>2017</v>
      </c>
      <c r="G1215" t="s">
        <v>347</v>
      </c>
      <c r="H1215" t="s">
        <v>348</v>
      </c>
      <c r="I1215">
        <v>9924</v>
      </c>
      <c r="K1215">
        <v>9.76</v>
      </c>
      <c r="M1215" t="s">
        <v>64</v>
      </c>
      <c r="N1215" t="s">
        <v>50</v>
      </c>
      <c r="O1215" t="b">
        <v>0</v>
      </c>
      <c r="P1215" t="s">
        <v>297</v>
      </c>
      <c r="Q1215">
        <v>454822</v>
      </c>
      <c r="R1215">
        <v>524858</v>
      </c>
    </row>
    <row r="1216" spans="1:18" x14ac:dyDescent="0.35">
      <c r="A1216" t="s">
        <v>1430</v>
      </c>
      <c r="B1216" t="s">
        <v>44</v>
      </c>
      <c r="C1216" t="s">
        <v>9</v>
      </c>
      <c r="D1216" t="s">
        <v>7</v>
      </c>
      <c r="E1216" t="s">
        <v>1413</v>
      </c>
      <c r="F1216">
        <v>2017</v>
      </c>
      <c r="G1216" t="s">
        <v>328</v>
      </c>
      <c r="H1216" t="s">
        <v>4</v>
      </c>
      <c r="I1216" s="4" t="s">
        <v>329</v>
      </c>
      <c r="K1216">
        <v>0.19800000000000001</v>
      </c>
      <c r="M1216" t="s">
        <v>128</v>
      </c>
      <c r="N1216" t="s">
        <v>50</v>
      </c>
      <c r="O1216" t="b">
        <v>0</v>
      </c>
      <c r="P1216" t="s">
        <v>297</v>
      </c>
      <c r="Q1216">
        <v>454822</v>
      </c>
      <c r="R1216">
        <v>524858</v>
      </c>
    </row>
    <row r="1217" spans="1:18" x14ac:dyDescent="0.35">
      <c r="A1217" t="s">
        <v>1431</v>
      </c>
      <c r="B1217" t="s">
        <v>44</v>
      </c>
      <c r="C1217" t="s">
        <v>9</v>
      </c>
      <c r="D1217" t="s">
        <v>7</v>
      </c>
      <c r="E1217" t="s">
        <v>1432</v>
      </c>
      <c r="F1217">
        <v>2017</v>
      </c>
      <c r="G1217" t="s">
        <v>363</v>
      </c>
      <c r="H1217" t="s">
        <v>364</v>
      </c>
      <c r="I1217">
        <v>8944</v>
      </c>
      <c r="J1217" t="s">
        <v>97</v>
      </c>
      <c r="K1217">
        <v>2.0000000000000001E-4</v>
      </c>
      <c r="M1217" t="s">
        <v>128</v>
      </c>
      <c r="N1217" t="s">
        <v>50</v>
      </c>
      <c r="O1217" t="b">
        <v>0</v>
      </c>
      <c r="P1217" t="s">
        <v>297</v>
      </c>
      <c r="Q1217">
        <v>454822</v>
      </c>
      <c r="R1217">
        <v>524858</v>
      </c>
    </row>
    <row r="1218" spans="1:18" x14ac:dyDescent="0.35">
      <c r="A1218" t="s">
        <v>1433</v>
      </c>
      <c r="B1218" t="s">
        <v>44</v>
      </c>
      <c r="C1218" t="s">
        <v>9</v>
      </c>
      <c r="D1218" t="s">
        <v>7</v>
      </c>
      <c r="E1218" t="s">
        <v>1432</v>
      </c>
      <c r="F1218">
        <v>2017</v>
      </c>
      <c r="G1218" t="s">
        <v>341</v>
      </c>
      <c r="H1218" t="s">
        <v>341</v>
      </c>
      <c r="I1218">
        <v>3781</v>
      </c>
      <c r="K1218">
        <v>0.26</v>
      </c>
      <c r="M1218" t="s">
        <v>128</v>
      </c>
      <c r="N1218" t="s">
        <v>50</v>
      </c>
      <c r="O1218" t="b">
        <v>0</v>
      </c>
      <c r="P1218" t="s">
        <v>297</v>
      </c>
      <c r="Q1218">
        <v>454822</v>
      </c>
      <c r="R1218">
        <v>524858</v>
      </c>
    </row>
    <row r="1219" spans="1:18" x14ac:dyDescent="0.35">
      <c r="A1219" t="s">
        <v>1434</v>
      </c>
      <c r="B1219" t="s">
        <v>44</v>
      </c>
      <c r="C1219" t="s">
        <v>9</v>
      </c>
      <c r="D1219" t="s">
        <v>7</v>
      </c>
      <c r="E1219" t="s">
        <v>1432</v>
      </c>
      <c r="F1219">
        <v>2017</v>
      </c>
      <c r="G1219" t="s">
        <v>343</v>
      </c>
      <c r="H1219" t="s">
        <v>344</v>
      </c>
      <c r="I1219">
        <v>3373</v>
      </c>
      <c r="K1219">
        <v>0.83</v>
      </c>
      <c r="M1219" t="s">
        <v>128</v>
      </c>
      <c r="N1219" t="s">
        <v>50</v>
      </c>
      <c r="O1219" t="b">
        <v>0</v>
      </c>
      <c r="P1219" t="s">
        <v>297</v>
      </c>
      <c r="Q1219">
        <v>454822</v>
      </c>
      <c r="R1219">
        <v>524858</v>
      </c>
    </row>
    <row r="1220" spans="1:18" x14ac:dyDescent="0.35">
      <c r="A1220" t="s">
        <v>1435</v>
      </c>
      <c r="B1220" t="s">
        <v>44</v>
      </c>
      <c r="C1220" t="s">
        <v>9</v>
      </c>
      <c r="D1220" t="s">
        <v>7</v>
      </c>
      <c r="E1220" t="s">
        <v>1432</v>
      </c>
      <c r="F1220">
        <v>2017</v>
      </c>
      <c r="G1220" t="s">
        <v>46</v>
      </c>
      <c r="H1220" t="s">
        <v>47</v>
      </c>
      <c r="I1220" s="4" t="s">
        <v>48</v>
      </c>
      <c r="K1220">
        <v>7.2</v>
      </c>
      <c r="M1220" t="s">
        <v>49</v>
      </c>
      <c r="N1220" t="s">
        <v>50</v>
      </c>
      <c r="O1220" t="b">
        <v>0</v>
      </c>
      <c r="P1220" t="s">
        <v>297</v>
      </c>
      <c r="Q1220">
        <v>454822</v>
      </c>
      <c r="R1220">
        <v>524858</v>
      </c>
    </row>
    <row r="1221" spans="1:18" x14ac:dyDescent="0.35">
      <c r="A1221" t="s">
        <v>1436</v>
      </c>
      <c r="B1221" t="s">
        <v>44</v>
      </c>
      <c r="C1221" t="s">
        <v>9</v>
      </c>
      <c r="D1221" t="s">
        <v>7</v>
      </c>
      <c r="E1221" t="s">
        <v>1432</v>
      </c>
      <c r="F1221">
        <v>2017</v>
      </c>
      <c r="G1221" t="s">
        <v>350</v>
      </c>
      <c r="H1221" t="s">
        <v>0</v>
      </c>
      <c r="I1221" s="4" t="s">
        <v>351</v>
      </c>
      <c r="K1221">
        <v>7.34</v>
      </c>
      <c r="M1221" t="s">
        <v>1</v>
      </c>
      <c r="N1221" t="s">
        <v>50</v>
      </c>
      <c r="O1221" t="b">
        <v>0</v>
      </c>
      <c r="P1221" t="s">
        <v>297</v>
      </c>
      <c r="Q1221">
        <v>454822</v>
      </c>
      <c r="R1221">
        <v>524858</v>
      </c>
    </row>
    <row r="1222" spans="1:18" x14ac:dyDescent="0.35">
      <c r="A1222" t="s">
        <v>1437</v>
      </c>
      <c r="B1222" t="s">
        <v>44</v>
      </c>
      <c r="C1222" t="s">
        <v>9</v>
      </c>
      <c r="D1222" t="s">
        <v>7</v>
      </c>
      <c r="E1222" t="s">
        <v>1432</v>
      </c>
      <c r="F1222">
        <v>2017</v>
      </c>
      <c r="G1222" t="s">
        <v>353</v>
      </c>
      <c r="H1222" t="s">
        <v>353</v>
      </c>
      <c r="I1222">
        <v>3428</v>
      </c>
      <c r="K1222">
        <v>9.6</v>
      </c>
      <c r="M1222" t="s">
        <v>3</v>
      </c>
      <c r="N1222" t="s">
        <v>50</v>
      </c>
      <c r="O1222" t="b">
        <v>0</v>
      </c>
      <c r="P1222" t="s">
        <v>297</v>
      </c>
      <c r="Q1222">
        <v>454822</v>
      </c>
      <c r="R1222">
        <v>524858</v>
      </c>
    </row>
    <row r="1223" spans="1:18" x14ac:dyDescent="0.35">
      <c r="A1223" t="s">
        <v>1438</v>
      </c>
      <c r="B1223" t="s">
        <v>44</v>
      </c>
      <c r="C1223" t="s">
        <v>9</v>
      </c>
      <c r="D1223" t="s">
        <v>7</v>
      </c>
      <c r="E1223" t="s">
        <v>1432</v>
      </c>
      <c r="F1223">
        <v>2017</v>
      </c>
      <c r="G1223" t="s">
        <v>110</v>
      </c>
      <c r="H1223" t="s">
        <v>2</v>
      </c>
      <c r="I1223" s="4" t="s">
        <v>111</v>
      </c>
      <c r="K1223">
        <v>0.2</v>
      </c>
      <c r="M1223" t="s">
        <v>3</v>
      </c>
      <c r="N1223" t="s">
        <v>50</v>
      </c>
      <c r="O1223" t="b">
        <v>0</v>
      </c>
      <c r="P1223" t="s">
        <v>297</v>
      </c>
      <c r="Q1223">
        <v>454822</v>
      </c>
      <c r="R1223">
        <v>524858</v>
      </c>
    </row>
    <row r="1224" spans="1:18" x14ac:dyDescent="0.35">
      <c r="A1224" t="s">
        <v>1439</v>
      </c>
      <c r="B1224" t="s">
        <v>44</v>
      </c>
      <c r="C1224" t="s">
        <v>9</v>
      </c>
      <c r="D1224" t="s">
        <v>7</v>
      </c>
      <c r="E1224" t="s">
        <v>1432</v>
      </c>
      <c r="F1224">
        <v>2017</v>
      </c>
      <c r="G1224" t="s">
        <v>356</v>
      </c>
      <c r="H1224" t="s">
        <v>357</v>
      </c>
      <c r="I1224">
        <v>3410</v>
      </c>
      <c r="K1224">
        <v>1.27</v>
      </c>
      <c r="M1224" t="s">
        <v>128</v>
      </c>
      <c r="N1224" t="s">
        <v>50</v>
      </c>
      <c r="O1224" t="b">
        <v>0</v>
      </c>
      <c r="P1224" t="s">
        <v>297</v>
      </c>
      <c r="Q1224">
        <v>454822</v>
      </c>
      <c r="R1224">
        <v>524858</v>
      </c>
    </row>
    <row r="1225" spans="1:18" x14ac:dyDescent="0.35">
      <c r="A1225" t="s">
        <v>1440</v>
      </c>
      <c r="B1225" t="s">
        <v>44</v>
      </c>
      <c r="C1225" t="s">
        <v>9</v>
      </c>
      <c r="D1225" t="s">
        <v>7</v>
      </c>
      <c r="E1225" t="s">
        <v>1432</v>
      </c>
      <c r="F1225">
        <v>2017</v>
      </c>
      <c r="G1225" t="s">
        <v>325</v>
      </c>
      <c r="H1225" t="s">
        <v>326</v>
      </c>
      <c r="I1225">
        <v>7342</v>
      </c>
      <c r="K1225">
        <v>2.5499999999999998</v>
      </c>
      <c r="M1225" t="s">
        <v>1</v>
      </c>
      <c r="N1225" t="s">
        <v>50</v>
      </c>
      <c r="O1225" t="b">
        <v>0</v>
      </c>
      <c r="P1225" t="s">
        <v>297</v>
      </c>
      <c r="Q1225">
        <v>454822</v>
      </c>
      <c r="R1225">
        <v>524858</v>
      </c>
    </row>
    <row r="1226" spans="1:18" x14ac:dyDescent="0.35">
      <c r="A1226" t="s">
        <v>1441</v>
      </c>
      <c r="B1226" t="s">
        <v>44</v>
      </c>
      <c r="C1226" t="s">
        <v>9</v>
      </c>
      <c r="D1226" t="s">
        <v>7</v>
      </c>
      <c r="E1226" t="s">
        <v>1432</v>
      </c>
      <c r="F1226">
        <v>2017</v>
      </c>
      <c r="G1226" t="s">
        <v>366</v>
      </c>
      <c r="H1226" t="s">
        <v>367</v>
      </c>
      <c r="I1226">
        <v>3272</v>
      </c>
      <c r="J1226" t="s">
        <v>97</v>
      </c>
      <c r="K1226">
        <v>0.1</v>
      </c>
      <c r="M1226" t="s">
        <v>128</v>
      </c>
      <c r="N1226" t="s">
        <v>50</v>
      </c>
      <c r="O1226" t="b">
        <v>0</v>
      </c>
      <c r="P1226" t="s">
        <v>297</v>
      </c>
      <c r="Q1226">
        <v>454822</v>
      </c>
      <c r="R1226">
        <v>524858</v>
      </c>
    </row>
    <row r="1227" spans="1:18" x14ac:dyDescent="0.35">
      <c r="A1227" t="s">
        <v>1442</v>
      </c>
      <c r="B1227" t="s">
        <v>44</v>
      </c>
      <c r="C1227" t="s">
        <v>9</v>
      </c>
      <c r="D1227" t="s">
        <v>7</v>
      </c>
      <c r="E1227" t="s">
        <v>1432</v>
      </c>
      <c r="F1227">
        <v>2017</v>
      </c>
      <c r="G1227" t="s">
        <v>57</v>
      </c>
      <c r="H1227" t="s">
        <v>58</v>
      </c>
      <c r="I1227">
        <v>7608</v>
      </c>
      <c r="K1227">
        <v>28.37</v>
      </c>
      <c r="M1227" t="s">
        <v>59</v>
      </c>
      <c r="N1227" t="s">
        <v>50</v>
      </c>
      <c r="O1227" t="b">
        <v>0</v>
      </c>
      <c r="P1227" t="s">
        <v>297</v>
      </c>
      <c r="Q1227">
        <v>454822</v>
      </c>
      <c r="R1227">
        <v>524858</v>
      </c>
    </row>
    <row r="1228" spans="1:18" x14ac:dyDescent="0.35">
      <c r="A1228" t="s">
        <v>1443</v>
      </c>
      <c r="B1228" t="s">
        <v>44</v>
      </c>
      <c r="C1228" t="s">
        <v>9</v>
      </c>
      <c r="D1228" t="s">
        <v>7</v>
      </c>
      <c r="E1228" t="s">
        <v>1432</v>
      </c>
      <c r="F1228">
        <v>2017</v>
      </c>
      <c r="G1228" t="s">
        <v>359</v>
      </c>
      <c r="H1228" t="s">
        <v>360</v>
      </c>
      <c r="I1228">
        <v>6019</v>
      </c>
      <c r="K1228">
        <v>454847</v>
      </c>
      <c r="M1228" t="s">
        <v>361</v>
      </c>
      <c r="N1228" t="s">
        <v>50</v>
      </c>
      <c r="O1228" t="b">
        <v>0</v>
      </c>
      <c r="P1228" t="s">
        <v>297</v>
      </c>
      <c r="Q1228">
        <v>454822</v>
      </c>
      <c r="R1228">
        <v>524858</v>
      </c>
    </row>
    <row r="1229" spans="1:18" x14ac:dyDescent="0.35">
      <c r="A1229" t="s">
        <v>1444</v>
      </c>
      <c r="B1229" t="s">
        <v>44</v>
      </c>
      <c r="C1229" t="s">
        <v>9</v>
      </c>
      <c r="D1229" t="s">
        <v>7</v>
      </c>
      <c r="E1229" t="s">
        <v>1432</v>
      </c>
      <c r="F1229">
        <v>2017</v>
      </c>
      <c r="G1229" t="s">
        <v>53</v>
      </c>
      <c r="H1229" t="s">
        <v>54</v>
      </c>
      <c r="I1229">
        <v>9901</v>
      </c>
      <c r="K1229">
        <v>86.4</v>
      </c>
      <c r="M1229" t="s">
        <v>55</v>
      </c>
      <c r="N1229" t="s">
        <v>50</v>
      </c>
      <c r="O1229" t="b">
        <v>0</v>
      </c>
      <c r="P1229" t="s">
        <v>297</v>
      </c>
      <c r="Q1229">
        <v>454822</v>
      </c>
      <c r="R1229">
        <v>524858</v>
      </c>
    </row>
    <row r="1230" spans="1:18" x14ac:dyDescent="0.35">
      <c r="A1230" t="s">
        <v>1445</v>
      </c>
      <c r="B1230" t="s">
        <v>44</v>
      </c>
      <c r="C1230" t="s">
        <v>9</v>
      </c>
      <c r="D1230" t="s">
        <v>7</v>
      </c>
      <c r="E1230" t="s">
        <v>1432</v>
      </c>
      <c r="F1230">
        <v>2017</v>
      </c>
      <c r="G1230" t="s">
        <v>369</v>
      </c>
      <c r="H1230" t="s">
        <v>370</v>
      </c>
      <c r="I1230">
        <v>6020</v>
      </c>
      <c r="K1230">
        <v>524835</v>
      </c>
      <c r="M1230" t="s">
        <v>361</v>
      </c>
      <c r="N1230" t="s">
        <v>50</v>
      </c>
      <c r="O1230" t="b">
        <v>0</v>
      </c>
      <c r="P1230" t="s">
        <v>297</v>
      </c>
      <c r="Q1230">
        <v>454822</v>
      </c>
      <c r="R1230">
        <v>524858</v>
      </c>
    </row>
    <row r="1231" spans="1:18" x14ac:dyDescent="0.35">
      <c r="A1231" t="s">
        <v>1446</v>
      </c>
      <c r="B1231" t="s">
        <v>44</v>
      </c>
      <c r="C1231" t="s">
        <v>9</v>
      </c>
      <c r="D1231" t="s">
        <v>7</v>
      </c>
      <c r="E1231" t="s">
        <v>1432</v>
      </c>
      <c r="F1231">
        <v>2017</v>
      </c>
      <c r="G1231" t="s">
        <v>328</v>
      </c>
      <c r="H1231" t="s">
        <v>4</v>
      </c>
      <c r="I1231" s="4" t="s">
        <v>329</v>
      </c>
      <c r="K1231">
        <v>0.59399999999999997</v>
      </c>
      <c r="M1231" t="s">
        <v>128</v>
      </c>
      <c r="N1231" t="s">
        <v>50</v>
      </c>
      <c r="O1231" t="b">
        <v>0</v>
      </c>
      <c r="P1231" t="s">
        <v>297</v>
      </c>
      <c r="Q1231">
        <v>454822</v>
      </c>
      <c r="R1231">
        <v>524858</v>
      </c>
    </row>
    <row r="1232" spans="1:18" x14ac:dyDescent="0.35">
      <c r="A1232" t="s">
        <v>1447</v>
      </c>
      <c r="B1232" t="s">
        <v>44</v>
      </c>
      <c r="C1232" t="s">
        <v>9</v>
      </c>
      <c r="D1232" t="s">
        <v>7</v>
      </c>
      <c r="E1232" t="s">
        <v>1432</v>
      </c>
      <c r="F1232">
        <v>2017</v>
      </c>
      <c r="G1232" t="s">
        <v>331</v>
      </c>
      <c r="H1232" t="s">
        <v>332</v>
      </c>
      <c r="I1232" s="4" t="s">
        <v>333</v>
      </c>
      <c r="J1232" t="s">
        <v>97</v>
      </c>
      <c r="K1232">
        <v>0.01</v>
      </c>
      <c r="M1232" t="s">
        <v>128</v>
      </c>
      <c r="N1232" t="s">
        <v>50</v>
      </c>
      <c r="O1232" t="b">
        <v>0</v>
      </c>
      <c r="P1232" t="s">
        <v>297</v>
      </c>
      <c r="Q1232">
        <v>454822</v>
      </c>
      <c r="R1232">
        <v>524858</v>
      </c>
    </row>
    <row r="1233" spans="1:18" x14ac:dyDescent="0.35">
      <c r="A1233" t="s">
        <v>1448</v>
      </c>
      <c r="B1233" t="s">
        <v>44</v>
      </c>
      <c r="C1233" t="s">
        <v>9</v>
      </c>
      <c r="D1233" t="s">
        <v>7</v>
      </c>
      <c r="E1233" t="s">
        <v>1432</v>
      </c>
      <c r="F1233">
        <v>2017</v>
      </c>
      <c r="G1233" t="s">
        <v>337</v>
      </c>
      <c r="H1233" t="s">
        <v>338</v>
      </c>
      <c r="I1233" s="4" t="s">
        <v>339</v>
      </c>
      <c r="J1233" t="s">
        <v>97</v>
      </c>
      <c r="K1233">
        <v>0.03</v>
      </c>
      <c r="M1233" t="s">
        <v>128</v>
      </c>
      <c r="N1233" t="s">
        <v>50</v>
      </c>
      <c r="O1233" t="b">
        <v>0</v>
      </c>
      <c r="P1233" t="s">
        <v>297</v>
      </c>
      <c r="Q1233">
        <v>454822</v>
      </c>
      <c r="R1233">
        <v>524858</v>
      </c>
    </row>
    <row r="1234" spans="1:18" x14ac:dyDescent="0.35">
      <c r="A1234" t="s">
        <v>1449</v>
      </c>
      <c r="B1234" t="s">
        <v>44</v>
      </c>
      <c r="C1234" t="s">
        <v>9</v>
      </c>
      <c r="D1234" t="s">
        <v>7</v>
      </c>
      <c r="E1234" t="s">
        <v>1432</v>
      </c>
      <c r="F1234">
        <v>2017</v>
      </c>
      <c r="G1234" t="s">
        <v>347</v>
      </c>
      <c r="H1234" t="s">
        <v>348</v>
      </c>
      <c r="I1234">
        <v>9924</v>
      </c>
      <c r="K1234">
        <v>8.73</v>
      </c>
      <c r="M1234" t="s">
        <v>64</v>
      </c>
      <c r="N1234" t="s">
        <v>50</v>
      </c>
      <c r="O1234" t="b">
        <v>0</v>
      </c>
      <c r="P1234" t="s">
        <v>297</v>
      </c>
      <c r="Q1234">
        <v>454822</v>
      </c>
      <c r="R1234">
        <v>524858</v>
      </c>
    </row>
    <row r="1235" spans="1:18" x14ac:dyDescent="0.35">
      <c r="A1235" t="s">
        <v>1450</v>
      </c>
      <c r="B1235" t="s">
        <v>44</v>
      </c>
      <c r="C1235" t="s">
        <v>9</v>
      </c>
      <c r="D1235" t="s">
        <v>7</v>
      </c>
      <c r="E1235" t="s">
        <v>1451</v>
      </c>
      <c r="F1235">
        <v>2017</v>
      </c>
      <c r="G1235" t="s">
        <v>110</v>
      </c>
      <c r="H1235" t="s">
        <v>2</v>
      </c>
      <c r="I1235" s="4" t="s">
        <v>111</v>
      </c>
      <c r="K1235">
        <v>0.2</v>
      </c>
      <c r="M1235" t="s">
        <v>3</v>
      </c>
      <c r="N1235" t="s">
        <v>50</v>
      </c>
      <c r="O1235" t="b">
        <v>0</v>
      </c>
      <c r="P1235" t="s">
        <v>297</v>
      </c>
      <c r="Q1235">
        <v>454822</v>
      </c>
      <c r="R1235">
        <v>524858</v>
      </c>
    </row>
    <row r="1236" spans="1:18" x14ac:dyDescent="0.35">
      <c r="A1236" t="s">
        <v>1452</v>
      </c>
      <c r="B1236" t="s">
        <v>44</v>
      </c>
      <c r="C1236" t="s">
        <v>9</v>
      </c>
      <c r="D1236" t="s">
        <v>7</v>
      </c>
      <c r="E1236" t="s">
        <v>1451</v>
      </c>
      <c r="F1236">
        <v>2017</v>
      </c>
      <c r="G1236" t="s">
        <v>356</v>
      </c>
      <c r="H1236" t="s">
        <v>357</v>
      </c>
      <c r="I1236">
        <v>3410</v>
      </c>
      <c r="K1236">
        <v>2.12</v>
      </c>
      <c r="M1236" t="s">
        <v>128</v>
      </c>
      <c r="N1236" t="s">
        <v>50</v>
      </c>
      <c r="O1236" t="b">
        <v>0</v>
      </c>
      <c r="P1236" t="s">
        <v>297</v>
      </c>
      <c r="Q1236">
        <v>454822</v>
      </c>
      <c r="R1236">
        <v>524858</v>
      </c>
    </row>
    <row r="1237" spans="1:18" x14ac:dyDescent="0.35">
      <c r="A1237" t="s">
        <v>1453</v>
      </c>
      <c r="B1237" t="s">
        <v>44</v>
      </c>
      <c r="C1237" t="s">
        <v>9</v>
      </c>
      <c r="D1237" t="s">
        <v>7</v>
      </c>
      <c r="E1237" t="s">
        <v>1451</v>
      </c>
      <c r="F1237">
        <v>2017</v>
      </c>
      <c r="G1237" t="s">
        <v>325</v>
      </c>
      <c r="H1237" t="s">
        <v>326</v>
      </c>
      <c r="I1237">
        <v>7342</v>
      </c>
      <c r="K1237">
        <v>4.37</v>
      </c>
      <c r="M1237" t="s">
        <v>1</v>
      </c>
      <c r="N1237" t="s">
        <v>50</v>
      </c>
      <c r="O1237" t="b">
        <v>0</v>
      </c>
      <c r="P1237" t="s">
        <v>297</v>
      </c>
      <c r="Q1237">
        <v>454822</v>
      </c>
      <c r="R1237">
        <v>524858</v>
      </c>
    </row>
    <row r="1238" spans="1:18" x14ac:dyDescent="0.35">
      <c r="A1238" t="s">
        <v>1454</v>
      </c>
      <c r="B1238" t="s">
        <v>44</v>
      </c>
      <c r="C1238" t="s">
        <v>9</v>
      </c>
      <c r="D1238" t="s">
        <v>7</v>
      </c>
      <c r="E1238" t="s">
        <v>1451</v>
      </c>
      <c r="F1238">
        <v>2017</v>
      </c>
      <c r="G1238" t="s">
        <v>366</v>
      </c>
      <c r="H1238" t="s">
        <v>367</v>
      </c>
      <c r="I1238">
        <v>3272</v>
      </c>
      <c r="J1238" t="s">
        <v>97</v>
      </c>
      <c r="K1238">
        <v>0.1</v>
      </c>
      <c r="M1238" t="s">
        <v>128</v>
      </c>
      <c r="N1238" t="s">
        <v>50</v>
      </c>
      <c r="O1238" t="b">
        <v>0</v>
      </c>
      <c r="P1238" t="s">
        <v>297</v>
      </c>
      <c r="Q1238">
        <v>454822</v>
      </c>
      <c r="R1238">
        <v>524858</v>
      </c>
    </row>
    <row r="1239" spans="1:18" x14ac:dyDescent="0.35">
      <c r="A1239" t="s">
        <v>1455</v>
      </c>
      <c r="B1239" t="s">
        <v>44</v>
      </c>
      <c r="C1239" t="s">
        <v>9</v>
      </c>
      <c r="D1239" t="s">
        <v>7</v>
      </c>
      <c r="E1239" t="s">
        <v>1451</v>
      </c>
      <c r="F1239">
        <v>2017</v>
      </c>
      <c r="G1239" t="s">
        <v>57</v>
      </c>
      <c r="H1239" t="s">
        <v>58</v>
      </c>
      <c r="I1239">
        <v>7608</v>
      </c>
      <c r="K1239">
        <v>26.09</v>
      </c>
      <c r="M1239" t="s">
        <v>59</v>
      </c>
      <c r="N1239" t="s">
        <v>50</v>
      </c>
      <c r="O1239" t="b">
        <v>0</v>
      </c>
      <c r="P1239" t="s">
        <v>297</v>
      </c>
      <c r="Q1239">
        <v>454822</v>
      </c>
      <c r="R1239">
        <v>524858</v>
      </c>
    </row>
    <row r="1240" spans="1:18" x14ac:dyDescent="0.35">
      <c r="A1240" t="s">
        <v>1456</v>
      </c>
      <c r="B1240" t="s">
        <v>44</v>
      </c>
      <c r="C1240" t="s">
        <v>9</v>
      </c>
      <c r="D1240" t="s">
        <v>7</v>
      </c>
      <c r="E1240" t="s">
        <v>1451</v>
      </c>
      <c r="F1240">
        <v>2017</v>
      </c>
      <c r="G1240" t="s">
        <v>359</v>
      </c>
      <c r="H1240" t="s">
        <v>360</v>
      </c>
      <c r="I1240">
        <v>6019</v>
      </c>
      <c r="K1240">
        <v>454832</v>
      </c>
      <c r="M1240" t="s">
        <v>361</v>
      </c>
      <c r="N1240" t="s">
        <v>50</v>
      </c>
      <c r="O1240" t="b">
        <v>0</v>
      </c>
      <c r="P1240" t="s">
        <v>297</v>
      </c>
      <c r="Q1240">
        <v>454822</v>
      </c>
      <c r="R1240">
        <v>524858</v>
      </c>
    </row>
    <row r="1241" spans="1:18" x14ac:dyDescent="0.35">
      <c r="A1241" t="s">
        <v>1457</v>
      </c>
      <c r="B1241" t="s">
        <v>44</v>
      </c>
      <c r="C1241" t="s">
        <v>9</v>
      </c>
      <c r="D1241" t="s">
        <v>7</v>
      </c>
      <c r="E1241" t="s">
        <v>1451</v>
      </c>
      <c r="F1241">
        <v>2017</v>
      </c>
      <c r="G1241" t="s">
        <v>53</v>
      </c>
      <c r="H1241" t="s">
        <v>54</v>
      </c>
      <c r="I1241">
        <v>9901</v>
      </c>
      <c r="K1241">
        <v>94.7</v>
      </c>
      <c r="M1241" t="s">
        <v>55</v>
      </c>
      <c r="N1241" t="s">
        <v>50</v>
      </c>
      <c r="O1241" t="b">
        <v>0</v>
      </c>
      <c r="P1241" t="s">
        <v>297</v>
      </c>
      <c r="Q1241">
        <v>454822</v>
      </c>
      <c r="R1241">
        <v>524858</v>
      </c>
    </row>
    <row r="1242" spans="1:18" x14ac:dyDescent="0.35">
      <c r="A1242" t="s">
        <v>1458</v>
      </c>
      <c r="B1242" t="s">
        <v>44</v>
      </c>
      <c r="C1242" t="s">
        <v>9</v>
      </c>
      <c r="D1242" t="s">
        <v>7</v>
      </c>
      <c r="E1242" t="s">
        <v>1451</v>
      </c>
      <c r="F1242">
        <v>2017</v>
      </c>
      <c r="G1242" t="s">
        <v>369</v>
      </c>
      <c r="H1242" t="s">
        <v>370</v>
      </c>
      <c r="I1242">
        <v>6020</v>
      </c>
      <c r="K1242">
        <v>524874</v>
      </c>
      <c r="M1242" t="s">
        <v>361</v>
      </c>
      <c r="N1242" t="s">
        <v>50</v>
      </c>
      <c r="O1242" t="b">
        <v>0</v>
      </c>
      <c r="P1242" t="s">
        <v>297</v>
      </c>
      <c r="Q1242">
        <v>454822</v>
      </c>
      <c r="R1242">
        <v>524858</v>
      </c>
    </row>
    <row r="1243" spans="1:18" x14ac:dyDescent="0.35">
      <c r="A1243" t="s">
        <v>1459</v>
      </c>
      <c r="B1243" t="s">
        <v>44</v>
      </c>
      <c r="C1243" t="s">
        <v>9</v>
      </c>
      <c r="D1243" t="s">
        <v>7</v>
      </c>
      <c r="E1243" t="s">
        <v>1451</v>
      </c>
      <c r="F1243">
        <v>2017</v>
      </c>
      <c r="G1243" t="s">
        <v>347</v>
      </c>
      <c r="H1243" t="s">
        <v>348</v>
      </c>
      <c r="I1243">
        <v>9924</v>
      </c>
      <c r="K1243">
        <v>9.34</v>
      </c>
      <c r="M1243" t="s">
        <v>64</v>
      </c>
      <c r="N1243" t="s">
        <v>50</v>
      </c>
      <c r="O1243" t="b">
        <v>0</v>
      </c>
      <c r="P1243" t="s">
        <v>297</v>
      </c>
      <c r="Q1243">
        <v>454822</v>
      </c>
      <c r="R1243">
        <v>524858</v>
      </c>
    </row>
    <row r="1244" spans="1:18" x14ac:dyDescent="0.35">
      <c r="A1244" t="s">
        <v>1460</v>
      </c>
      <c r="B1244" t="s">
        <v>44</v>
      </c>
      <c r="C1244" t="s">
        <v>9</v>
      </c>
      <c r="D1244" t="s">
        <v>7</v>
      </c>
      <c r="E1244" t="s">
        <v>1451</v>
      </c>
      <c r="F1244">
        <v>2017</v>
      </c>
      <c r="G1244" t="s">
        <v>305</v>
      </c>
      <c r="H1244" t="s">
        <v>306</v>
      </c>
      <c r="I1244">
        <v>6450</v>
      </c>
      <c r="K1244">
        <v>2.5099999999999998</v>
      </c>
      <c r="M1244" t="s">
        <v>128</v>
      </c>
      <c r="N1244" t="s">
        <v>50</v>
      </c>
      <c r="O1244" t="b">
        <v>0</v>
      </c>
      <c r="P1244" t="s">
        <v>297</v>
      </c>
      <c r="Q1244">
        <v>454822</v>
      </c>
      <c r="R1244">
        <v>524858</v>
      </c>
    </row>
    <row r="1245" spans="1:18" x14ac:dyDescent="0.35">
      <c r="A1245" t="s">
        <v>1461</v>
      </c>
      <c r="B1245" t="s">
        <v>44</v>
      </c>
      <c r="C1245" t="s">
        <v>9</v>
      </c>
      <c r="D1245" t="s">
        <v>7</v>
      </c>
      <c r="E1245" t="s">
        <v>1451</v>
      </c>
      <c r="F1245">
        <v>2017</v>
      </c>
      <c r="G1245" t="s">
        <v>295</v>
      </c>
      <c r="H1245" t="s">
        <v>296</v>
      </c>
      <c r="I1245">
        <v>3408</v>
      </c>
      <c r="K1245">
        <v>19.5</v>
      </c>
      <c r="M1245" t="s">
        <v>128</v>
      </c>
      <c r="N1245" t="s">
        <v>50</v>
      </c>
      <c r="O1245" t="b">
        <v>0</v>
      </c>
      <c r="P1245" t="s">
        <v>297</v>
      </c>
      <c r="Q1245">
        <v>454822</v>
      </c>
      <c r="R1245">
        <v>524858</v>
      </c>
    </row>
    <row r="1246" spans="1:18" x14ac:dyDescent="0.35">
      <c r="A1246" t="s">
        <v>1462</v>
      </c>
      <c r="B1246" t="s">
        <v>44</v>
      </c>
      <c r="C1246" t="s">
        <v>9</v>
      </c>
      <c r="D1246" t="s">
        <v>7</v>
      </c>
      <c r="E1246" t="s">
        <v>1451</v>
      </c>
      <c r="F1246">
        <v>2017</v>
      </c>
      <c r="G1246" t="s">
        <v>350</v>
      </c>
      <c r="H1246" t="s">
        <v>0</v>
      </c>
      <c r="I1246" s="4" t="s">
        <v>351</v>
      </c>
      <c r="K1246">
        <v>6.4</v>
      </c>
      <c r="M1246" t="s">
        <v>1</v>
      </c>
      <c r="N1246" t="s">
        <v>50</v>
      </c>
      <c r="O1246" t="b">
        <v>0</v>
      </c>
      <c r="P1246" t="s">
        <v>297</v>
      </c>
      <c r="Q1246">
        <v>454822</v>
      </c>
      <c r="R1246">
        <v>524858</v>
      </c>
    </row>
    <row r="1247" spans="1:18" x14ac:dyDescent="0.35">
      <c r="A1247" t="s">
        <v>1463</v>
      </c>
      <c r="B1247" t="s">
        <v>44</v>
      </c>
      <c r="C1247" t="s">
        <v>9</v>
      </c>
      <c r="D1247" t="s">
        <v>7</v>
      </c>
      <c r="E1247" t="s">
        <v>1451</v>
      </c>
      <c r="F1247">
        <v>2017</v>
      </c>
      <c r="G1247" t="s">
        <v>328</v>
      </c>
      <c r="H1247" t="s">
        <v>4</v>
      </c>
      <c r="I1247" s="4" t="s">
        <v>329</v>
      </c>
      <c r="K1247">
        <v>0.87</v>
      </c>
      <c r="M1247" t="s">
        <v>128</v>
      </c>
      <c r="N1247" t="s">
        <v>50</v>
      </c>
      <c r="O1247" t="b">
        <v>0</v>
      </c>
      <c r="P1247" t="s">
        <v>297</v>
      </c>
      <c r="Q1247">
        <v>454822</v>
      </c>
      <c r="R1247">
        <v>524858</v>
      </c>
    </row>
    <row r="1248" spans="1:18" x14ac:dyDescent="0.35">
      <c r="A1248" t="s">
        <v>1464</v>
      </c>
      <c r="B1248" t="s">
        <v>44</v>
      </c>
      <c r="C1248" t="s">
        <v>9</v>
      </c>
      <c r="D1248" t="s">
        <v>7</v>
      </c>
      <c r="E1248" t="s">
        <v>1451</v>
      </c>
      <c r="F1248">
        <v>2017</v>
      </c>
      <c r="G1248" t="s">
        <v>299</v>
      </c>
      <c r="H1248" t="s">
        <v>300</v>
      </c>
      <c r="I1248">
        <v>3409</v>
      </c>
      <c r="K1248">
        <v>0.54700000000000004</v>
      </c>
      <c r="M1248" t="s">
        <v>128</v>
      </c>
      <c r="N1248" t="s">
        <v>50</v>
      </c>
      <c r="O1248" t="b">
        <v>0</v>
      </c>
      <c r="P1248" t="s">
        <v>297</v>
      </c>
      <c r="Q1248">
        <v>454822</v>
      </c>
      <c r="R1248">
        <v>524858</v>
      </c>
    </row>
    <row r="1249" spans="1:18" x14ac:dyDescent="0.35">
      <c r="A1249" t="s">
        <v>1465</v>
      </c>
      <c r="B1249" t="s">
        <v>44</v>
      </c>
      <c r="C1249" t="s">
        <v>9</v>
      </c>
      <c r="D1249" t="s">
        <v>7</v>
      </c>
      <c r="E1249" t="s">
        <v>1451</v>
      </c>
      <c r="F1249">
        <v>2017</v>
      </c>
      <c r="G1249" t="s">
        <v>302</v>
      </c>
      <c r="H1249" t="s">
        <v>303</v>
      </c>
      <c r="I1249">
        <v>3784</v>
      </c>
      <c r="K1249">
        <v>0.13</v>
      </c>
      <c r="M1249" t="s">
        <v>128</v>
      </c>
      <c r="N1249" t="s">
        <v>50</v>
      </c>
      <c r="O1249" t="b">
        <v>0</v>
      </c>
      <c r="P1249" t="s">
        <v>297</v>
      </c>
      <c r="Q1249">
        <v>454822</v>
      </c>
      <c r="R1249">
        <v>524858</v>
      </c>
    </row>
    <row r="1250" spans="1:18" x14ac:dyDescent="0.35">
      <c r="A1250" t="s">
        <v>1466</v>
      </c>
      <c r="B1250" t="s">
        <v>44</v>
      </c>
      <c r="C1250" t="s">
        <v>9</v>
      </c>
      <c r="D1250" t="s">
        <v>7</v>
      </c>
      <c r="E1250" t="s">
        <v>1451</v>
      </c>
      <c r="F1250">
        <v>2017</v>
      </c>
      <c r="G1250" t="s">
        <v>315</v>
      </c>
      <c r="H1250" t="s">
        <v>316</v>
      </c>
      <c r="I1250" s="4" t="s">
        <v>317</v>
      </c>
      <c r="K1250">
        <v>6.91</v>
      </c>
      <c r="M1250" t="s">
        <v>64</v>
      </c>
      <c r="N1250" t="s">
        <v>50</v>
      </c>
      <c r="O1250" t="b">
        <v>0</v>
      </c>
      <c r="P1250" t="s">
        <v>297</v>
      </c>
      <c r="Q1250">
        <v>454822</v>
      </c>
      <c r="R1250">
        <v>524858</v>
      </c>
    </row>
    <row r="1251" spans="1:18" x14ac:dyDescent="0.35">
      <c r="A1251" t="s">
        <v>1467</v>
      </c>
      <c r="B1251" t="s">
        <v>44</v>
      </c>
      <c r="C1251" t="s">
        <v>9</v>
      </c>
      <c r="D1251" t="s">
        <v>7</v>
      </c>
      <c r="E1251" t="s">
        <v>1451</v>
      </c>
      <c r="F1251">
        <v>2017</v>
      </c>
      <c r="G1251" t="s">
        <v>337</v>
      </c>
      <c r="H1251" t="s">
        <v>338</v>
      </c>
      <c r="I1251" s="4" t="s">
        <v>339</v>
      </c>
      <c r="J1251" t="s">
        <v>97</v>
      </c>
      <c r="K1251">
        <v>0.03</v>
      </c>
      <c r="M1251" t="s">
        <v>128</v>
      </c>
      <c r="N1251" t="s">
        <v>50</v>
      </c>
      <c r="O1251" t="b">
        <v>0</v>
      </c>
      <c r="P1251" t="s">
        <v>297</v>
      </c>
      <c r="Q1251">
        <v>454822</v>
      </c>
      <c r="R1251">
        <v>524858</v>
      </c>
    </row>
    <row r="1252" spans="1:18" x14ac:dyDescent="0.35">
      <c r="A1252" t="s">
        <v>1468</v>
      </c>
      <c r="B1252" t="s">
        <v>44</v>
      </c>
      <c r="C1252" t="s">
        <v>9</v>
      </c>
      <c r="D1252" t="s">
        <v>7</v>
      </c>
      <c r="E1252" t="s">
        <v>1451</v>
      </c>
      <c r="F1252">
        <v>2017</v>
      </c>
      <c r="G1252" t="s">
        <v>311</v>
      </c>
      <c r="H1252" t="s">
        <v>311</v>
      </c>
      <c r="I1252">
        <v>9522</v>
      </c>
      <c r="K1252">
        <v>11.5</v>
      </c>
      <c r="M1252" t="s">
        <v>128</v>
      </c>
      <c r="N1252" t="s">
        <v>50</v>
      </c>
      <c r="O1252" t="b">
        <v>0</v>
      </c>
      <c r="P1252" t="s">
        <v>297</v>
      </c>
      <c r="Q1252">
        <v>454822</v>
      </c>
      <c r="R1252">
        <v>524858</v>
      </c>
    </row>
    <row r="1253" spans="1:18" x14ac:dyDescent="0.35">
      <c r="A1253" t="s">
        <v>1469</v>
      </c>
      <c r="B1253" t="s">
        <v>44</v>
      </c>
      <c r="C1253" t="s">
        <v>9</v>
      </c>
      <c r="D1253" t="s">
        <v>7</v>
      </c>
      <c r="E1253" t="s">
        <v>1451</v>
      </c>
      <c r="F1253">
        <v>2017</v>
      </c>
      <c r="G1253" t="s">
        <v>46</v>
      </c>
      <c r="H1253" t="s">
        <v>47</v>
      </c>
      <c r="I1253" s="4" t="s">
        <v>48</v>
      </c>
      <c r="K1253">
        <v>8.9</v>
      </c>
      <c r="M1253" t="s">
        <v>49</v>
      </c>
      <c r="N1253" t="s">
        <v>50</v>
      </c>
      <c r="O1253" t="b">
        <v>0</v>
      </c>
      <c r="P1253" t="s">
        <v>297</v>
      </c>
      <c r="Q1253">
        <v>454822</v>
      </c>
      <c r="R1253">
        <v>524858</v>
      </c>
    </row>
    <row r="1254" spans="1:18" x14ac:dyDescent="0.35">
      <c r="A1254" t="s">
        <v>1470</v>
      </c>
      <c r="B1254" t="s">
        <v>44</v>
      </c>
      <c r="C1254" t="s">
        <v>9</v>
      </c>
      <c r="D1254" t="s">
        <v>7</v>
      </c>
      <c r="E1254" t="s">
        <v>1451</v>
      </c>
      <c r="F1254">
        <v>2017</v>
      </c>
      <c r="G1254" t="s">
        <v>341</v>
      </c>
      <c r="H1254" t="s">
        <v>341</v>
      </c>
      <c r="I1254">
        <v>3781</v>
      </c>
      <c r="K1254">
        <v>0.28000000000000003</v>
      </c>
      <c r="M1254" t="s">
        <v>128</v>
      </c>
      <c r="N1254" t="s">
        <v>50</v>
      </c>
      <c r="O1254" t="b">
        <v>0</v>
      </c>
      <c r="P1254" t="s">
        <v>297</v>
      </c>
      <c r="Q1254">
        <v>454822</v>
      </c>
      <c r="R1254">
        <v>524858</v>
      </c>
    </row>
    <row r="1255" spans="1:18" x14ac:dyDescent="0.35">
      <c r="A1255" t="s">
        <v>1471</v>
      </c>
      <c r="B1255" t="s">
        <v>44</v>
      </c>
      <c r="C1255" t="s">
        <v>9</v>
      </c>
      <c r="D1255" t="s">
        <v>7</v>
      </c>
      <c r="E1255" t="s">
        <v>1451</v>
      </c>
      <c r="F1255">
        <v>2017</v>
      </c>
      <c r="G1255" t="s">
        <v>343</v>
      </c>
      <c r="H1255" t="s">
        <v>344</v>
      </c>
      <c r="I1255">
        <v>3373</v>
      </c>
      <c r="K1255">
        <v>2.44</v>
      </c>
      <c r="M1255" t="s">
        <v>128</v>
      </c>
      <c r="N1255" t="s">
        <v>50</v>
      </c>
      <c r="O1255" t="b">
        <v>0</v>
      </c>
      <c r="P1255" t="s">
        <v>297</v>
      </c>
      <c r="Q1255">
        <v>454822</v>
      </c>
      <c r="R1255">
        <v>524858</v>
      </c>
    </row>
    <row r="1256" spans="1:18" x14ac:dyDescent="0.35">
      <c r="A1256" t="s">
        <v>1472</v>
      </c>
      <c r="B1256" t="s">
        <v>44</v>
      </c>
      <c r="C1256" t="s">
        <v>9</v>
      </c>
      <c r="D1256" t="s">
        <v>7</v>
      </c>
      <c r="E1256" t="s">
        <v>1451</v>
      </c>
      <c r="F1256">
        <v>2017</v>
      </c>
      <c r="G1256" t="s">
        <v>331</v>
      </c>
      <c r="H1256" t="s">
        <v>332</v>
      </c>
      <c r="I1256" s="4" t="s">
        <v>333</v>
      </c>
      <c r="K1256">
        <v>1.3100000000000001E-2</v>
      </c>
      <c r="M1256" t="s">
        <v>128</v>
      </c>
      <c r="N1256" t="s">
        <v>50</v>
      </c>
      <c r="O1256" t="b">
        <v>0</v>
      </c>
      <c r="P1256" t="s">
        <v>297</v>
      </c>
      <c r="Q1256">
        <v>454822</v>
      </c>
      <c r="R1256">
        <v>524858</v>
      </c>
    </row>
    <row r="1257" spans="1:18" x14ac:dyDescent="0.35">
      <c r="A1257" t="s">
        <v>1473</v>
      </c>
      <c r="B1257" t="s">
        <v>44</v>
      </c>
      <c r="C1257" t="s">
        <v>9</v>
      </c>
      <c r="D1257" t="s">
        <v>7</v>
      </c>
      <c r="E1257" t="s">
        <v>1451</v>
      </c>
      <c r="F1257">
        <v>2017</v>
      </c>
      <c r="G1257" t="s">
        <v>363</v>
      </c>
      <c r="H1257" t="s">
        <v>364</v>
      </c>
      <c r="I1257">
        <v>8944</v>
      </c>
      <c r="J1257" t="s">
        <v>97</v>
      </c>
      <c r="K1257">
        <v>2.0000000000000001E-4</v>
      </c>
      <c r="M1257" t="s">
        <v>128</v>
      </c>
      <c r="N1257" t="s">
        <v>50</v>
      </c>
      <c r="O1257" t="b">
        <v>0</v>
      </c>
      <c r="P1257" t="s">
        <v>297</v>
      </c>
      <c r="Q1257">
        <v>454822</v>
      </c>
      <c r="R1257">
        <v>524858</v>
      </c>
    </row>
    <row r="1258" spans="1:18" x14ac:dyDescent="0.35">
      <c r="A1258" t="s">
        <v>1474</v>
      </c>
      <c r="B1258" t="s">
        <v>44</v>
      </c>
      <c r="C1258" t="s">
        <v>9</v>
      </c>
      <c r="D1258" t="s">
        <v>7</v>
      </c>
      <c r="E1258" t="s">
        <v>1451</v>
      </c>
      <c r="F1258">
        <v>2017</v>
      </c>
      <c r="G1258" t="s">
        <v>1099</v>
      </c>
      <c r="H1258" t="s">
        <v>1100</v>
      </c>
      <c r="I1258">
        <v>6619</v>
      </c>
      <c r="J1258" t="s">
        <v>97</v>
      </c>
      <c r="K1258">
        <v>0.3</v>
      </c>
      <c r="M1258" t="s">
        <v>128</v>
      </c>
      <c r="N1258" t="s">
        <v>50</v>
      </c>
      <c r="O1258" t="b">
        <v>0</v>
      </c>
      <c r="P1258" t="s">
        <v>297</v>
      </c>
      <c r="Q1258">
        <v>454822</v>
      </c>
      <c r="R1258">
        <v>524858</v>
      </c>
    </row>
    <row r="1259" spans="1:18" x14ac:dyDescent="0.35">
      <c r="A1259" t="s">
        <v>1475</v>
      </c>
      <c r="B1259" t="s">
        <v>44</v>
      </c>
      <c r="C1259" t="s">
        <v>9</v>
      </c>
      <c r="D1259" t="s">
        <v>7</v>
      </c>
      <c r="E1259" t="s">
        <v>1451</v>
      </c>
      <c r="F1259">
        <v>2017</v>
      </c>
      <c r="G1259" t="s">
        <v>353</v>
      </c>
      <c r="H1259" t="s">
        <v>353</v>
      </c>
      <c r="I1259">
        <v>3428</v>
      </c>
      <c r="K1259">
        <v>7.08</v>
      </c>
      <c r="M1259" t="s">
        <v>3</v>
      </c>
      <c r="N1259" t="s">
        <v>50</v>
      </c>
      <c r="O1259" t="b">
        <v>0</v>
      </c>
      <c r="P1259" t="s">
        <v>297</v>
      </c>
      <c r="Q1259">
        <v>454822</v>
      </c>
      <c r="R1259">
        <v>524858</v>
      </c>
    </row>
    <row r="1260" spans="1:18" x14ac:dyDescent="0.35">
      <c r="A1260" t="s">
        <v>1476</v>
      </c>
      <c r="B1260" t="s">
        <v>44</v>
      </c>
      <c r="C1260" t="s">
        <v>9</v>
      </c>
      <c r="D1260" t="s">
        <v>7</v>
      </c>
      <c r="E1260" t="s">
        <v>1477</v>
      </c>
      <c r="F1260">
        <v>2017</v>
      </c>
      <c r="G1260" t="s">
        <v>350</v>
      </c>
      <c r="H1260" t="s">
        <v>0</v>
      </c>
      <c r="I1260" s="4" t="s">
        <v>351</v>
      </c>
      <c r="K1260">
        <v>9.5500000000000007</v>
      </c>
      <c r="M1260" t="s">
        <v>1</v>
      </c>
      <c r="N1260" t="s">
        <v>50</v>
      </c>
      <c r="O1260" t="b">
        <v>0</v>
      </c>
      <c r="P1260" t="s">
        <v>297</v>
      </c>
      <c r="Q1260">
        <v>454822</v>
      </c>
      <c r="R1260">
        <v>524858</v>
      </c>
    </row>
    <row r="1261" spans="1:18" x14ac:dyDescent="0.35">
      <c r="A1261" t="s">
        <v>1478</v>
      </c>
      <c r="B1261" t="s">
        <v>44</v>
      </c>
      <c r="C1261" t="s">
        <v>9</v>
      </c>
      <c r="D1261" t="s">
        <v>7</v>
      </c>
      <c r="E1261" t="s">
        <v>1477</v>
      </c>
      <c r="F1261">
        <v>2017</v>
      </c>
      <c r="G1261" t="s">
        <v>353</v>
      </c>
      <c r="H1261" t="s">
        <v>353</v>
      </c>
      <c r="I1261">
        <v>3428</v>
      </c>
      <c r="K1261">
        <v>14</v>
      </c>
      <c r="M1261" t="s">
        <v>3</v>
      </c>
      <c r="N1261" t="s">
        <v>50</v>
      </c>
      <c r="O1261" t="b">
        <v>0</v>
      </c>
      <c r="P1261" t="s">
        <v>297</v>
      </c>
      <c r="Q1261">
        <v>454822</v>
      </c>
      <c r="R1261">
        <v>524858</v>
      </c>
    </row>
    <row r="1262" spans="1:18" x14ac:dyDescent="0.35">
      <c r="A1262" t="s">
        <v>1479</v>
      </c>
      <c r="B1262" t="s">
        <v>44</v>
      </c>
      <c r="C1262" t="s">
        <v>9</v>
      </c>
      <c r="D1262" t="s">
        <v>7</v>
      </c>
      <c r="E1262" t="s">
        <v>1477</v>
      </c>
      <c r="F1262">
        <v>2017</v>
      </c>
      <c r="G1262" t="s">
        <v>110</v>
      </c>
      <c r="H1262" t="s">
        <v>2</v>
      </c>
      <c r="I1262" s="4" t="s">
        <v>111</v>
      </c>
      <c r="K1262">
        <v>0.2</v>
      </c>
      <c r="M1262" t="s">
        <v>3</v>
      </c>
      <c r="N1262" t="s">
        <v>50</v>
      </c>
      <c r="O1262" t="b">
        <v>0</v>
      </c>
      <c r="P1262" t="s">
        <v>297</v>
      </c>
      <c r="Q1262">
        <v>454822</v>
      </c>
      <c r="R1262">
        <v>524858</v>
      </c>
    </row>
    <row r="1263" spans="1:18" x14ac:dyDescent="0.35">
      <c r="A1263" t="s">
        <v>1480</v>
      </c>
      <c r="B1263" t="s">
        <v>44</v>
      </c>
      <c r="C1263" t="s">
        <v>9</v>
      </c>
      <c r="D1263" t="s">
        <v>7</v>
      </c>
      <c r="E1263" t="s">
        <v>1477</v>
      </c>
      <c r="F1263">
        <v>2017</v>
      </c>
      <c r="G1263" t="s">
        <v>356</v>
      </c>
      <c r="H1263" t="s">
        <v>357</v>
      </c>
      <c r="I1263">
        <v>3410</v>
      </c>
      <c r="K1263">
        <v>0.97899999999999998</v>
      </c>
      <c r="M1263" t="s">
        <v>128</v>
      </c>
      <c r="N1263" t="s">
        <v>50</v>
      </c>
      <c r="O1263" t="b">
        <v>0</v>
      </c>
      <c r="P1263" t="s">
        <v>297</v>
      </c>
      <c r="Q1263">
        <v>454822</v>
      </c>
      <c r="R1263">
        <v>524858</v>
      </c>
    </row>
    <row r="1264" spans="1:18" x14ac:dyDescent="0.35">
      <c r="A1264" t="s">
        <v>1481</v>
      </c>
      <c r="B1264" t="s">
        <v>44</v>
      </c>
      <c r="C1264" t="s">
        <v>9</v>
      </c>
      <c r="D1264" t="s">
        <v>7</v>
      </c>
      <c r="E1264" t="s">
        <v>1477</v>
      </c>
      <c r="F1264">
        <v>2017</v>
      </c>
      <c r="G1264" t="s">
        <v>325</v>
      </c>
      <c r="H1264" t="s">
        <v>326</v>
      </c>
      <c r="I1264">
        <v>7342</v>
      </c>
      <c r="K1264">
        <v>2.0699999999999998</v>
      </c>
      <c r="M1264" t="s">
        <v>1</v>
      </c>
      <c r="N1264" t="s">
        <v>50</v>
      </c>
      <c r="O1264" t="b">
        <v>0</v>
      </c>
      <c r="P1264" t="s">
        <v>297</v>
      </c>
      <c r="Q1264">
        <v>454822</v>
      </c>
      <c r="R1264">
        <v>524858</v>
      </c>
    </row>
    <row r="1265" spans="1:18" x14ac:dyDescent="0.35">
      <c r="A1265" t="s">
        <v>1482</v>
      </c>
      <c r="B1265" t="s">
        <v>44</v>
      </c>
      <c r="C1265" t="s">
        <v>9</v>
      </c>
      <c r="D1265" t="s">
        <v>7</v>
      </c>
      <c r="E1265" t="s">
        <v>1477</v>
      </c>
      <c r="F1265">
        <v>2017</v>
      </c>
      <c r="G1265" t="s">
        <v>366</v>
      </c>
      <c r="H1265" t="s">
        <v>367</v>
      </c>
      <c r="I1265">
        <v>3272</v>
      </c>
      <c r="J1265" t="s">
        <v>97</v>
      </c>
      <c r="K1265">
        <v>0.1</v>
      </c>
      <c r="M1265" t="s">
        <v>128</v>
      </c>
      <c r="N1265" t="s">
        <v>50</v>
      </c>
      <c r="O1265" t="b">
        <v>0</v>
      </c>
      <c r="P1265" t="s">
        <v>297</v>
      </c>
      <c r="Q1265">
        <v>454822</v>
      </c>
      <c r="R1265">
        <v>524858</v>
      </c>
    </row>
    <row r="1266" spans="1:18" x14ac:dyDescent="0.35">
      <c r="A1266" t="s">
        <v>1483</v>
      </c>
      <c r="B1266" t="s">
        <v>44</v>
      </c>
      <c r="C1266" t="s">
        <v>9</v>
      </c>
      <c r="D1266" t="s">
        <v>7</v>
      </c>
      <c r="E1266" t="s">
        <v>1477</v>
      </c>
      <c r="F1266">
        <v>2017</v>
      </c>
      <c r="G1266" t="s">
        <v>57</v>
      </c>
      <c r="H1266" t="s">
        <v>58</v>
      </c>
      <c r="I1266">
        <v>7608</v>
      </c>
      <c r="K1266">
        <v>30.5</v>
      </c>
      <c r="M1266" t="s">
        <v>59</v>
      </c>
      <c r="N1266" t="s">
        <v>50</v>
      </c>
      <c r="O1266" t="b">
        <v>0</v>
      </c>
      <c r="P1266" t="s">
        <v>297</v>
      </c>
      <c r="Q1266">
        <v>454822</v>
      </c>
      <c r="R1266">
        <v>524858</v>
      </c>
    </row>
    <row r="1267" spans="1:18" x14ac:dyDescent="0.35">
      <c r="A1267" t="s">
        <v>1484</v>
      </c>
      <c r="B1267" t="s">
        <v>44</v>
      </c>
      <c r="C1267" t="s">
        <v>9</v>
      </c>
      <c r="D1267" t="s">
        <v>7</v>
      </c>
      <c r="E1267" t="s">
        <v>1477</v>
      </c>
      <c r="F1267">
        <v>2017</v>
      </c>
      <c r="G1267" t="s">
        <v>359</v>
      </c>
      <c r="H1267" t="s">
        <v>360</v>
      </c>
      <c r="I1267">
        <v>6019</v>
      </c>
      <c r="K1267">
        <v>454797</v>
      </c>
      <c r="M1267" t="s">
        <v>361</v>
      </c>
      <c r="N1267" t="s">
        <v>50</v>
      </c>
      <c r="O1267" t="b">
        <v>0</v>
      </c>
      <c r="P1267" t="s">
        <v>297</v>
      </c>
      <c r="Q1267">
        <v>454822</v>
      </c>
      <c r="R1267">
        <v>524858</v>
      </c>
    </row>
    <row r="1268" spans="1:18" x14ac:dyDescent="0.35">
      <c r="A1268" t="s">
        <v>1485</v>
      </c>
      <c r="B1268" t="s">
        <v>44</v>
      </c>
      <c r="C1268" t="s">
        <v>9</v>
      </c>
      <c r="D1268" t="s">
        <v>7</v>
      </c>
      <c r="E1268" t="s">
        <v>1477</v>
      </c>
      <c r="F1268">
        <v>2017</v>
      </c>
      <c r="G1268" t="s">
        <v>53</v>
      </c>
      <c r="H1268" t="s">
        <v>54</v>
      </c>
      <c r="I1268">
        <v>9901</v>
      </c>
      <c r="K1268">
        <v>90.3</v>
      </c>
      <c r="M1268" t="s">
        <v>55</v>
      </c>
      <c r="N1268" t="s">
        <v>50</v>
      </c>
      <c r="O1268" t="b">
        <v>0</v>
      </c>
      <c r="P1268" t="s">
        <v>297</v>
      </c>
      <c r="Q1268">
        <v>454822</v>
      </c>
      <c r="R1268">
        <v>524858</v>
      </c>
    </row>
    <row r="1269" spans="1:18" x14ac:dyDescent="0.35">
      <c r="A1269" t="s">
        <v>1486</v>
      </c>
      <c r="B1269" t="s">
        <v>44</v>
      </c>
      <c r="C1269" t="s">
        <v>9</v>
      </c>
      <c r="D1269" t="s">
        <v>7</v>
      </c>
      <c r="E1269" t="s">
        <v>1477</v>
      </c>
      <c r="F1269">
        <v>2017</v>
      </c>
      <c r="G1269" t="s">
        <v>369</v>
      </c>
      <c r="H1269" t="s">
        <v>370</v>
      </c>
      <c r="I1269">
        <v>6020</v>
      </c>
      <c r="K1269">
        <v>524847</v>
      </c>
      <c r="M1269" t="s">
        <v>361</v>
      </c>
      <c r="N1269" t="s">
        <v>50</v>
      </c>
      <c r="O1269" t="b">
        <v>0</v>
      </c>
      <c r="P1269" t="s">
        <v>297</v>
      </c>
      <c r="Q1269">
        <v>454822</v>
      </c>
      <c r="R1269">
        <v>524858</v>
      </c>
    </row>
    <row r="1270" spans="1:18" x14ac:dyDescent="0.35">
      <c r="A1270" t="s">
        <v>1487</v>
      </c>
      <c r="B1270" t="s">
        <v>44</v>
      </c>
      <c r="C1270" t="s">
        <v>9</v>
      </c>
      <c r="D1270" t="s">
        <v>7</v>
      </c>
      <c r="E1270" t="s">
        <v>1477</v>
      </c>
      <c r="F1270">
        <v>2017</v>
      </c>
      <c r="G1270" t="s">
        <v>347</v>
      </c>
      <c r="H1270" t="s">
        <v>348</v>
      </c>
      <c r="I1270">
        <v>9924</v>
      </c>
      <c r="K1270">
        <v>8.3800000000000008</v>
      </c>
      <c r="M1270" t="s">
        <v>64</v>
      </c>
      <c r="N1270" t="s">
        <v>50</v>
      </c>
      <c r="O1270" t="b">
        <v>0</v>
      </c>
      <c r="P1270" t="s">
        <v>297</v>
      </c>
      <c r="Q1270">
        <v>454822</v>
      </c>
      <c r="R1270">
        <v>524858</v>
      </c>
    </row>
    <row r="1271" spans="1:18" x14ac:dyDescent="0.35">
      <c r="A1271" t="s">
        <v>1488</v>
      </c>
      <c r="B1271" t="s">
        <v>44</v>
      </c>
      <c r="C1271" t="s">
        <v>9</v>
      </c>
      <c r="D1271" t="s">
        <v>7</v>
      </c>
      <c r="E1271" t="s">
        <v>1477</v>
      </c>
      <c r="F1271">
        <v>2017</v>
      </c>
      <c r="G1271" t="s">
        <v>363</v>
      </c>
      <c r="H1271" t="s">
        <v>364</v>
      </c>
      <c r="I1271">
        <v>8944</v>
      </c>
      <c r="J1271" t="s">
        <v>97</v>
      </c>
      <c r="K1271">
        <v>2.0000000000000001E-4</v>
      </c>
      <c r="M1271" t="s">
        <v>128</v>
      </c>
      <c r="N1271" t="s">
        <v>50</v>
      </c>
      <c r="O1271" t="b">
        <v>0</v>
      </c>
      <c r="P1271" t="s">
        <v>297</v>
      </c>
      <c r="Q1271">
        <v>454822</v>
      </c>
      <c r="R1271">
        <v>524858</v>
      </c>
    </row>
    <row r="1272" spans="1:18" x14ac:dyDescent="0.35">
      <c r="A1272" t="s">
        <v>1489</v>
      </c>
      <c r="B1272" t="s">
        <v>44</v>
      </c>
      <c r="C1272" t="s">
        <v>9</v>
      </c>
      <c r="D1272" t="s">
        <v>7</v>
      </c>
      <c r="E1272" t="s">
        <v>1477</v>
      </c>
      <c r="F1272">
        <v>2017</v>
      </c>
      <c r="G1272" t="s">
        <v>341</v>
      </c>
      <c r="H1272" t="s">
        <v>341</v>
      </c>
      <c r="I1272">
        <v>3781</v>
      </c>
      <c r="K1272">
        <v>2.2799999999999998</v>
      </c>
      <c r="M1272" t="s">
        <v>128</v>
      </c>
      <c r="N1272" t="s">
        <v>50</v>
      </c>
      <c r="O1272" t="b">
        <v>0</v>
      </c>
      <c r="P1272" t="s">
        <v>297</v>
      </c>
      <c r="Q1272">
        <v>454822</v>
      </c>
      <c r="R1272">
        <v>524858</v>
      </c>
    </row>
    <row r="1273" spans="1:18" x14ac:dyDescent="0.35">
      <c r="A1273" t="s">
        <v>1490</v>
      </c>
      <c r="B1273" t="s">
        <v>44</v>
      </c>
      <c r="C1273" t="s">
        <v>9</v>
      </c>
      <c r="D1273" t="s">
        <v>7</v>
      </c>
      <c r="E1273" t="s">
        <v>1477</v>
      </c>
      <c r="F1273">
        <v>2017</v>
      </c>
      <c r="G1273" t="s">
        <v>337</v>
      </c>
      <c r="H1273" t="s">
        <v>338</v>
      </c>
      <c r="I1273" s="4" t="s">
        <v>339</v>
      </c>
      <c r="J1273" t="s">
        <v>97</v>
      </c>
      <c r="K1273">
        <v>0.03</v>
      </c>
      <c r="M1273" t="s">
        <v>128</v>
      </c>
      <c r="N1273" t="s">
        <v>50</v>
      </c>
      <c r="O1273" t="b">
        <v>0</v>
      </c>
      <c r="P1273" t="s">
        <v>297</v>
      </c>
      <c r="Q1273">
        <v>454822</v>
      </c>
      <c r="R1273">
        <v>524858</v>
      </c>
    </row>
    <row r="1274" spans="1:18" x14ac:dyDescent="0.35">
      <c r="A1274" t="s">
        <v>1491</v>
      </c>
      <c r="B1274" t="s">
        <v>44</v>
      </c>
      <c r="C1274" t="s">
        <v>9</v>
      </c>
      <c r="D1274" t="s">
        <v>7</v>
      </c>
      <c r="E1274" t="s">
        <v>1477</v>
      </c>
      <c r="F1274">
        <v>2017</v>
      </c>
      <c r="G1274" t="s">
        <v>331</v>
      </c>
      <c r="H1274" t="s">
        <v>332</v>
      </c>
      <c r="I1274" s="4" t="s">
        <v>333</v>
      </c>
      <c r="J1274" t="s">
        <v>97</v>
      </c>
      <c r="K1274">
        <v>0.01</v>
      </c>
      <c r="M1274" t="s">
        <v>128</v>
      </c>
      <c r="N1274" t="s">
        <v>50</v>
      </c>
      <c r="O1274" t="b">
        <v>0</v>
      </c>
      <c r="P1274" t="s">
        <v>297</v>
      </c>
      <c r="Q1274">
        <v>454822</v>
      </c>
      <c r="R1274">
        <v>524858</v>
      </c>
    </row>
    <row r="1275" spans="1:18" x14ac:dyDescent="0.35">
      <c r="A1275" t="s">
        <v>1492</v>
      </c>
      <c r="B1275" t="s">
        <v>44</v>
      </c>
      <c r="C1275" t="s">
        <v>9</v>
      </c>
      <c r="D1275" t="s">
        <v>7</v>
      </c>
      <c r="E1275" t="s">
        <v>1477</v>
      </c>
      <c r="F1275">
        <v>2017</v>
      </c>
      <c r="G1275" t="s">
        <v>328</v>
      </c>
      <c r="H1275" t="s">
        <v>4</v>
      </c>
      <c r="I1275" s="4" t="s">
        <v>329</v>
      </c>
      <c r="K1275">
        <v>0.17299999999999999</v>
      </c>
      <c r="M1275" t="s">
        <v>128</v>
      </c>
      <c r="N1275" t="s">
        <v>50</v>
      </c>
      <c r="O1275" t="b">
        <v>0</v>
      </c>
      <c r="P1275" t="s">
        <v>297</v>
      </c>
      <c r="Q1275">
        <v>454822</v>
      </c>
      <c r="R1275">
        <v>524858</v>
      </c>
    </row>
    <row r="1276" spans="1:18" x14ac:dyDescent="0.35">
      <c r="A1276" t="s">
        <v>1493</v>
      </c>
      <c r="B1276" t="s">
        <v>44</v>
      </c>
      <c r="C1276" t="s">
        <v>9</v>
      </c>
      <c r="D1276" t="s">
        <v>7</v>
      </c>
      <c r="E1276" t="s">
        <v>1477</v>
      </c>
      <c r="F1276">
        <v>2017</v>
      </c>
      <c r="G1276" t="s">
        <v>46</v>
      </c>
      <c r="H1276" t="s">
        <v>47</v>
      </c>
      <c r="I1276" s="4" t="s">
        <v>48</v>
      </c>
      <c r="K1276">
        <v>10.3</v>
      </c>
      <c r="M1276" t="s">
        <v>49</v>
      </c>
      <c r="N1276" t="s">
        <v>50</v>
      </c>
      <c r="O1276" t="b">
        <v>0</v>
      </c>
      <c r="P1276" t="s">
        <v>297</v>
      </c>
      <c r="Q1276">
        <v>454822</v>
      </c>
      <c r="R1276">
        <v>524858</v>
      </c>
    </row>
    <row r="1277" spans="1:18" x14ac:dyDescent="0.35">
      <c r="A1277" t="s">
        <v>1494</v>
      </c>
      <c r="B1277" t="s">
        <v>44</v>
      </c>
      <c r="C1277" t="s">
        <v>9</v>
      </c>
      <c r="D1277" t="s">
        <v>7</v>
      </c>
      <c r="E1277" t="s">
        <v>1477</v>
      </c>
      <c r="F1277">
        <v>2017</v>
      </c>
      <c r="G1277" t="s">
        <v>343</v>
      </c>
      <c r="H1277" t="s">
        <v>344</v>
      </c>
      <c r="I1277">
        <v>3373</v>
      </c>
      <c r="K1277">
        <v>0.61</v>
      </c>
      <c r="M1277" t="s">
        <v>128</v>
      </c>
      <c r="N1277" t="s">
        <v>50</v>
      </c>
      <c r="O1277" t="b">
        <v>0</v>
      </c>
      <c r="P1277" t="s">
        <v>297</v>
      </c>
      <c r="Q1277">
        <v>454822</v>
      </c>
      <c r="R1277">
        <v>524858</v>
      </c>
    </row>
    <row r="1278" spans="1:18" x14ac:dyDescent="0.35">
      <c r="A1278" t="s">
        <v>1495</v>
      </c>
      <c r="B1278" t="s">
        <v>44</v>
      </c>
      <c r="C1278" t="s">
        <v>9</v>
      </c>
      <c r="D1278" t="s">
        <v>7</v>
      </c>
      <c r="E1278" t="s">
        <v>1496</v>
      </c>
      <c r="F1278">
        <v>2017</v>
      </c>
      <c r="G1278" t="s">
        <v>325</v>
      </c>
      <c r="H1278" t="s">
        <v>326</v>
      </c>
      <c r="I1278">
        <v>7342</v>
      </c>
      <c r="K1278">
        <v>4.1900000000000004</v>
      </c>
      <c r="M1278" t="s">
        <v>1</v>
      </c>
      <c r="N1278" t="s">
        <v>50</v>
      </c>
      <c r="O1278" t="b">
        <v>0</v>
      </c>
      <c r="P1278" t="s">
        <v>297</v>
      </c>
      <c r="Q1278">
        <v>454822</v>
      </c>
      <c r="R1278">
        <v>524858</v>
      </c>
    </row>
    <row r="1279" spans="1:18" x14ac:dyDescent="0.35">
      <c r="A1279" t="s">
        <v>1497</v>
      </c>
      <c r="B1279" t="s">
        <v>44</v>
      </c>
      <c r="C1279" t="s">
        <v>9</v>
      </c>
      <c r="D1279" t="s">
        <v>7</v>
      </c>
      <c r="E1279" t="s">
        <v>1496</v>
      </c>
      <c r="F1279">
        <v>2017</v>
      </c>
      <c r="G1279" t="s">
        <v>328</v>
      </c>
      <c r="H1279" t="s">
        <v>4</v>
      </c>
      <c r="I1279" s="4" t="s">
        <v>329</v>
      </c>
      <c r="K1279">
        <v>0.26300000000000001</v>
      </c>
      <c r="M1279" t="s">
        <v>128</v>
      </c>
      <c r="N1279" t="s">
        <v>50</v>
      </c>
      <c r="O1279" t="b">
        <v>0</v>
      </c>
      <c r="P1279" t="s">
        <v>297</v>
      </c>
      <c r="Q1279">
        <v>454822</v>
      </c>
      <c r="R1279">
        <v>524858</v>
      </c>
    </row>
    <row r="1280" spans="1:18" x14ac:dyDescent="0.35">
      <c r="A1280" t="s">
        <v>1498</v>
      </c>
      <c r="B1280" t="s">
        <v>44</v>
      </c>
      <c r="C1280" t="s">
        <v>9</v>
      </c>
      <c r="D1280" t="s">
        <v>7</v>
      </c>
      <c r="E1280" t="s">
        <v>1496</v>
      </c>
      <c r="F1280">
        <v>2017</v>
      </c>
      <c r="G1280" t="s">
        <v>331</v>
      </c>
      <c r="H1280" t="s">
        <v>332</v>
      </c>
      <c r="I1280" s="4" t="s">
        <v>333</v>
      </c>
      <c r="J1280" t="s">
        <v>97</v>
      </c>
      <c r="K1280">
        <v>0.01</v>
      </c>
      <c r="M1280" t="s">
        <v>128</v>
      </c>
      <c r="N1280" t="s">
        <v>50</v>
      </c>
      <c r="O1280" t="b">
        <v>0</v>
      </c>
      <c r="P1280" t="s">
        <v>297</v>
      </c>
      <c r="Q1280">
        <v>454822</v>
      </c>
      <c r="R1280">
        <v>524858</v>
      </c>
    </row>
    <row r="1281" spans="1:18" x14ac:dyDescent="0.35">
      <c r="A1281" t="s">
        <v>1499</v>
      </c>
      <c r="B1281" t="s">
        <v>44</v>
      </c>
      <c r="C1281" t="s">
        <v>9</v>
      </c>
      <c r="D1281" t="s">
        <v>7</v>
      </c>
      <c r="E1281" t="s">
        <v>1496</v>
      </c>
      <c r="F1281">
        <v>2017</v>
      </c>
      <c r="G1281" t="s">
        <v>57</v>
      </c>
      <c r="H1281" t="s">
        <v>58</v>
      </c>
      <c r="I1281">
        <v>7608</v>
      </c>
      <c r="K1281">
        <v>30.08</v>
      </c>
      <c r="M1281" t="s">
        <v>59</v>
      </c>
      <c r="N1281" t="s">
        <v>50</v>
      </c>
      <c r="O1281" t="b">
        <v>0</v>
      </c>
      <c r="P1281" t="s">
        <v>297</v>
      </c>
      <c r="Q1281">
        <v>454822</v>
      </c>
      <c r="R1281">
        <v>524858</v>
      </c>
    </row>
    <row r="1282" spans="1:18" x14ac:dyDescent="0.35">
      <c r="A1282" t="s">
        <v>1500</v>
      </c>
      <c r="B1282" t="s">
        <v>44</v>
      </c>
      <c r="C1282" t="s">
        <v>9</v>
      </c>
      <c r="D1282" t="s">
        <v>7</v>
      </c>
      <c r="E1282" t="s">
        <v>1496</v>
      </c>
      <c r="F1282">
        <v>2017</v>
      </c>
      <c r="G1282" t="s">
        <v>53</v>
      </c>
      <c r="H1282" t="s">
        <v>54</v>
      </c>
      <c r="I1282">
        <v>9901</v>
      </c>
      <c r="K1282">
        <v>96.5</v>
      </c>
      <c r="M1282" t="s">
        <v>55</v>
      </c>
      <c r="N1282" t="s">
        <v>50</v>
      </c>
      <c r="O1282" t="b">
        <v>0</v>
      </c>
      <c r="P1282" t="s">
        <v>297</v>
      </c>
      <c r="Q1282">
        <v>454822</v>
      </c>
      <c r="R1282">
        <v>524858</v>
      </c>
    </row>
    <row r="1283" spans="1:18" x14ac:dyDescent="0.35">
      <c r="A1283" t="s">
        <v>1501</v>
      </c>
      <c r="B1283" t="s">
        <v>44</v>
      </c>
      <c r="C1283" t="s">
        <v>9</v>
      </c>
      <c r="D1283" t="s">
        <v>7</v>
      </c>
      <c r="E1283" t="s">
        <v>1496</v>
      </c>
      <c r="F1283">
        <v>2017</v>
      </c>
      <c r="G1283" t="s">
        <v>337</v>
      </c>
      <c r="H1283" t="s">
        <v>338</v>
      </c>
      <c r="I1283" s="4" t="s">
        <v>339</v>
      </c>
      <c r="J1283" t="s">
        <v>97</v>
      </c>
      <c r="K1283">
        <v>0.03</v>
      </c>
      <c r="M1283" t="s">
        <v>128</v>
      </c>
      <c r="N1283" t="s">
        <v>50</v>
      </c>
      <c r="O1283" t="b">
        <v>0</v>
      </c>
      <c r="P1283" t="s">
        <v>297</v>
      </c>
      <c r="Q1283">
        <v>454822</v>
      </c>
      <c r="R1283">
        <v>524858</v>
      </c>
    </row>
    <row r="1284" spans="1:18" x14ac:dyDescent="0.35">
      <c r="A1284" t="s">
        <v>1502</v>
      </c>
      <c r="B1284" t="s">
        <v>44</v>
      </c>
      <c r="C1284" t="s">
        <v>9</v>
      </c>
      <c r="D1284" t="s">
        <v>7</v>
      </c>
      <c r="E1284" t="s">
        <v>1496</v>
      </c>
      <c r="F1284">
        <v>2017</v>
      </c>
      <c r="G1284" t="s">
        <v>341</v>
      </c>
      <c r="H1284" t="s">
        <v>341</v>
      </c>
      <c r="I1284">
        <v>3781</v>
      </c>
      <c r="K1284">
        <v>0.1</v>
      </c>
      <c r="M1284" t="s">
        <v>128</v>
      </c>
      <c r="N1284" t="s">
        <v>50</v>
      </c>
      <c r="O1284" t="b">
        <v>0</v>
      </c>
      <c r="P1284" t="s">
        <v>297</v>
      </c>
      <c r="Q1284">
        <v>454822</v>
      </c>
      <c r="R1284">
        <v>524858</v>
      </c>
    </row>
    <row r="1285" spans="1:18" x14ac:dyDescent="0.35">
      <c r="A1285" t="s">
        <v>1503</v>
      </c>
      <c r="B1285" t="s">
        <v>44</v>
      </c>
      <c r="C1285" t="s">
        <v>9</v>
      </c>
      <c r="D1285" t="s">
        <v>7</v>
      </c>
      <c r="E1285" t="s">
        <v>1496</v>
      </c>
      <c r="F1285">
        <v>2017</v>
      </c>
      <c r="G1285" t="s">
        <v>343</v>
      </c>
      <c r="H1285" t="s">
        <v>344</v>
      </c>
      <c r="I1285">
        <v>3373</v>
      </c>
      <c r="K1285">
        <v>0.82</v>
      </c>
      <c r="M1285" t="s">
        <v>128</v>
      </c>
      <c r="N1285" t="s">
        <v>50</v>
      </c>
      <c r="O1285" t="b">
        <v>0</v>
      </c>
      <c r="P1285" t="s">
        <v>297</v>
      </c>
      <c r="Q1285">
        <v>454822</v>
      </c>
      <c r="R1285">
        <v>524858</v>
      </c>
    </row>
    <row r="1286" spans="1:18" x14ac:dyDescent="0.35">
      <c r="A1286" t="s">
        <v>1504</v>
      </c>
      <c r="B1286" t="s">
        <v>44</v>
      </c>
      <c r="C1286" t="s">
        <v>9</v>
      </c>
      <c r="D1286" t="s">
        <v>7</v>
      </c>
      <c r="E1286" t="s">
        <v>1496</v>
      </c>
      <c r="F1286">
        <v>2017</v>
      </c>
      <c r="G1286" t="s">
        <v>46</v>
      </c>
      <c r="H1286" t="s">
        <v>47</v>
      </c>
      <c r="I1286" s="4" t="s">
        <v>48</v>
      </c>
      <c r="K1286">
        <v>13.4</v>
      </c>
      <c r="M1286" t="s">
        <v>49</v>
      </c>
      <c r="N1286" t="s">
        <v>50</v>
      </c>
      <c r="O1286" t="b">
        <v>0</v>
      </c>
      <c r="P1286" t="s">
        <v>297</v>
      </c>
      <c r="Q1286">
        <v>454822</v>
      </c>
      <c r="R1286">
        <v>524858</v>
      </c>
    </row>
    <row r="1287" spans="1:18" x14ac:dyDescent="0.35">
      <c r="A1287" t="s">
        <v>1505</v>
      </c>
      <c r="B1287" t="s">
        <v>44</v>
      </c>
      <c r="C1287" t="s">
        <v>9</v>
      </c>
      <c r="D1287" t="s">
        <v>7</v>
      </c>
      <c r="E1287" t="s">
        <v>1496</v>
      </c>
      <c r="F1287">
        <v>2017</v>
      </c>
      <c r="G1287" t="s">
        <v>347</v>
      </c>
      <c r="H1287" t="s">
        <v>348</v>
      </c>
      <c r="I1287">
        <v>9924</v>
      </c>
      <c r="K1287">
        <v>8.4</v>
      </c>
      <c r="M1287" t="s">
        <v>64</v>
      </c>
      <c r="N1287" t="s">
        <v>50</v>
      </c>
      <c r="O1287" t="b">
        <v>0</v>
      </c>
      <c r="P1287" t="s">
        <v>297</v>
      </c>
      <c r="Q1287">
        <v>454822</v>
      </c>
      <c r="R1287">
        <v>524858</v>
      </c>
    </row>
    <row r="1288" spans="1:18" x14ac:dyDescent="0.35">
      <c r="A1288" t="s">
        <v>1506</v>
      </c>
      <c r="B1288" t="s">
        <v>44</v>
      </c>
      <c r="C1288" t="s">
        <v>9</v>
      </c>
      <c r="D1288" t="s">
        <v>7</v>
      </c>
      <c r="E1288" t="s">
        <v>1496</v>
      </c>
      <c r="F1288">
        <v>2017</v>
      </c>
      <c r="G1288" t="s">
        <v>350</v>
      </c>
      <c r="H1288" t="s">
        <v>0</v>
      </c>
      <c r="I1288" s="4" t="s">
        <v>351</v>
      </c>
      <c r="K1288">
        <v>7.58</v>
      </c>
      <c r="M1288" t="s">
        <v>1</v>
      </c>
      <c r="N1288" t="s">
        <v>50</v>
      </c>
      <c r="O1288" t="b">
        <v>0</v>
      </c>
      <c r="P1288" t="s">
        <v>297</v>
      </c>
      <c r="Q1288">
        <v>454822</v>
      </c>
      <c r="R1288">
        <v>524858</v>
      </c>
    </row>
    <row r="1289" spans="1:18" x14ac:dyDescent="0.35">
      <c r="A1289" t="s">
        <v>1507</v>
      </c>
      <c r="B1289" t="s">
        <v>44</v>
      </c>
      <c r="C1289" t="s">
        <v>9</v>
      </c>
      <c r="D1289" t="s">
        <v>7</v>
      </c>
      <c r="E1289" t="s">
        <v>1496</v>
      </c>
      <c r="F1289">
        <v>2017</v>
      </c>
      <c r="G1289" t="s">
        <v>366</v>
      </c>
      <c r="H1289" t="s">
        <v>367</v>
      </c>
      <c r="I1289">
        <v>3272</v>
      </c>
      <c r="J1289" t="s">
        <v>97</v>
      </c>
      <c r="K1289">
        <v>0.1</v>
      </c>
      <c r="M1289" t="s">
        <v>128</v>
      </c>
      <c r="N1289" t="s">
        <v>50</v>
      </c>
      <c r="O1289" t="b">
        <v>0</v>
      </c>
      <c r="P1289" t="s">
        <v>297</v>
      </c>
      <c r="Q1289">
        <v>454822</v>
      </c>
      <c r="R1289">
        <v>524858</v>
      </c>
    </row>
    <row r="1290" spans="1:18" x14ac:dyDescent="0.35">
      <c r="A1290" t="s">
        <v>1508</v>
      </c>
      <c r="B1290" t="s">
        <v>44</v>
      </c>
      <c r="C1290" t="s">
        <v>9</v>
      </c>
      <c r="D1290" t="s">
        <v>7</v>
      </c>
      <c r="E1290" t="s">
        <v>1496</v>
      </c>
      <c r="F1290">
        <v>2017</v>
      </c>
      <c r="G1290" t="s">
        <v>363</v>
      </c>
      <c r="H1290" t="s">
        <v>364</v>
      </c>
      <c r="I1290">
        <v>8944</v>
      </c>
      <c r="J1290" t="s">
        <v>97</v>
      </c>
      <c r="K1290">
        <v>2.0000000000000001E-4</v>
      </c>
      <c r="M1290" t="s">
        <v>128</v>
      </c>
      <c r="N1290" t="s">
        <v>50</v>
      </c>
      <c r="O1290" t="b">
        <v>0</v>
      </c>
      <c r="P1290" t="s">
        <v>297</v>
      </c>
      <c r="Q1290">
        <v>454822</v>
      </c>
      <c r="R1290">
        <v>524858</v>
      </c>
    </row>
    <row r="1291" spans="1:18" x14ac:dyDescent="0.35">
      <c r="A1291" t="s">
        <v>1509</v>
      </c>
      <c r="B1291" t="s">
        <v>44</v>
      </c>
      <c r="C1291" t="s">
        <v>9</v>
      </c>
      <c r="D1291" t="s">
        <v>7</v>
      </c>
      <c r="E1291" t="s">
        <v>1496</v>
      </c>
      <c r="F1291">
        <v>2017</v>
      </c>
      <c r="G1291" t="s">
        <v>353</v>
      </c>
      <c r="H1291" t="s">
        <v>353</v>
      </c>
      <c r="I1291">
        <v>3428</v>
      </c>
      <c r="K1291">
        <v>7.88</v>
      </c>
      <c r="M1291" t="s">
        <v>3</v>
      </c>
      <c r="N1291" t="s">
        <v>50</v>
      </c>
      <c r="O1291" t="b">
        <v>0</v>
      </c>
      <c r="P1291" t="s">
        <v>297</v>
      </c>
      <c r="Q1291">
        <v>454822</v>
      </c>
      <c r="R1291">
        <v>524858</v>
      </c>
    </row>
    <row r="1292" spans="1:18" x14ac:dyDescent="0.35">
      <c r="A1292" t="s">
        <v>1510</v>
      </c>
      <c r="B1292" t="s">
        <v>44</v>
      </c>
      <c r="C1292" t="s">
        <v>9</v>
      </c>
      <c r="D1292" t="s">
        <v>7</v>
      </c>
      <c r="E1292" t="s">
        <v>1496</v>
      </c>
      <c r="F1292">
        <v>2017</v>
      </c>
      <c r="G1292" t="s">
        <v>356</v>
      </c>
      <c r="H1292" t="s">
        <v>357</v>
      </c>
      <c r="I1292">
        <v>3410</v>
      </c>
      <c r="K1292">
        <v>1.1299999999999999</v>
      </c>
      <c r="M1292" t="s">
        <v>128</v>
      </c>
      <c r="N1292" t="s">
        <v>50</v>
      </c>
      <c r="O1292" t="b">
        <v>0</v>
      </c>
      <c r="P1292" t="s">
        <v>297</v>
      </c>
      <c r="Q1292">
        <v>454822</v>
      </c>
      <c r="R1292">
        <v>524858</v>
      </c>
    </row>
    <row r="1293" spans="1:18" x14ac:dyDescent="0.35">
      <c r="A1293" t="s">
        <v>1511</v>
      </c>
      <c r="B1293" t="s">
        <v>44</v>
      </c>
      <c r="C1293" t="s">
        <v>9</v>
      </c>
      <c r="D1293" t="s">
        <v>7</v>
      </c>
      <c r="E1293" t="s">
        <v>1496</v>
      </c>
      <c r="F1293">
        <v>2017</v>
      </c>
      <c r="G1293" t="s">
        <v>369</v>
      </c>
      <c r="H1293" t="s">
        <v>370</v>
      </c>
      <c r="I1293">
        <v>6020</v>
      </c>
      <c r="K1293">
        <v>524875</v>
      </c>
      <c r="M1293" t="s">
        <v>361</v>
      </c>
      <c r="N1293" t="s">
        <v>50</v>
      </c>
      <c r="O1293" t="b">
        <v>0</v>
      </c>
      <c r="P1293" t="s">
        <v>297</v>
      </c>
      <c r="Q1293">
        <v>454822</v>
      </c>
      <c r="R1293">
        <v>524858</v>
      </c>
    </row>
    <row r="1294" spans="1:18" x14ac:dyDescent="0.35">
      <c r="A1294" t="s">
        <v>1512</v>
      </c>
      <c r="B1294" t="s">
        <v>44</v>
      </c>
      <c r="C1294" t="s">
        <v>9</v>
      </c>
      <c r="D1294" t="s">
        <v>7</v>
      </c>
      <c r="E1294" t="s">
        <v>1496</v>
      </c>
      <c r="F1294">
        <v>2017</v>
      </c>
      <c r="G1294" t="s">
        <v>359</v>
      </c>
      <c r="H1294" t="s">
        <v>360</v>
      </c>
      <c r="I1294">
        <v>6019</v>
      </c>
      <c r="K1294">
        <v>454830</v>
      </c>
      <c r="M1294" t="s">
        <v>361</v>
      </c>
      <c r="N1294" t="s">
        <v>50</v>
      </c>
      <c r="O1294" t="b">
        <v>0</v>
      </c>
      <c r="P1294" t="s">
        <v>297</v>
      </c>
      <c r="Q1294">
        <v>454822</v>
      </c>
      <c r="R1294">
        <v>524858</v>
      </c>
    </row>
    <row r="1295" spans="1:18" x14ac:dyDescent="0.35">
      <c r="A1295" t="s">
        <v>1513</v>
      </c>
      <c r="B1295" t="s">
        <v>44</v>
      </c>
      <c r="C1295" t="s">
        <v>9</v>
      </c>
      <c r="D1295" t="s">
        <v>7</v>
      </c>
      <c r="E1295" t="s">
        <v>1496</v>
      </c>
      <c r="F1295">
        <v>2017</v>
      </c>
      <c r="G1295" t="s">
        <v>110</v>
      </c>
      <c r="H1295" t="s">
        <v>2</v>
      </c>
      <c r="I1295" s="4" t="s">
        <v>111</v>
      </c>
      <c r="K1295">
        <v>0.2</v>
      </c>
      <c r="M1295" t="s">
        <v>3</v>
      </c>
      <c r="N1295" t="s">
        <v>50</v>
      </c>
      <c r="O1295" t="b">
        <v>0</v>
      </c>
      <c r="P1295" t="s">
        <v>297</v>
      </c>
      <c r="Q1295">
        <v>454822</v>
      </c>
      <c r="R1295">
        <v>524858</v>
      </c>
    </row>
    <row r="1296" spans="1:18" x14ac:dyDescent="0.35">
      <c r="A1296" t="s">
        <v>1514</v>
      </c>
      <c r="B1296" t="s">
        <v>44</v>
      </c>
      <c r="C1296" t="s">
        <v>9</v>
      </c>
      <c r="D1296" t="s">
        <v>7</v>
      </c>
      <c r="E1296" t="s">
        <v>1515</v>
      </c>
      <c r="F1296">
        <v>2017</v>
      </c>
      <c r="G1296" t="s">
        <v>359</v>
      </c>
      <c r="H1296" t="s">
        <v>360</v>
      </c>
      <c r="I1296">
        <v>6019</v>
      </c>
      <c r="K1296">
        <v>454859</v>
      </c>
      <c r="M1296" t="s">
        <v>361</v>
      </c>
      <c r="N1296" t="s">
        <v>50</v>
      </c>
      <c r="O1296" t="b">
        <v>0</v>
      </c>
      <c r="P1296" t="s">
        <v>297</v>
      </c>
      <c r="Q1296">
        <v>454822</v>
      </c>
      <c r="R1296">
        <v>524858</v>
      </c>
    </row>
    <row r="1297" spans="1:18" x14ac:dyDescent="0.35">
      <c r="A1297" t="s">
        <v>1516</v>
      </c>
      <c r="B1297" t="s">
        <v>44</v>
      </c>
      <c r="C1297" t="s">
        <v>9</v>
      </c>
      <c r="D1297" t="s">
        <v>7</v>
      </c>
      <c r="E1297" t="s">
        <v>1515</v>
      </c>
      <c r="F1297">
        <v>2017</v>
      </c>
      <c r="G1297" t="s">
        <v>53</v>
      </c>
      <c r="H1297" t="s">
        <v>54</v>
      </c>
      <c r="I1297">
        <v>9901</v>
      </c>
      <c r="K1297">
        <v>81.099999999999994</v>
      </c>
      <c r="M1297" t="s">
        <v>55</v>
      </c>
      <c r="N1297" t="s">
        <v>50</v>
      </c>
      <c r="O1297" t="b">
        <v>0</v>
      </c>
      <c r="P1297" t="s">
        <v>297</v>
      </c>
      <c r="Q1297">
        <v>454822</v>
      </c>
      <c r="R1297">
        <v>524858</v>
      </c>
    </row>
    <row r="1298" spans="1:18" x14ac:dyDescent="0.35">
      <c r="A1298" t="s">
        <v>1517</v>
      </c>
      <c r="B1298" t="s">
        <v>44</v>
      </c>
      <c r="C1298" t="s">
        <v>9</v>
      </c>
      <c r="D1298" t="s">
        <v>7</v>
      </c>
      <c r="E1298" t="s">
        <v>1515</v>
      </c>
      <c r="F1298">
        <v>2017</v>
      </c>
      <c r="G1298" t="s">
        <v>369</v>
      </c>
      <c r="H1298" t="s">
        <v>370</v>
      </c>
      <c r="I1298">
        <v>6020</v>
      </c>
      <c r="K1298">
        <v>524893</v>
      </c>
      <c r="M1298" t="s">
        <v>361</v>
      </c>
      <c r="N1298" t="s">
        <v>50</v>
      </c>
      <c r="O1298" t="b">
        <v>0</v>
      </c>
      <c r="P1298" t="s">
        <v>297</v>
      </c>
      <c r="Q1298">
        <v>454822</v>
      </c>
      <c r="R1298">
        <v>524858</v>
      </c>
    </row>
    <row r="1299" spans="1:18" x14ac:dyDescent="0.35">
      <c r="A1299" t="s">
        <v>1518</v>
      </c>
      <c r="B1299" t="s">
        <v>44</v>
      </c>
      <c r="C1299" t="s">
        <v>9</v>
      </c>
      <c r="D1299" t="s">
        <v>7</v>
      </c>
      <c r="E1299" t="s">
        <v>1515</v>
      </c>
      <c r="F1299">
        <v>2017</v>
      </c>
      <c r="G1299" t="s">
        <v>347</v>
      </c>
      <c r="H1299" t="s">
        <v>348</v>
      </c>
      <c r="I1299">
        <v>9924</v>
      </c>
      <c r="K1299">
        <v>7.06</v>
      </c>
      <c r="M1299" t="s">
        <v>64</v>
      </c>
      <c r="N1299" t="s">
        <v>50</v>
      </c>
      <c r="O1299" t="b">
        <v>0</v>
      </c>
      <c r="P1299" t="s">
        <v>297</v>
      </c>
      <c r="Q1299">
        <v>454822</v>
      </c>
      <c r="R1299">
        <v>524858</v>
      </c>
    </row>
    <row r="1300" spans="1:18" x14ac:dyDescent="0.35">
      <c r="A1300" t="s">
        <v>1519</v>
      </c>
      <c r="B1300" t="s">
        <v>44</v>
      </c>
      <c r="C1300" t="s">
        <v>9</v>
      </c>
      <c r="D1300" t="s">
        <v>7</v>
      </c>
      <c r="E1300" t="s">
        <v>1515</v>
      </c>
      <c r="F1300">
        <v>2017</v>
      </c>
      <c r="G1300" t="s">
        <v>305</v>
      </c>
      <c r="H1300" t="s">
        <v>306</v>
      </c>
      <c r="I1300">
        <v>6450</v>
      </c>
      <c r="K1300">
        <v>1.07</v>
      </c>
      <c r="M1300" t="s">
        <v>128</v>
      </c>
      <c r="N1300" t="s">
        <v>50</v>
      </c>
      <c r="O1300" t="b">
        <v>0</v>
      </c>
      <c r="P1300" t="s">
        <v>297</v>
      </c>
      <c r="Q1300">
        <v>454822</v>
      </c>
      <c r="R1300">
        <v>524858</v>
      </c>
    </row>
    <row r="1301" spans="1:18" x14ac:dyDescent="0.35">
      <c r="A1301" t="s">
        <v>1520</v>
      </c>
      <c r="B1301" t="s">
        <v>44</v>
      </c>
      <c r="C1301" t="s">
        <v>9</v>
      </c>
      <c r="D1301" t="s">
        <v>7</v>
      </c>
      <c r="E1301" t="s">
        <v>1515</v>
      </c>
      <c r="F1301">
        <v>2017</v>
      </c>
      <c r="G1301" t="s">
        <v>328</v>
      </c>
      <c r="H1301" t="s">
        <v>4</v>
      </c>
      <c r="I1301" s="4" t="s">
        <v>329</v>
      </c>
      <c r="K1301">
        <v>0.54900000000000004</v>
      </c>
      <c r="M1301" t="s">
        <v>128</v>
      </c>
      <c r="N1301" t="s">
        <v>50</v>
      </c>
      <c r="O1301" t="b">
        <v>0</v>
      </c>
      <c r="P1301" t="s">
        <v>297</v>
      </c>
      <c r="Q1301">
        <v>454822</v>
      </c>
      <c r="R1301">
        <v>524858</v>
      </c>
    </row>
    <row r="1302" spans="1:18" x14ac:dyDescent="0.35">
      <c r="A1302" t="s">
        <v>1521</v>
      </c>
      <c r="B1302" t="s">
        <v>44</v>
      </c>
      <c r="C1302" t="s">
        <v>9</v>
      </c>
      <c r="D1302" t="s">
        <v>7</v>
      </c>
      <c r="E1302" t="s">
        <v>1515</v>
      </c>
      <c r="F1302">
        <v>2017</v>
      </c>
      <c r="G1302" t="s">
        <v>331</v>
      </c>
      <c r="H1302" t="s">
        <v>332</v>
      </c>
      <c r="I1302" s="4" t="s">
        <v>333</v>
      </c>
      <c r="J1302" t="s">
        <v>97</v>
      </c>
      <c r="K1302">
        <v>0.01</v>
      </c>
      <c r="M1302" t="s">
        <v>128</v>
      </c>
      <c r="N1302" t="s">
        <v>50</v>
      </c>
      <c r="O1302" t="b">
        <v>0</v>
      </c>
      <c r="P1302" t="s">
        <v>297</v>
      </c>
      <c r="Q1302">
        <v>454822</v>
      </c>
      <c r="R1302">
        <v>524858</v>
      </c>
    </row>
    <row r="1303" spans="1:18" x14ac:dyDescent="0.35">
      <c r="A1303" t="s">
        <v>1522</v>
      </c>
      <c r="B1303" t="s">
        <v>44</v>
      </c>
      <c r="C1303" t="s">
        <v>9</v>
      </c>
      <c r="D1303" t="s">
        <v>7</v>
      </c>
      <c r="E1303" t="s">
        <v>1515</v>
      </c>
      <c r="F1303">
        <v>2017</v>
      </c>
      <c r="G1303" t="s">
        <v>295</v>
      </c>
      <c r="H1303" t="s">
        <v>296</v>
      </c>
      <c r="I1303">
        <v>3408</v>
      </c>
      <c r="K1303">
        <v>3.78</v>
      </c>
      <c r="M1303" t="s">
        <v>128</v>
      </c>
      <c r="N1303" t="s">
        <v>50</v>
      </c>
      <c r="O1303" t="b">
        <v>0</v>
      </c>
      <c r="P1303" t="s">
        <v>297</v>
      </c>
      <c r="Q1303">
        <v>454822</v>
      </c>
      <c r="R1303">
        <v>524858</v>
      </c>
    </row>
    <row r="1304" spans="1:18" x14ac:dyDescent="0.35">
      <c r="A1304" t="s">
        <v>1523</v>
      </c>
      <c r="B1304" t="s">
        <v>44</v>
      </c>
      <c r="C1304" t="s">
        <v>9</v>
      </c>
      <c r="D1304" t="s">
        <v>7</v>
      </c>
      <c r="E1304" t="s">
        <v>1515</v>
      </c>
      <c r="F1304">
        <v>2017</v>
      </c>
      <c r="G1304" t="s">
        <v>343</v>
      </c>
      <c r="H1304" t="s">
        <v>344</v>
      </c>
      <c r="I1304">
        <v>3373</v>
      </c>
      <c r="K1304">
        <v>0.35</v>
      </c>
      <c r="M1304" t="s">
        <v>128</v>
      </c>
      <c r="N1304" t="s">
        <v>50</v>
      </c>
      <c r="O1304" t="b">
        <v>0</v>
      </c>
      <c r="P1304" t="s">
        <v>297</v>
      </c>
      <c r="Q1304">
        <v>454822</v>
      </c>
      <c r="R1304">
        <v>524858</v>
      </c>
    </row>
    <row r="1305" spans="1:18" x14ac:dyDescent="0.35">
      <c r="A1305" t="s">
        <v>1524</v>
      </c>
      <c r="B1305" t="s">
        <v>44</v>
      </c>
      <c r="C1305" t="s">
        <v>9</v>
      </c>
      <c r="D1305" t="s">
        <v>7</v>
      </c>
      <c r="E1305" t="s">
        <v>1515</v>
      </c>
      <c r="F1305">
        <v>2017</v>
      </c>
      <c r="G1305" t="s">
        <v>57</v>
      </c>
      <c r="H1305" t="s">
        <v>58</v>
      </c>
      <c r="I1305">
        <v>7608</v>
      </c>
      <c r="K1305">
        <v>28.49</v>
      </c>
      <c r="M1305" t="s">
        <v>59</v>
      </c>
      <c r="N1305" t="s">
        <v>50</v>
      </c>
      <c r="O1305" t="b">
        <v>0</v>
      </c>
      <c r="P1305" t="s">
        <v>297</v>
      </c>
      <c r="Q1305">
        <v>454822</v>
      </c>
      <c r="R1305">
        <v>524858</v>
      </c>
    </row>
    <row r="1306" spans="1:18" x14ac:dyDescent="0.35">
      <c r="A1306" t="s">
        <v>1525</v>
      </c>
      <c r="B1306" t="s">
        <v>44</v>
      </c>
      <c r="C1306" t="s">
        <v>9</v>
      </c>
      <c r="D1306" t="s">
        <v>7</v>
      </c>
      <c r="E1306" t="s">
        <v>1515</v>
      </c>
      <c r="F1306">
        <v>2017</v>
      </c>
      <c r="G1306" t="s">
        <v>350</v>
      </c>
      <c r="H1306" t="s">
        <v>0</v>
      </c>
      <c r="I1306" s="4" t="s">
        <v>351</v>
      </c>
      <c r="K1306">
        <v>5</v>
      </c>
      <c r="M1306" t="s">
        <v>1</v>
      </c>
      <c r="N1306" t="s">
        <v>50</v>
      </c>
      <c r="O1306" t="b">
        <v>0</v>
      </c>
      <c r="P1306" t="s">
        <v>297</v>
      </c>
      <c r="Q1306">
        <v>454822</v>
      </c>
      <c r="R1306">
        <v>524858</v>
      </c>
    </row>
    <row r="1307" spans="1:18" x14ac:dyDescent="0.35">
      <c r="A1307" t="s">
        <v>1526</v>
      </c>
      <c r="B1307" t="s">
        <v>44</v>
      </c>
      <c r="C1307" t="s">
        <v>9</v>
      </c>
      <c r="D1307" t="s">
        <v>7</v>
      </c>
      <c r="E1307" t="s">
        <v>1515</v>
      </c>
      <c r="F1307">
        <v>2017</v>
      </c>
      <c r="G1307" t="s">
        <v>341</v>
      </c>
      <c r="H1307" t="s">
        <v>341</v>
      </c>
      <c r="I1307">
        <v>3781</v>
      </c>
      <c r="J1307" t="s">
        <v>97</v>
      </c>
      <c r="K1307">
        <v>0.1</v>
      </c>
      <c r="M1307" t="s">
        <v>128</v>
      </c>
      <c r="N1307" t="s">
        <v>50</v>
      </c>
      <c r="O1307" t="b">
        <v>0</v>
      </c>
      <c r="P1307" t="s">
        <v>297</v>
      </c>
      <c r="Q1307">
        <v>454822</v>
      </c>
      <c r="R1307">
        <v>524858</v>
      </c>
    </row>
    <row r="1308" spans="1:18" x14ac:dyDescent="0.35">
      <c r="A1308" t="s">
        <v>1527</v>
      </c>
      <c r="B1308" t="s">
        <v>44</v>
      </c>
      <c r="C1308" t="s">
        <v>9</v>
      </c>
      <c r="D1308" t="s">
        <v>7</v>
      </c>
      <c r="E1308" t="s">
        <v>1515</v>
      </c>
      <c r="F1308">
        <v>2017</v>
      </c>
      <c r="G1308" t="s">
        <v>110</v>
      </c>
      <c r="H1308" t="s">
        <v>2</v>
      </c>
      <c r="I1308" s="4" t="s">
        <v>111</v>
      </c>
      <c r="K1308">
        <v>0.2</v>
      </c>
      <c r="M1308" t="s">
        <v>3</v>
      </c>
      <c r="N1308" t="s">
        <v>50</v>
      </c>
      <c r="O1308" t="b">
        <v>0</v>
      </c>
      <c r="P1308" t="s">
        <v>297</v>
      </c>
      <c r="Q1308">
        <v>454822</v>
      </c>
      <c r="R1308">
        <v>524858</v>
      </c>
    </row>
    <row r="1309" spans="1:18" x14ac:dyDescent="0.35">
      <c r="A1309" t="s">
        <v>1528</v>
      </c>
      <c r="B1309" t="s">
        <v>44</v>
      </c>
      <c r="C1309" t="s">
        <v>9</v>
      </c>
      <c r="D1309" t="s">
        <v>7</v>
      </c>
      <c r="E1309" t="s">
        <v>1515</v>
      </c>
      <c r="F1309">
        <v>2017</v>
      </c>
      <c r="G1309" t="s">
        <v>363</v>
      </c>
      <c r="H1309" t="s">
        <v>364</v>
      </c>
      <c r="I1309">
        <v>8944</v>
      </c>
      <c r="K1309">
        <v>2.4000000000000001E-4</v>
      </c>
      <c r="M1309" t="s">
        <v>128</v>
      </c>
      <c r="N1309" t="s">
        <v>50</v>
      </c>
      <c r="O1309" t="b">
        <v>0</v>
      </c>
      <c r="P1309" t="s">
        <v>297</v>
      </c>
      <c r="Q1309">
        <v>454822</v>
      </c>
      <c r="R1309">
        <v>524858</v>
      </c>
    </row>
    <row r="1310" spans="1:18" x14ac:dyDescent="0.35">
      <c r="A1310" t="s">
        <v>1529</v>
      </c>
      <c r="B1310" t="s">
        <v>44</v>
      </c>
      <c r="C1310" t="s">
        <v>9</v>
      </c>
      <c r="D1310" t="s">
        <v>7</v>
      </c>
      <c r="E1310" t="s">
        <v>1515</v>
      </c>
      <c r="F1310">
        <v>2017</v>
      </c>
      <c r="G1310" t="s">
        <v>299</v>
      </c>
      <c r="H1310" t="s">
        <v>300</v>
      </c>
      <c r="I1310">
        <v>3409</v>
      </c>
      <c r="J1310" t="s">
        <v>97</v>
      </c>
      <c r="K1310">
        <v>0.5</v>
      </c>
      <c r="M1310" t="s">
        <v>128</v>
      </c>
      <c r="N1310" t="s">
        <v>50</v>
      </c>
      <c r="O1310" t="b">
        <v>0</v>
      </c>
      <c r="P1310" t="s">
        <v>297</v>
      </c>
      <c r="Q1310">
        <v>454822</v>
      </c>
      <c r="R1310">
        <v>524858</v>
      </c>
    </row>
    <row r="1311" spans="1:18" x14ac:dyDescent="0.35">
      <c r="A1311" t="s">
        <v>1530</v>
      </c>
      <c r="B1311" t="s">
        <v>44</v>
      </c>
      <c r="C1311" t="s">
        <v>9</v>
      </c>
      <c r="D1311" t="s">
        <v>7</v>
      </c>
      <c r="E1311" t="s">
        <v>1515</v>
      </c>
      <c r="F1311">
        <v>2017</v>
      </c>
      <c r="G1311" t="s">
        <v>1099</v>
      </c>
      <c r="H1311" t="s">
        <v>1100</v>
      </c>
      <c r="I1311">
        <v>6619</v>
      </c>
      <c r="J1311" t="s">
        <v>97</v>
      </c>
      <c r="K1311">
        <v>0.3</v>
      </c>
      <c r="M1311" t="s">
        <v>128</v>
      </c>
      <c r="N1311" t="s">
        <v>50</v>
      </c>
      <c r="O1311" t="b">
        <v>0</v>
      </c>
      <c r="P1311" t="s">
        <v>297</v>
      </c>
      <c r="Q1311">
        <v>454822</v>
      </c>
      <c r="R1311">
        <v>524858</v>
      </c>
    </row>
    <row r="1312" spans="1:18" x14ac:dyDescent="0.35">
      <c r="A1312" t="s">
        <v>1531</v>
      </c>
      <c r="B1312" t="s">
        <v>44</v>
      </c>
      <c r="C1312" t="s">
        <v>9</v>
      </c>
      <c r="D1312" t="s">
        <v>7</v>
      </c>
      <c r="E1312" t="s">
        <v>1515</v>
      </c>
      <c r="F1312">
        <v>2017</v>
      </c>
      <c r="G1312" t="s">
        <v>353</v>
      </c>
      <c r="H1312" t="s">
        <v>353</v>
      </c>
      <c r="I1312">
        <v>3428</v>
      </c>
      <c r="K1312">
        <v>7.36</v>
      </c>
      <c r="M1312" t="s">
        <v>3</v>
      </c>
      <c r="N1312" t="s">
        <v>50</v>
      </c>
      <c r="O1312" t="b">
        <v>0</v>
      </c>
      <c r="P1312" t="s">
        <v>297</v>
      </c>
      <c r="Q1312">
        <v>454822</v>
      </c>
      <c r="R1312">
        <v>524858</v>
      </c>
    </row>
    <row r="1313" spans="1:18" x14ac:dyDescent="0.35">
      <c r="A1313" t="s">
        <v>1532</v>
      </c>
      <c r="B1313" t="s">
        <v>44</v>
      </c>
      <c r="C1313" t="s">
        <v>9</v>
      </c>
      <c r="D1313" t="s">
        <v>7</v>
      </c>
      <c r="E1313" t="s">
        <v>1515</v>
      </c>
      <c r="F1313">
        <v>2017</v>
      </c>
      <c r="G1313" t="s">
        <v>366</v>
      </c>
      <c r="H1313" t="s">
        <v>367</v>
      </c>
      <c r="I1313">
        <v>3272</v>
      </c>
      <c r="J1313" t="s">
        <v>97</v>
      </c>
      <c r="K1313">
        <v>0.1</v>
      </c>
      <c r="M1313" t="s">
        <v>128</v>
      </c>
      <c r="N1313" t="s">
        <v>50</v>
      </c>
      <c r="O1313" t="b">
        <v>0</v>
      </c>
      <c r="P1313" t="s">
        <v>297</v>
      </c>
      <c r="Q1313">
        <v>454822</v>
      </c>
      <c r="R1313">
        <v>524858</v>
      </c>
    </row>
    <row r="1314" spans="1:18" x14ac:dyDescent="0.35">
      <c r="A1314" t="s">
        <v>1533</v>
      </c>
      <c r="B1314" t="s">
        <v>44</v>
      </c>
      <c r="C1314" t="s">
        <v>9</v>
      </c>
      <c r="D1314" t="s">
        <v>7</v>
      </c>
      <c r="E1314" t="s">
        <v>1515</v>
      </c>
      <c r="F1314">
        <v>2017</v>
      </c>
      <c r="G1314" t="s">
        <v>46</v>
      </c>
      <c r="H1314" t="s">
        <v>47</v>
      </c>
      <c r="I1314" s="4" t="s">
        <v>48</v>
      </c>
      <c r="K1314">
        <v>13.9</v>
      </c>
      <c r="M1314" t="s">
        <v>49</v>
      </c>
      <c r="N1314" t="s">
        <v>50</v>
      </c>
      <c r="O1314" t="b">
        <v>0</v>
      </c>
      <c r="P1314" t="s">
        <v>297</v>
      </c>
      <c r="Q1314">
        <v>454822</v>
      </c>
      <c r="R1314">
        <v>524858</v>
      </c>
    </row>
    <row r="1315" spans="1:18" x14ac:dyDescent="0.35">
      <c r="A1315" t="s">
        <v>1534</v>
      </c>
      <c r="B1315" t="s">
        <v>44</v>
      </c>
      <c r="C1315" t="s">
        <v>9</v>
      </c>
      <c r="D1315" t="s">
        <v>7</v>
      </c>
      <c r="E1315" t="s">
        <v>1515</v>
      </c>
      <c r="F1315">
        <v>2017</v>
      </c>
      <c r="G1315" t="s">
        <v>337</v>
      </c>
      <c r="H1315" t="s">
        <v>338</v>
      </c>
      <c r="I1315" s="4" t="s">
        <v>339</v>
      </c>
      <c r="J1315" t="s">
        <v>97</v>
      </c>
      <c r="K1315">
        <v>0.03</v>
      </c>
      <c r="M1315" t="s">
        <v>128</v>
      </c>
      <c r="N1315" t="s">
        <v>50</v>
      </c>
      <c r="O1315" t="b">
        <v>0</v>
      </c>
      <c r="P1315" t="s">
        <v>297</v>
      </c>
      <c r="Q1315">
        <v>454822</v>
      </c>
      <c r="R1315">
        <v>524858</v>
      </c>
    </row>
    <row r="1316" spans="1:18" x14ac:dyDescent="0.35">
      <c r="A1316" t="s">
        <v>1535</v>
      </c>
      <c r="B1316" t="s">
        <v>44</v>
      </c>
      <c r="C1316" t="s">
        <v>9</v>
      </c>
      <c r="D1316" t="s">
        <v>7</v>
      </c>
      <c r="E1316" t="s">
        <v>1515</v>
      </c>
      <c r="F1316">
        <v>2017</v>
      </c>
      <c r="G1316" t="s">
        <v>325</v>
      </c>
      <c r="H1316" t="s">
        <v>326</v>
      </c>
      <c r="I1316">
        <v>7342</v>
      </c>
      <c r="K1316">
        <v>3.31</v>
      </c>
      <c r="M1316" t="s">
        <v>1</v>
      </c>
      <c r="N1316" t="s">
        <v>50</v>
      </c>
      <c r="O1316" t="b">
        <v>0</v>
      </c>
      <c r="P1316" t="s">
        <v>297</v>
      </c>
      <c r="Q1316">
        <v>454822</v>
      </c>
      <c r="R1316">
        <v>524858</v>
      </c>
    </row>
    <row r="1317" spans="1:18" x14ac:dyDescent="0.35">
      <c r="A1317" t="s">
        <v>1536</v>
      </c>
      <c r="B1317" t="s">
        <v>44</v>
      </c>
      <c r="C1317" t="s">
        <v>9</v>
      </c>
      <c r="D1317" t="s">
        <v>7</v>
      </c>
      <c r="E1317" t="s">
        <v>1515</v>
      </c>
      <c r="F1317">
        <v>2017</v>
      </c>
      <c r="G1317" t="s">
        <v>356</v>
      </c>
      <c r="H1317" t="s">
        <v>357</v>
      </c>
      <c r="I1317">
        <v>3410</v>
      </c>
      <c r="K1317">
        <v>1.47</v>
      </c>
      <c r="M1317" t="s">
        <v>128</v>
      </c>
      <c r="N1317" t="s">
        <v>50</v>
      </c>
      <c r="O1317" t="b">
        <v>0</v>
      </c>
      <c r="P1317" t="s">
        <v>297</v>
      </c>
      <c r="Q1317">
        <v>454822</v>
      </c>
      <c r="R1317">
        <v>524858</v>
      </c>
    </row>
    <row r="1318" spans="1:18" x14ac:dyDescent="0.35">
      <c r="A1318" t="s">
        <v>1537</v>
      </c>
      <c r="B1318" t="s">
        <v>44</v>
      </c>
      <c r="C1318" t="s">
        <v>9</v>
      </c>
      <c r="D1318" t="s">
        <v>7</v>
      </c>
      <c r="E1318" t="s">
        <v>1515</v>
      </c>
      <c r="F1318">
        <v>2017</v>
      </c>
      <c r="G1318" t="s">
        <v>302</v>
      </c>
      <c r="H1318" t="s">
        <v>303</v>
      </c>
      <c r="I1318">
        <v>3784</v>
      </c>
      <c r="J1318" t="s">
        <v>97</v>
      </c>
      <c r="K1318">
        <v>0.1</v>
      </c>
      <c r="M1318" t="s">
        <v>128</v>
      </c>
      <c r="N1318" t="s">
        <v>50</v>
      </c>
      <c r="O1318" t="b">
        <v>0</v>
      </c>
      <c r="P1318" t="s">
        <v>297</v>
      </c>
      <c r="Q1318">
        <v>454822</v>
      </c>
      <c r="R1318">
        <v>524858</v>
      </c>
    </row>
    <row r="1319" spans="1:18" x14ac:dyDescent="0.35">
      <c r="A1319" t="s">
        <v>1538</v>
      </c>
      <c r="B1319" t="s">
        <v>44</v>
      </c>
      <c r="C1319" t="s">
        <v>9</v>
      </c>
      <c r="D1319" t="s">
        <v>7</v>
      </c>
      <c r="E1319" t="s">
        <v>1515</v>
      </c>
      <c r="F1319">
        <v>2017</v>
      </c>
      <c r="G1319" t="s">
        <v>315</v>
      </c>
      <c r="H1319" t="s">
        <v>316</v>
      </c>
      <c r="I1319" s="4" t="s">
        <v>317</v>
      </c>
      <c r="K1319">
        <v>3.01</v>
      </c>
      <c r="M1319" t="s">
        <v>64</v>
      </c>
      <c r="N1319" t="s">
        <v>50</v>
      </c>
      <c r="O1319" t="b">
        <v>0</v>
      </c>
      <c r="P1319" t="s">
        <v>297</v>
      </c>
      <c r="Q1319">
        <v>454822</v>
      </c>
      <c r="R1319">
        <v>524858</v>
      </c>
    </row>
    <row r="1320" spans="1:18" x14ac:dyDescent="0.35">
      <c r="A1320" t="s">
        <v>1539</v>
      </c>
      <c r="B1320" t="s">
        <v>44</v>
      </c>
      <c r="C1320" t="s">
        <v>9</v>
      </c>
      <c r="D1320" t="s">
        <v>7</v>
      </c>
      <c r="E1320" t="s">
        <v>1515</v>
      </c>
      <c r="F1320">
        <v>2017</v>
      </c>
      <c r="G1320" t="s">
        <v>311</v>
      </c>
      <c r="H1320" t="s">
        <v>311</v>
      </c>
      <c r="I1320">
        <v>9522</v>
      </c>
      <c r="K1320">
        <v>2.88</v>
      </c>
      <c r="M1320" t="s">
        <v>128</v>
      </c>
      <c r="N1320" t="s">
        <v>50</v>
      </c>
      <c r="O1320" t="b">
        <v>0</v>
      </c>
      <c r="P1320" t="s">
        <v>297</v>
      </c>
      <c r="Q1320">
        <v>454822</v>
      </c>
      <c r="R1320">
        <v>524858</v>
      </c>
    </row>
    <row r="1321" spans="1:18" x14ac:dyDescent="0.35">
      <c r="A1321" t="s">
        <v>1540</v>
      </c>
      <c r="B1321" t="s">
        <v>44</v>
      </c>
      <c r="C1321" t="s">
        <v>9</v>
      </c>
      <c r="D1321" t="s">
        <v>7</v>
      </c>
      <c r="E1321" t="s">
        <v>1541</v>
      </c>
      <c r="F1321">
        <v>2017</v>
      </c>
      <c r="G1321" t="s">
        <v>347</v>
      </c>
      <c r="H1321" t="s">
        <v>348</v>
      </c>
      <c r="I1321">
        <v>9924</v>
      </c>
      <c r="K1321">
        <v>7.64</v>
      </c>
      <c r="M1321" t="s">
        <v>64</v>
      </c>
      <c r="N1321" t="s">
        <v>50</v>
      </c>
      <c r="O1321" t="b">
        <v>0</v>
      </c>
      <c r="P1321" t="s">
        <v>297</v>
      </c>
      <c r="Q1321">
        <v>454822</v>
      </c>
      <c r="R1321">
        <v>524858</v>
      </c>
    </row>
    <row r="1322" spans="1:18" x14ac:dyDescent="0.35">
      <c r="A1322" t="s">
        <v>1542</v>
      </c>
      <c r="B1322" t="s">
        <v>44</v>
      </c>
      <c r="C1322" t="s">
        <v>9</v>
      </c>
      <c r="D1322" t="s">
        <v>7</v>
      </c>
      <c r="E1322" t="s">
        <v>1541</v>
      </c>
      <c r="F1322">
        <v>2017</v>
      </c>
      <c r="G1322" t="s">
        <v>350</v>
      </c>
      <c r="H1322" t="s">
        <v>0</v>
      </c>
      <c r="I1322" s="4" t="s">
        <v>351</v>
      </c>
      <c r="K1322">
        <v>13.44</v>
      </c>
      <c r="M1322" t="s">
        <v>1</v>
      </c>
      <c r="N1322" t="s">
        <v>50</v>
      </c>
      <c r="O1322" t="b">
        <v>0</v>
      </c>
      <c r="P1322" t="s">
        <v>297</v>
      </c>
      <c r="Q1322">
        <v>454822</v>
      </c>
      <c r="R1322">
        <v>524858</v>
      </c>
    </row>
    <row r="1323" spans="1:18" x14ac:dyDescent="0.35">
      <c r="A1323" t="s">
        <v>1543</v>
      </c>
      <c r="B1323" t="s">
        <v>44</v>
      </c>
      <c r="C1323" t="s">
        <v>9</v>
      </c>
      <c r="D1323" t="s">
        <v>7</v>
      </c>
      <c r="E1323" t="s">
        <v>1541</v>
      </c>
      <c r="F1323">
        <v>2017</v>
      </c>
      <c r="G1323" t="s">
        <v>353</v>
      </c>
      <c r="H1323" t="s">
        <v>353</v>
      </c>
      <c r="I1323">
        <v>3428</v>
      </c>
      <c r="K1323">
        <v>9.9</v>
      </c>
      <c r="M1323" t="s">
        <v>3</v>
      </c>
      <c r="N1323" t="s">
        <v>50</v>
      </c>
      <c r="O1323" t="b">
        <v>0</v>
      </c>
      <c r="P1323" t="s">
        <v>297</v>
      </c>
      <c r="Q1323">
        <v>454822</v>
      </c>
      <c r="R1323">
        <v>524858</v>
      </c>
    </row>
    <row r="1324" spans="1:18" x14ac:dyDescent="0.35">
      <c r="A1324" t="s">
        <v>1544</v>
      </c>
      <c r="B1324" t="s">
        <v>44</v>
      </c>
      <c r="C1324" t="s">
        <v>9</v>
      </c>
      <c r="D1324" t="s">
        <v>7</v>
      </c>
      <c r="E1324" t="s">
        <v>1541</v>
      </c>
      <c r="F1324">
        <v>2017</v>
      </c>
      <c r="G1324" t="s">
        <v>110</v>
      </c>
      <c r="H1324" t="s">
        <v>2</v>
      </c>
      <c r="I1324" s="4" t="s">
        <v>111</v>
      </c>
      <c r="K1324">
        <v>0.2</v>
      </c>
      <c r="M1324" t="s">
        <v>3</v>
      </c>
      <c r="N1324" t="s">
        <v>50</v>
      </c>
      <c r="O1324" t="b">
        <v>0</v>
      </c>
      <c r="P1324" t="s">
        <v>297</v>
      </c>
      <c r="Q1324">
        <v>454822</v>
      </c>
      <c r="R1324">
        <v>524858</v>
      </c>
    </row>
    <row r="1325" spans="1:18" x14ac:dyDescent="0.35">
      <c r="A1325" t="s">
        <v>1545</v>
      </c>
      <c r="B1325" t="s">
        <v>44</v>
      </c>
      <c r="C1325" t="s">
        <v>9</v>
      </c>
      <c r="D1325" t="s">
        <v>7</v>
      </c>
      <c r="E1325" t="s">
        <v>1541</v>
      </c>
      <c r="F1325">
        <v>2017</v>
      </c>
      <c r="G1325" t="s">
        <v>356</v>
      </c>
      <c r="H1325" t="s">
        <v>357</v>
      </c>
      <c r="I1325">
        <v>3410</v>
      </c>
      <c r="K1325">
        <v>0.84099999999999997</v>
      </c>
      <c r="M1325" t="s">
        <v>128</v>
      </c>
      <c r="N1325" t="s">
        <v>50</v>
      </c>
      <c r="O1325" t="b">
        <v>0</v>
      </c>
      <c r="P1325" t="s">
        <v>297</v>
      </c>
      <c r="Q1325">
        <v>454822</v>
      </c>
      <c r="R1325">
        <v>524858</v>
      </c>
    </row>
    <row r="1326" spans="1:18" x14ac:dyDescent="0.35">
      <c r="A1326" t="s">
        <v>1546</v>
      </c>
      <c r="B1326" t="s">
        <v>44</v>
      </c>
      <c r="C1326" t="s">
        <v>9</v>
      </c>
      <c r="D1326" t="s">
        <v>7</v>
      </c>
      <c r="E1326" t="s">
        <v>1541</v>
      </c>
      <c r="F1326">
        <v>2017</v>
      </c>
      <c r="G1326" t="s">
        <v>366</v>
      </c>
      <c r="H1326" t="s">
        <v>367</v>
      </c>
      <c r="I1326">
        <v>3272</v>
      </c>
      <c r="J1326" t="s">
        <v>97</v>
      </c>
      <c r="K1326">
        <v>0.1</v>
      </c>
      <c r="M1326" t="s">
        <v>128</v>
      </c>
      <c r="N1326" t="s">
        <v>50</v>
      </c>
      <c r="O1326" t="b">
        <v>0</v>
      </c>
      <c r="P1326" t="s">
        <v>297</v>
      </c>
      <c r="Q1326">
        <v>454822</v>
      </c>
      <c r="R1326">
        <v>524858</v>
      </c>
    </row>
    <row r="1327" spans="1:18" x14ac:dyDescent="0.35">
      <c r="A1327" t="s">
        <v>1547</v>
      </c>
      <c r="B1327" t="s">
        <v>44</v>
      </c>
      <c r="C1327" t="s">
        <v>9</v>
      </c>
      <c r="D1327" t="s">
        <v>7</v>
      </c>
      <c r="E1327" t="s">
        <v>1541</v>
      </c>
      <c r="F1327">
        <v>2017</v>
      </c>
      <c r="G1327" t="s">
        <v>363</v>
      </c>
      <c r="H1327" t="s">
        <v>364</v>
      </c>
      <c r="I1327">
        <v>8944</v>
      </c>
      <c r="J1327" t="s">
        <v>97</v>
      </c>
      <c r="K1327">
        <v>2.0000000000000001E-4</v>
      </c>
      <c r="M1327" t="s">
        <v>128</v>
      </c>
      <c r="N1327" t="s">
        <v>50</v>
      </c>
      <c r="O1327" t="b">
        <v>0</v>
      </c>
      <c r="P1327" t="s">
        <v>297</v>
      </c>
      <c r="Q1327">
        <v>454822</v>
      </c>
      <c r="R1327">
        <v>524858</v>
      </c>
    </row>
    <row r="1328" spans="1:18" x14ac:dyDescent="0.35">
      <c r="A1328" t="s">
        <v>1548</v>
      </c>
      <c r="B1328" t="s">
        <v>44</v>
      </c>
      <c r="C1328" t="s">
        <v>9</v>
      </c>
      <c r="D1328" t="s">
        <v>7</v>
      </c>
      <c r="E1328" t="s">
        <v>1541</v>
      </c>
      <c r="F1328">
        <v>2017</v>
      </c>
      <c r="G1328" t="s">
        <v>325</v>
      </c>
      <c r="H1328" t="s">
        <v>326</v>
      </c>
      <c r="I1328">
        <v>7342</v>
      </c>
      <c r="K1328">
        <v>1.52</v>
      </c>
      <c r="M1328" t="s">
        <v>1</v>
      </c>
      <c r="N1328" t="s">
        <v>50</v>
      </c>
      <c r="O1328" t="b">
        <v>0</v>
      </c>
      <c r="P1328" t="s">
        <v>297</v>
      </c>
      <c r="Q1328">
        <v>454822</v>
      </c>
      <c r="R1328">
        <v>524858</v>
      </c>
    </row>
    <row r="1329" spans="1:18" x14ac:dyDescent="0.35">
      <c r="A1329" t="s">
        <v>1549</v>
      </c>
      <c r="B1329" t="s">
        <v>44</v>
      </c>
      <c r="C1329" t="s">
        <v>9</v>
      </c>
      <c r="D1329" t="s">
        <v>7</v>
      </c>
      <c r="E1329" t="s">
        <v>1541</v>
      </c>
      <c r="F1329">
        <v>2017</v>
      </c>
      <c r="G1329" t="s">
        <v>328</v>
      </c>
      <c r="H1329" t="s">
        <v>4</v>
      </c>
      <c r="I1329" s="4" t="s">
        <v>329</v>
      </c>
      <c r="K1329">
        <v>0.28599999999999998</v>
      </c>
      <c r="M1329" t="s">
        <v>128</v>
      </c>
      <c r="N1329" t="s">
        <v>50</v>
      </c>
      <c r="O1329" t="b">
        <v>0</v>
      </c>
      <c r="P1329" t="s">
        <v>297</v>
      </c>
      <c r="Q1329">
        <v>454822</v>
      </c>
      <c r="R1329">
        <v>524858</v>
      </c>
    </row>
    <row r="1330" spans="1:18" x14ac:dyDescent="0.35">
      <c r="A1330" t="s">
        <v>1550</v>
      </c>
      <c r="B1330" t="s">
        <v>44</v>
      </c>
      <c r="C1330" t="s">
        <v>9</v>
      </c>
      <c r="D1330" t="s">
        <v>7</v>
      </c>
      <c r="E1330" t="s">
        <v>1541</v>
      </c>
      <c r="F1330">
        <v>2017</v>
      </c>
      <c r="G1330" t="s">
        <v>331</v>
      </c>
      <c r="H1330" t="s">
        <v>332</v>
      </c>
      <c r="I1330" s="4" t="s">
        <v>333</v>
      </c>
      <c r="J1330" t="s">
        <v>97</v>
      </c>
      <c r="K1330">
        <v>0.01</v>
      </c>
      <c r="M1330" t="s">
        <v>128</v>
      </c>
      <c r="N1330" t="s">
        <v>50</v>
      </c>
      <c r="O1330" t="b">
        <v>0</v>
      </c>
      <c r="P1330" t="s">
        <v>297</v>
      </c>
      <c r="Q1330">
        <v>454822</v>
      </c>
      <c r="R1330">
        <v>524858</v>
      </c>
    </row>
    <row r="1331" spans="1:18" x14ac:dyDescent="0.35">
      <c r="A1331" t="s">
        <v>1551</v>
      </c>
      <c r="B1331" t="s">
        <v>44</v>
      </c>
      <c r="C1331" t="s">
        <v>9</v>
      </c>
      <c r="D1331" t="s">
        <v>7</v>
      </c>
      <c r="E1331" t="s">
        <v>1541</v>
      </c>
      <c r="F1331">
        <v>2017</v>
      </c>
      <c r="G1331" t="s">
        <v>57</v>
      </c>
      <c r="H1331" t="s">
        <v>58</v>
      </c>
      <c r="I1331">
        <v>7608</v>
      </c>
      <c r="K1331">
        <v>31.46</v>
      </c>
      <c r="M1331" t="s">
        <v>59</v>
      </c>
      <c r="N1331" t="s">
        <v>50</v>
      </c>
      <c r="O1331" t="b">
        <v>0</v>
      </c>
      <c r="P1331" t="s">
        <v>297</v>
      </c>
      <c r="Q1331">
        <v>454822</v>
      </c>
      <c r="R1331">
        <v>524858</v>
      </c>
    </row>
    <row r="1332" spans="1:18" x14ac:dyDescent="0.35">
      <c r="A1332" t="s">
        <v>1552</v>
      </c>
      <c r="B1332" t="s">
        <v>44</v>
      </c>
      <c r="C1332" t="s">
        <v>9</v>
      </c>
      <c r="D1332" t="s">
        <v>7</v>
      </c>
      <c r="E1332" t="s">
        <v>1541</v>
      </c>
      <c r="F1332">
        <v>2017</v>
      </c>
      <c r="G1332" t="s">
        <v>359</v>
      </c>
      <c r="H1332" t="s">
        <v>360</v>
      </c>
      <c r="I1332">
        <v>6019</v>
      </c>
      <c r="K1332">
        <v>454824</v>
      </c>
      <c r="M1332" t="s">
        <v>361</v>
      </c>
      <c r="N1332" t="s">
        <v>50</v>
      </c>
      <c r="O1332" t="b">
        <v>0</v>
      </c>
      <c r="P1332" t="s">
        <v>297</v>
      </c>
      <c r="Q1332">
        <v>454822</v>
      </c>
      <c r="R1332">
        <v>524858</v>
      </c>
    </row>
    <row r="1333" spans="1:18" x14ac:dyDescent="0.35">
      <c r="A1333" t="s">
        <v>1553</v>
      </c>
      <c r="B1333" t="s">
        <v>44</v>
      </c>
      <c r="C1333" t="s">
        <v>9</v>
      </c>
      <c r="D1333" t="s">
        <v>7</v>
      </c>
      <c r="E1333" t="s">
        <v>1541</v>
      </c>
      <c r="F1333">
        <v>2017</v>
      </c>
      <c r="G1333" t="s">
        <v>53</v>
      </c>
      <c r="H1333" t="s">
        <v>54</v>
      </c>
      <c r="I1333">
        <v>9901</v>
      </c>
      <c r="K1333">
        <v>90.6</v>
      </c>
      <c r="M1333" t="s">
        <v>55</v>
      </c>
      <c r="N1333" t="s">
        <v>50</v>
      </c>
      <c r="O1333" t="b">
        <v>0</v>
      </c>
      <c r="P1333" t="s">
        <v>297</v>
      </c>
      <c r="Q1333">
        <v>454822</v>
      </c>
      <c r="R1333">
        <v>524858</v>
      </c>
    </row>
    <row r="1334" spans="1:18" x14ac:dyDescent="0.35">
      <c r="A1334" t="s">
        <v>1554</v>
      </c>
      <c r="B1334" t="s">
        <v>44</v>
      </c>
      <c r="C1334" t="s">
        <v>9</v>
      </c>
      <c r="D1334" t="s">
        <v>7</v>
      </c>
      <c r="E1334" t="s">
        <v>1541</v>
      </c>
      <c r="F1334">
        <v>2017</v>
      </c>
      <c r="G1334" t="s">
        <v>337</v>
      </c>
      <c r="H1334" t="s">
        <v>338</v>
      </c>
      <c r="I1334" s="4" t="s">
        <v>339</v>
      </c>
      <c r="J1334" t="s">
        <v>97</v>
      </c>
      <c r="K1334">
        <v>0.03</v>
      </c>
      <c r="M1334" t="s">
        <v>128</v>
      </c>
      <c r="N1334" t="s">
        <v>50</v>
      </c>
      <c r="O1334" t="b">
        <v>0</v>
      </c>
      <c r="P1334" t="s">
        <v>297</v>
      </c>
      <c r="Q1334">
        <v>454822</v>
      </c>
      <c r="R1334">
        <v>524858</v>
      </c>
    </row>
    <row r="1335" spans="1:18" x14ac:dyDescent="0.35">
      <c r="A1335" t="s">
        <v>1555</v>
      </c>
      <c r="B1335" t="s">
        <v>44</v>
      </c>
      <c r="C1335" t="s">
        <v>9</v>
      </c>
      <c r="D1335" t="s">
        <v>7</v>
      </c>
      <c r="E1335" t="s">
        <v>1541</v>
      </c>
      <c r="F1335">
        <v>2017</v>
      </c>
      <c r="G1335" t="s">
        <v>369</v>
      </c>
      <c r="H1335" t="s">
        <v>370</v>
      </c>
      <c r="I1335">
        <v>6020</v>
      </c>
      <c r="K1335">
        <v>524878</v>
      </c>
      <c r="M1335" t="s">
        <v>361</v>
      </c>
      <c r="N1335" t="s">
        <v>50</v>
      </c>
      <c r="O1335" t="b">
        <v>0</v>
      </c>
      <c r="P1335" t="s">
        <v>297</v>
      </c>
      <c r="Q1335">
        <v>454822</v>
      </c>
      <c r="R1335">
        <v>524858</v>
      </c>
    </row>
    <row r="1336" spans="1:18" x14ac:dyDescent="0.35">
      <c r="A1336" t="s">
        <v>1556</v>
      </c>
      <c r="B1336" t="s">
        <v>44</v>
      </c>
      <c r="C1336" t="s">
        <v>9</v>
      </c>
      <c r="D1336" t="s">
        <v>7</v>
      </c>
      <c r="E1336" t="s">
        <v>1541</v>
      </c>
      <c r="F1336">
        <v>2017</v>
      </c>
      <c r="G1336" t="s">
        <v>341</v>
      </c>
      <c r="H1336" t="s">
        <v>341</v>
      </c>
      <c r="I1336">
        <v>3781</v>
      </c>
      <c r="K1336">
        <v>0.75</v>
      </c>
      <c r="M1336" t="s">
        <v>128</v>
      </c>
      <c r="N1336" t="s">
        <v>50</v>
      </c>
      <c r="O1336" t="b">
        <v>0</v>
      </c>
      <c r="P1336" t="s">
        <v>297</v>
      </c>
      <c r="Q1336">
        <v>454822</v>
      </c>
      <c r="R1336">
        <v>524858</v>
      </c>
    </row>
    <row r="1337" spans="1:18" x14ac:dyDescent="0.35">
      <c r="A1337" t="s">
        <v>1557</v>
      </c>
      <c r="B1337" t="s">
        <v>44</v>
      </c>
      <c r="C1337" t="s">
        <v>9</v>
      </c>
      <c r="D1337" t="s">
        <v>7</v>
      </c>
      <c r="E1337" t="s">
        <v>1541</v>
      </c>
      <c r="F1337">
        <v>2017</v>
      </c>
      <c r="G1337" t="s">
        <v>343</v>
      </c>
      <c r="H1337" t="s">
        <v>344</v>
      </c>
      <c r="I1337">
        <v>3373</v>
      </c>
      <c r="K1337">
        <v>0.24</v>
      </c>
      <c r="M1337" t="s">
        <v>128</v>
      </c>
      <c r="N1337" t="s">
        <v>50</v>
      </c>
      <c r="O1337" t="b">
        <v>0</v>
      </c>
      <c r="P1337" t="s">
        <v>297</v>
      </c>
      <c r="Q1337">
        <v>454822</v>
      </c>
      <c r="R1337">
        <v>524858</v>
      </c>
    </row>
    <row r="1338" spans="1:18" x14ac:dyDescent="0.35">
      <c r="A1338" t="s">
        <v>1558</v>
      </c>
      <c r="B1338" t="s">
        <v>44</v>
      </c>
      <c r="C1338" t="s">
        <v>9</v>
      </c>
      <c r="D1338" t="s">
        <v>7</v>
      </c>
      <c r="E1338" t="s">
        <v>1541</v>
      </c>
      <c r="F1338">
        <v>2017</v>
      </c>
      <c r="G1338" t="s">
        <v>46</v>
      </c>
      <c r="H1338" t="s">
        <v>47</v>
      </c>
      <c r="I1338" s="4" t="s">
        <v>48</v>
      </c>
      <c r="K1338">
        <v>14.5</v>
      </c>
      <c r="M1338" t="s">
        <v>49</v>
      </c>
      <c r="N1338" t="s">
        <v>50</v>
      </c>
      <c r="O1338" t="b">
        <v>0</v>
      </c>
      <c r="P1338" t="s">
        <v>297</v>
      </c>
      <c r="Q1338">
        <v>454822</v>
      </c>
      <c r="R1338">
        <v>524858</v>
      </c>
    </row>
    <row r="1339" spans="1:18" x14ac:dyDescent="0.35">
      <c r="A1339" t="s">
        <v>1559</v>
      </c>
      <c r="B1339" t="s">
        <v>44</v>
      </c>
      <c r="C1339" t="s">
        <v>9</v>
      </c>
      <c r="D1339" t="s">
        <v>7</v>
      </c>
      <c r="E1339" t="s">
        <v>1560</v>
      </c>
      <c r="F1339">
        <v>2017</v>
      </c>
      <c r="G1339" t="s">
        <v>57</v>
      </c>
      <c r="H1339" t="s">
        <v>58</v>
      </c>
      <c r="I1339">
        <v>7608</v>
      </c>
      <c r="K1339">
        <v>30.99</v>
      </c>
      <c r="M1339" t="s">
        <v>59</v>
      </c>
      <c r="N1339" t="s">
        <v>50</v>
      </c>
      <c r="O1339" t="b">
        <v>0</v>
      </c>
      <c r="P1339" t="s">
        <v>297</v>
      </c>
      <c r="Q1339">
        <v>454822</v>
      </c>
      <c r="R1339">
        <v>524858</v>
      </c>
    </row>
    <row r="1340" spans="1:18" x14ac:dyDescent="0.35">
      <c r="A1340" t="s">
        <v>1561</v>
      </c>
      <c r="B1340" t="s">
        <v>44</v>
      </c>
      <c r="C1340" t="s">
        <v>9</v>
      </c>
      <c r="D1340" t="s">
        <v>7</v>
      </c>
      <c r="E1340" t="s">
        <v>1560</v>
      </c>
      <c r="F1340">
        <v>2017</v>
      </c>
      <c r="G1340" t="s">
        <v>359</v>
      </c>
      <c r="H1340" t="s">
        <v>360</v>
      </c>
      <c r="I1340">
        <v>6019</v>
      </c>
      <c r="K1340">
        <v>454809</v>
      </c>
      <c r="M1340" t="s">
        <v>361</v>
      </c>
      <c r="N1340" t="s">
        <v>50</v>
      </c>
      <c r="O1340" t="b">
        <v>0</v>
      </c>
      <c r="P1340" t="s">
        <v>297</v>
      </c>
      <c r="Q1340">
        <v>454822</v>
      </c>
      <c r="R1340">
        <v>524858</v>
      </c>
    </row>
    <row r="1341" spans="1:18" x14ac:dyDescent="0.35">
      <c r="A1341" t="s">
        <v>1562</v>
      </c>
      <c r="B1341" t="s">
        <v>44</v>
      </c>
      <c r="C1341" t="s">
        <v>9</v>
      </c>
      <c r="D1341" t="s">
        <v>7</v>
      </c>
      <c r="E1341" t="s">
        <v>1560</v>
      </c>
      <c r="F1341">
        <v>2017</v>
      </c>
      <c r="G1341" t="s">
        <v>53</v>
      </c>
      <c r="H1341" t="s">
        <v>54</v>
      </c>
      <c r="I1341">
        <v>9901</v>
      </c>
      <c r="K1341">
        <v>77.099999999999994</v>
      </c>
      <c r="M1341" t="s">
        <v>55</v>
      </c>
      <c r="N1341" t="s">
        <v>50</v>
      </c>
      <c r="O1341" t="b">
        <v>0</v>
      </c>
      <c r="P1341" t="s">
        <v>297</v>
      </c>
      <c r="Q1341">
        <v>454822</v>
      </c>
      <c r="R1341">
        <v>524858</v>
      </c>
    </row>
    <row r="1342" spans="1:18" x14ac:dyDescent="0.35">
      <c r="A1342" t="s">
        <v>1563</v>
      </c>
      <c r="B1342" t="s">
        <v>44</v>
      </c>
      <c r="C1342" t="s">
        <v>9</v>
      </c>
      <c r="D1342" t="s">
        <v>7</v>
      </c>
      <c r="E1342" t="s">
        <v>1560</v>
      </c>
      <c r="F1342">
        <v>2017</v>
      </c>
      <c r="G1342" t="s">
        <v>337</v>
      </c>
      <c r="H1342" t="s">
        <v>338</v>
      </c>
      <c r="I1342" s="4" t="s">
        <v>339</v>
      </c>
      <c r="J1342" t="s">
        <v>97</v>
      </c>
      <c r="K1342">
        <v>0.03</v>
      </c>
      <c r="M1342" t="s">
        <v>128</v>
      </c>
      <c r="N1342" t="s">
        <v>50</v>
      </c>
      <c r="O1342" t="b">
        <v>0</v>
      </c>
      <c r="P1342" t="s">
        <v>297</v>
      </c>
      <c r="Q1342">
        <v>454822</v>
      </c>
      <c r="R1342">
        <v>524858</v>
      </c>
    </row>
    <row r="1343" spans="1:18" x14ac:dyDescent="0.35">
      <c r="A1343" t="s">
        <v>1564</v>
      </c>
      <c r="B1343" t="s">
        <v>44</v>
      </c>
      <c r="C1343" t="s">
        <v>9</v>
      </c>
      <c r="D1343" t="s">
        <v>7</v>
      </c>
      <c r="E1343" t="s">
        <v>1560</v>
      </c>
      <c r="F1343">
        <v>2017</v>
      </c>
      <c r="G1343" t="s">
        <v>328</v>
      </c>
      <c r="H1343" t="s">
        <v>4</v>
      </c>
      <c r="I1343" s="4" t="s">
        <v>329</v>
      </c>
      <c r="K1343">
        <v>0.42899999999999999</v>
      </c>
      <c r="M1343" t="s">
        <v>128</v>
      </c>
      <c r="N1343" t="s">
        <v>50</v>
      </c>
      <c r="O1343" t="b">
        <v>0</v>
      </c>
      <c r="P1343" t="s">
        <v>297</v>
      </c>
      <c r="Q1343">
        <v>454822</v>
      </c>
      <c r="R1343">
        <v>524858</v>
      </c>
    </row>
    <row r="1344" spans="1:18" x14ac:dyDescent="0.35">
      <c r="A1344" t="s">
        <v>1565</v>
      </c>
      <c r="B1344" t="s">
        <v>44</v>
      </c>
      <c r="C1344" t="s">
        <v>9</v>
      </c>
      <c r="D1344" t="s">
        <v>7</v>
      </c>
      <c r="E1344" t="s">
        <v>1560</v>
      </c>
      <c r="F1344">
        <v>2017</v>
      </c>
      <c r="G1344" t="s">
        <v>347</v>
      </c>
      <c r="H1344" t="s">
        <v>348</v>
      </c>
      <c r="I1344">
        <v>9924</v>
      </c>
      <c r="K1344">
        <v>6.56</v>
      </c>
      <c r="M1344" t="s">
        <v>64</v>
      </c>
      <c r="N1344" t="s">
        <v>50</v>
      </c>
      <c r="O1344" t="b">
        <v>0</v>
      </c>
      <c r="P1344" t="s">
        <v>297</v>
      </c>
      <c r="Q1344">
        <v>454822</v>
      </c>
      <c r="R1344">
        <v>524858</v>
      </c>
    </row>
    <row r="1345" spans="1:18" x14ac:dyDescent="0.35">
      <c r="A1345" t="s">
        <v>1566</v>
      </c>
      <c r="B1345" t="s">
        <v>44</v>
      </c>
      <c r="C1345" t="s">
        <v>9</v>
      </c>
      <c r="D1345" t="s">
        <v>7</v>
      </c>
      <c r="E1345" t="s">
        <v>1560</v>
      </c>
      <c r="F1345">
        <v>2017</v>
      </c>
      <c r="G1345" t="s">
        <v>353</v>
      </c>
      <c r="H1345" t="s">
        <v>353</v>
      </c>
      <c r="I1345">
        <v>3428</v>
      </c>
      <c r="K1345">
        <v>7.75</v>
      </c>
      <c r="M1345" t="s">
        <v>3</v>
      </c>
      <c r="N1345" t="s">
        <v>50</v>
      </c>
      <c r="O1345" t="b">
        <v>0</v>
      </c>
      <c r="P1345" t="s">
        <v>297</v>
      </c>
      <c r="Q1345">
        <v>454822</v>
      </c>
      <c r="R1345">
        <v>524858</v>
      </c>
    </row>
    <row r="1346" spans="1:18" x14ac:dyDescent="0.35">
      <c r="A1346" t="s">
        <v>1567</v>
      </c>
      <c r="B1346" t="s">
        <v>44</v>
      </c>
      <c r="C1346" t="s">
        <v>9</v>
      </c>
      <c r="D1346" t="s">
        <v>7</v>
      </c>
      <c r="E1346" t="s">
        <v>1560</v>
      </c>
      <c r="F1346">
        <v>2017</v>
      </c>
      <c r="G1346" t="s">
        <v>363</v>
      </c>
      <c r="H1346" t="s">
        <v>364</v>
      </c>
      <c r="I1346">
        <v>8944</v>
      </c>
      <c r="K1346">
        <v>2.7E-4</v>
      </c>
      <c r="M1346" t="s">
        <v>128</v>
      </c>
      <c r="N1346" t="s">
        <v>50</v>
      </c>
      <c r="O1346" t="b">
        <v>0</v>
      </c>
      <c r="P1346" t="s">
        <v>297</v>
      </c>
      <c r="Q1346">
        <v>454822</v>
      </c>
      <c r="R1346">
        <v>524858</v>
      </c>
    </row>
    <row r="1347" spans="1:18" x14ac:dyDescent="0.35">
      <c r="A1347" t="s">
        <v>1568</v>
      </c>
      <c r="B1347" t="s">
        <v>44</v>
      </c>
      <c r="C1347" t="s">
        <v>9</v>
      </c>
      <c r="D1347" t="s">
        <v>7</v>
      </c>
      <c r="E1347" t="s">
        <v>1560</v>
      </c>
      <c r="F1347">
        <v>2017</v>
      </c>
      <c r="G1347" t="s">
        <v>366</v>
      </c>
      <c r="H1347" t="s">
        <v>367</v>
      </c>
      <c r="I1347">
        <v>3272</v>
      </c>
      <c r="J1347" t="s">
        <v>97</v>
      </c>
      <c r="K1347">
        <v>0.1</v>
      </c>
      <c r="M1347" t="s">
        <v>128</v>
      </c>
      <c r="N1347" t="s">
        <v>50</v>
      </c>
      <c r="O1347" t="b">
        <v>0</v>
      </c>
      <c r="P1347" t="s">
        <v>297</v>
      </c>
      <c r="Q1347">
        <v>454822</v>
      </c>
      <c r="R1347">
        <v>524858</v>
      </c>
    </row>
    <row r="1348" spans="1:18" x14ac:dyDescent="0.35">
      <c r="A1348" t="s">
        <v>1569</v>
      </c>
      <c r="B1348" t="s">
        <v>44</v>
      </c>
      <c r="C1348" t="s">
        <v>9</v>
      </c>
      <c r="D1348" t="s">
        <v>7</v>
      </c>
      <c r="E1348" t="s">
        <v>1560</v>
      </c>
      <c r="F1348">
        <v>2017</v>
      </c>
      <c r="G1348" t="s">
        <v>343</v>
      </c>
      <c r="H1348" t="s">
        <v>344</v>
      </c>
      <c r="I1348">
        <v>3373</v>
      </c>
      <c r="K1348">
        <v>0.88</v>
      </c>
      <c r="M1348" t="s">
        <v>128</v>
      </c>
      <c r="N1348" t="s">
        <v>50</v>
      </c>
      <c r="O1348" t="b">
        <v>0</v>
      </c>
      <c r="P1348" t="s">
        <v>297</v>
      </c>
      <c r="Q1348">
        <v>454822</v>
      </c>
      <c r="R1348">
        <v>524858</v>
      </c>
    </row>
    <row r="1349" spans="1:18" x14ac:dyDescent="0.35">
      <c r="A1349" t="s">
        <v>1570</v>
      </c>
      <c r="B1349" t="s">
        <v>44</v>
      </c>
      <c r="C1349" t="s">
        <v>9</v>
      </c>
      <c r="D1349" t="s">
        <v>7</v>
      </c>
      <c r="E1349" t="s">
        <v>1560</v>
      </c>
      <c r="F1349">
        <v>2017</v>
      </c>
      <c r="G1349" t="s">
        <v>46</v>
      </c>
      <c r="H1349" t="s">
        <v>47</v>
      </c>
      <c r="I1349" s="4" t="s">
        <v>48</v>
      </c>
      <c r="K1349">
        <v>14.2</v>
      </c>
      <c r="M1349" t="s">
        <v>49</v>
      </c>
      <c r="N1349" t="s">
        <v>50</v>
      </c>
      <c r="O1349" t="b">
        <v>0</v>
      </c>
      <c r="P1349" t="s">
        <v>297</v>
      </c>
      <c r="Q1349">
        <v>454822</v>
      </c>
      <c r="R1349">
        <v>524858</v>
      </c>
    </row>
    <row r="1350" spans="1:18" x14ac:dyDescent="0.35">
      <c r="A1350" t="s">
        <v>1571</v>
      </c>
      <c r="B1350" t="s">
        <v>44</v>
      </c>
      <c r="C1350" t="s">
        <v>9</v>
      </c>
      <c r="D1350" t="s">
        <v>7</v>
      </c>
      <c r="E1350" t="s">
        <v>1560</v>
      </c>
      <c r="F1350">
        <v>2017</v>
      </c>
      <c r="G1350" t="s">
        <v>369</v>
      </c>
      <c r="H1350" t="s">
        <v>370</v>
      </c>
      <c r="I1350">
        <v>6020</v>
      </c>
      <c r="K1350">
        <v>524860</v>
      </c>
      <c r="M1350" t="s">
        <v>361</v>
      </c>
      <c r="N1350" t="s">
        <v>50</v>
      </c>
      <c r="O1350" t="b">
        <v>0</v>
      </c>
      <c r="P1350" t="s">
        <v>297</v>
      </c>
      <c r="Q1350">
        <v>454822</v>
      </c>
      <c r="R1350">
        <v>524858</v>
      </c>
    </row>
    <row r="1351" spans="1:18" x14ac:dyDescent="0.35">
      <c r="A1351" t="s">
        <v>1572</v>
      </c>
      <c r="B1351" t="s">
        <v>44</v>
      </c>
      <c r="C1351" t="s">
        <v>9</v>
      </c>
      <c r="D1351" t="s">
        <v>7</v>
      </c>
      <c r="E1351" t="s">
        <v>1560</v>
      </c>
      <c r="F1351">
        <v>2017</v>
      </c>
      <c r="G1351" t="s">
        <v>341</v>
      </c>
      <c r="H1351" t="s">
        <v>341</v>
      </c>
      <c r="I1351">
        <v>3781</v>
      </c>
      <c r="J1351" t="s">
        <v>97</v>
      </c>
      <c r="K1351">
        <v>0.1</v>
      </c>
      <c r="M1351" t="s">
        <v>128</v>
      </c>
      <c r="N1351" t="s">
        <v>50</v>
      </c>
      <c r="O1351" t="b">
        <v>0</v>
      </c>
      <c r="P1351" t="s">
        <v>297</v>
      </c>
      <c r="Q1351">
        <v>454822</v>
      </c>
      <c r="R1351">
        <v>524858</v>
      </c>
    </row>
    <row r="1352" spans="1:18" x14ac:dyDescent="0.35">
      <c r="A1352" t="s">
        <v>1573</v>
      </c>
      <c r="B1352" t="s">
        <v>44</v>
      </c>
      <c r="C1352" t="s">
        <v>9</v>
      </c>
      <c r="D1352" t="s">
        <v>7</v>
      </c>
      <c r="E1352" t="s">
        <v>1560</v>
      </c>
      <c r="F1352">
        <v>2017</v>
      </c>
      <c r="G1352" t="s">
        <v>331</v>
      </c>
      <c r="H1352" t="s">
        <v>332</v>
      </c>
      <c r="I1352" s="4" t="s">
        <v>333</v>
      </c>
      <c r="J1352" t="s">
        <v>97</v>
      </c>
      <c r="K1352">
        <v>0.01</v>
      </c>
      <c r="M1352" t="s">
        <v>128</v>
      </c>
      <c r="N1352" t="s">
        <v>50</v>
      </c>
      <c r="O1352" t="b">
        <v>0</v>
      </c>
      <c r="P1352" t="s">
        <v>297</v>
      </c>
      <c r="Q1352">
        <v>454822</v>
      </c>
      <c r="R1352">
        <v>524858</v>
      </c>
    </row>
    <row r="1353" spans="1:18" x14ac:dyDescent="0.35">
      <c r="A1353" t="s">
        <v>1574</v>
      </c>
      <c r="B1353" t="s">
        <v>44</v>
      </c>
      <c r="C1353" t="s">
        <v>9</v>
      </c>
      <c r="D1353" t="s">
        <v>7</v>
      </c>
      <c r="E1353" t="s">
        <v>1560</v>
      </c>
      <c r="F1353">
        <v>2017</v>
      </c>
      <c r="G1353" t="s">
        <v>350</v>
      </c>
      <c r="H1353" t="s">
        <v>0</v>
      </c>
      <c r="I1353" s="4" t="s">
        <v>351</v>
      </c>
      <c r="K1353">
        <v>6.05</v>
      </c>
      <c r="M1353" t="s">
        <v>1</v>
      </c>
      <c r="N1353" t="s">
        <v>50</v>
      </c>
      <c r="O1353" t="b">
        <v>0</v>
      </c>
      <c r="P1353" t="s">
        <v>297</v>
      </c>
      <c r="Q1353">
        <v>454822</v>
      </c>
      <c r="R1353">
        <v>524858</v>
      </c>
    </row>
    <row r="1354" spans="1:18" x14ac:dyDescent="0.35">
      <c r="A1354" t="s">
        <v>1575</v>
      </c>
      <c r="B1354" t="s">
        <v>44</v>
      </c>
      <c r="C1354" t="s">
        <v>9</v>
      </c>
      <c r="D1354" t="s">
        <v>7</v>
      </c>
      <c r="E1354" t="s">
        <v>1560</v>
      </c>
      <c r="F1354">
        <v>2017</v>
      </c>
      <c r="G1354" t="s">
        <v>325</v>
      </c>
      <c r="H1354" t="s">
        <v>326</v>
      </c>
      <c r="I1354">
        <v>7342</v>
      </c>
      <c r="K1354">
        <v>5</v>
      </c>
      <c r="M1354" t="s">
        <v>1</v>
      </c>
      <c r="N1354" t="s">
        <v>50</v>
      </c>
      <c r="O1354" t="b">
        <v>0</v>
      </c>
      <c r="P1354" t="s">
        <v>297</v>
      </c>
      <c r="Q1354">
        <v>454822</v>
      </c>
      <c r="R1354">
        <v>524858</v>
      </c>
    </row>
    <row r="1355" spans="1:18" x14ac:dyDescent="0.35">
      <c r="A1355" t="s">
        <v>1576</v>
      </c>
      <c r="B1355" t="s">
        <v>44</v>
      </c>
      <c r="C1355" t="s">
        <v>9</v>
      </c>
      <c r="D1355" t="s">
        <v>7</v>
      </c>
      <c r="E1355" t="s">
        <v>1560</v>
      </c>
      <c r="F1355">
        <v>2017</v>
      </c>
      <c r="G1355" t="s">
        <v>356</v>
      </c>
      <c r="H1355" t="s">
        <v>357</v>
      </c>
      <c r="I1355">
        <v>3410</v>
      </c>
      <c r="K1355">
        <v>1.36</v>
      </c>
      <c r="M1355" t="s">
        <v>128</v>
      </c>
      <c r="N1355" t="s">
        <v>50</v>
      </c>
      <c r="O1355" t="b">
        <v>0</v>
      </c>
      <c r="P1355" t="s">
        <v>297</v>
      </c>
      <c r="Q1355">
        <v>454822</v>
      </c>
      <c r="R1355">
        <v>524858</v>
      </c>
    </row>
    <row r="1356" spans="1:18" x14ac:dyDescent="0.35">
      <c r="A1356" t="s">
        <v>1577</v>
      </c>
      <c r="B1356" t="s">
        <v>44</v>
      </c>
      <c r="C1356" t="s">
        <v>9</v>
      </c>
      <c r="D1356" t="s">
        <v>7</v>
      </c>
      <c r="E1356" t="s">
        <v>1560</v>
      </c>
      <c r="F1356">
        <v>2017</v>
      </c>
      <c r="G1356" t="s">
        <v>110</v>
      </c>
      <c r="H1356" t="s">
        <v>2</v>
      </c>
      <c r="I1356" s="4" t="s">
        <v>111</v>
      </c>
      <c r="K1356">
        <v>0.2</v>
      </c>
      <c r="M1356" t="s">
        <v>3</v>
      </c>
      <c r="N1356" t="s">
        <v>50</v>
      </c>
      <c r="O1356" t="b">
        <v>0</v>
      </c>
      <c r="P1356" t="s">
        <v>297</v>
      </c>
      <c r="Q1356">
        <v>454822</v>
      </c>
      <c r="R1356">
        <v>524858</v>
      </c>
    </row>
    <row r="1357" spans="1:18" x14ac:dyDescent="0.35">
      <c r="A1357" t="s">
        <v>1578</v>
      </c>
      <c r="B1357" t="s">
        <v>44</v>
      </c>
      <c r="C1357" t="s">
        <v>9</v>
      </c>
      <c r="D1357" t="s">
        <v>7</v>
      </c>
      <c r="E1357" t="s">
        <v>1579</v>
      </c>
      <c r="F1357">
        <v>2017</v>
      </c>
      <c r="G1357" t="s">
        <v>110</v>
      </c>
      <c r="H1357" t="s">
        <v>2</v>
      </c>
      <c r="I1357" s="4" t="s">
        <v>111</v>
      </c>
      <c r="K1357">
        <v>0.2</v>
      </c>
      <c r="M1357" t="s">
        <v>3</v>
      </c>
      <c r="N1357" t="s">
        <v>50</v>
      </c>
      <c r="O1357" t="b">
        <v>0</v>
      </c>
      <c r="P1357" t="s">
        <v>297</v>
      </c>
      <c r="Q1357">
        <v>454822</v>
      </c>
      <c r="R1357">
        <v>524858</v>
      </c>
    </row>
    <row r="1358" spans="1:18" x14ac:dyDescent="0.35">
      <c r="A1358" t="s">
        <v>1580</v>
      </c>
      <c r="B1358" t="s">
        <v>44</v>
      </c>
      <c r="C1358" t="s">
        <v>9</v>
      </c>
      <c r="D1358" t="s">
        <v>7</v>
      </c>
      <c r="E1358" t="s">
        <v>1579</v>
      </c>
      <c r="F1358">
        <v>2017</v>
      </c>
      <c r="G1358" t="s">
        <v>356</v>
      </c>
      <c r="H1358" t="s">
        <v>357</v>
      </c>
      <c r="I1358">
        <v>3410</v>
      </c>
      <c r="K1358">
        <v>0.91200000000000003</v>
      </c>
      <c r="M1358" t="s">
        <v>128</v>
      </c>
      <c r="N1358" t="s">
        <v>50</v>
      </c>
      <c r="O1358" t="b">
        <v>0</v>
      </c>
      <c r="P1358" t="s">
        <v>297</v>
      </c>
      <c r="Q1358">
        <v>454822</v>
      </c>
      <c r="R1358">
        <v>524858</v>
      </c>
    </row>
    <row r="1359" spans="1:18" x14ac:dyDescent="0.35">
      <c r="A1359" t="s">
        <v>1581</v>
      </c>
      <c r="B1359" t="s">
        <v>44</v>
      </c>
      <c r="C1359" t="s">
        <v>9</v>
      </c>
      <c r="D1359" t="s">
        <v>7</v>
      </c>
      <c r="E1359" t="s">
        <v>1579</v>
      </c>
      <c r="F1359">
        <v>2017</v>
      </c>
      <c r="G1359" t="s">
        <v>366</v>
      </c>
      <c r="H1359" t="s">
        <v>367</v>
      </c>
      <c r="I1359">
        <v>3272</v>
      </c>
      <c r="J1359" t="s">
        <v>97</v>
      </c>
      <c r="K1359">
        <v>0.1</v>
      </c>
      <c r="M1359" t="s">
        <v>128</v>
      </c>
      <c r="N1359" t="s">
        <v>50</v>
      </c>
      <c r="O1359" t="b">
        <v>0</v>
      </c>
      <c r="P1359" t="s">
        <v>297</v>
      </c>
      <c r="Q1359">
        <v>454822</v>
      </c>
      <c r="R1359">
        <v>524858</v>
      </c>
    </row>
    <row r="1360" spans="1:18" x14ac:dyDescent="0.35">
      <c r="A1360" t="s">
        <v>1582</v>
      </c>
      <c r="B1360" t="s">
        <v>44</v>
      </c>
      <c r="C1360" t="s">
        <v>9</v>
      </c>
      <c r="D1360" t="s">
        <v>7</v>
      </c>
      <c r="E1360" t="s">
        <v>1579</v>
      </c>
      <c r="F1360">
        <v>2017</v>
      </c>
      <c r="G1360" t="s">
        <v>363</v>
      </c>
      <c r="H1360" t="s">
        <v>364</v>
      </c>
      <c r="I1360">
        <v>8944</v>
      </c>
      <c r="J1360" t="s">
        <v>97</v>
      </c>
      <c r="K1360">
        <v>2.0000000000000001E-4</v>
      </c>
      <c r="M1360" t="s">
        <v>128</v>
      </c>
      <c r="N1360" t="s">
        <v>50</v>
      </c>
      <c r="O1360" t="b">
        <v>0</v>
      </c>
      <c r="P1360" t="s">
        <v>297</v>
      </c>
      <c r="Q1360">
        <v>454822</v>
      </c>
      <c r="R1360">
        <v>524858</v>
      </c>
    </row>
    <row r="1361" spans="1:18" x14ac:dyDescent="0.35">
      <c r="A1361" t="s">
        <v>1583</v>
      </c>
      <c r="B1361" t="s">
        <v>44</v>
      </c>
      <c r="C1361" t="s">
        <v>9</v>
      </c>
      <c r="D1361" t="s">
        <v>7</v>
      </c>
      <c r="E1361" t="s">
        <v>1579</v>
      </c>
      <c r="F1361">
        <v>2017</v>
      </c>
      <c r="G1361" t="s">
        <v>311</v>
      </c>
      <c r="H1361" t="s">
        <v>311</v>
      </c>
      <c r="I1361">
        <v>9522</v>
      </c>
      <c r="K1361">
        <v>0.70699999999999996</v>
      </c>
      <c r="M1361" t="s">
        <v>128</v>
      </c>
      <c r="N1361" t="s">
        <v>50</v>
      </c>
      <c r="O1361" t="b">
        <v>0</v>
      </c>
      <c r="P1361" t="s">
        <v>297</v>
      </c>
      <c r="Q1361">
        <v>454822</v>
      </c>
      <c r="R1361">
        <v>524858</v>
      </c>
    </row>
    <row r="1362" spans="1:18" x14ac:dyDescent="0.35">
      <c r="A1362" t="s">
        <v>1584</v>
      </c>
      <c r="B1362" t="s">
        <v>44</v>
      </c>
      <c r="C1362" t="s">
        <v>9</v>
      </c>
      <c r="D1362" t="s">
        <v>7</v>
      </c>
      <c r="E1362" t="s">
        <v>1579</v>
      </c>
      <c r="F1362">
        <v>2017</v>
      </c>
      <c r="G1362" t="s">
        <v>57</v>
      </c>
      <c r="H1362" t="s">
        <v>58</v>
      </c>
      <c r="I1362">
        <v>7608</v>
      </c>
      <c r="K1362">
        <v>24.5</v>
      </c>
      <c r="M1362" t="s">
        <v>59</v>
      </c>
      <c r="N1362" t="s">
        <v>50</v>
      </c>
      <c r="O1362" t="b">
        <v>0</v>
      </c>
      <c r="P1362" t="s">
        <v>297</v>
      </c>
      <c r="Q1362">
        <v>454822</v>
      </c>
      <c r="R1362">
        <v>524858</v>
      </c>
    </row>
    <row r="1363" spans="1:18" x14ac:dyDescent="0.35">
      <c r="A1363" t="s">
        <v>1585</v>
      </c>
      <c r="B1363" t="s">
        <v>44</v>
      </c>
      <c r="C1363" t="s">
        <v>9</v>
      </c>
      <c r="D1363" t="s">
        <v>7</v>
      </c>
      <c r="E1363" t="s">
        <v>1579</v>
      </c>
      <c r="F1363">
        <v>2017</v>
      </c>
      <c r="G1363" t="s">
        <v>369</v>
      </c>
      <c r="H1363" t="s">
        <v>370</v>
      </c>
      <c r="I1363">
        <v>6020</v>
      </c>
      <c r="K1363">
        <v>524884</v>
      </c>
      <c r="M1363" t="s">
        <v>361</v>
      </c>
      <c r="N1363" t="s">
        <v>50</v>
      </c>
      <c r="O1363" t="b">
        <v>0</v>
      </c>
      <c r="P1363" t="s">
        <v>297</v>
      </c>
      <c r="Q1363">
        <v>454822</v>
      </c>
      <c r="R1363">
        <v>524858</v>
      </c>
    </row>
    <row r="1364" spans="1:18" x14ac:dyDescent="0.35">
      <c r="A1364" t="s">
        <v>1586</v>
      </c>
      <c r="B1364" t="s">
        <v>44</v>
      </c>
      <c r="C1364" t="s">
        <v>9</v>
      </c>
      <c r="D1364" t="s">
        <v>7</v>
      </c>
      <c r="E1364" t="s">
        <v>1579</v>
      </c>
      <c r="F1364">
        <v>2017</v>
      </c>
      <c r="G1364" t="s">
        <v>315</v>
      </c>
      <c r="H1364" t="s">
        <v>316</v>
      </c>
      <c r="I1364" s="4" t="s">
        <v>317</v>
      </c>
      <c r="K1364">
        <v>3.79</v>
      </c>
      <c r="M1364" t="s">
        <v>64</v>
      </c>
      <c r="N1364" t="s">
        <v>50</v>
      </c>
      <c r="O1364" t="b">
        <v>0</v>
      </c>
      <c r="P1364" t="s">
        <v>297</v>
      </c>
      <c r="Q1364">
        <v>454822</v>
      </c>
      <c r="R1364">
        <v>524858</v>
      </c>
    </row>
    <row r="1365" spans="1:18" x14ac:dyDescent="0.35">
      <c r="A1365" t="s">
        <v>1587</v>
      </c>
      <c r="B1365" t="s">
        <v>44</v>
      </c>
      <c r="C1365" t="s">
        <v>9</v>
      </c>
      <c r="D1365" t="s">
        <v>7</v>
      </c>
      <c r="E1365" t="s">
        <v>1579</v>
      </c>
      <c r="F1365">
        <v>2017</v>
      </c>
      <c r="G1365" t="s">
        <v>347</v>
      </c>
      <c r="H1365" t="s">
        <v>348</v>
      </c>
      <c r="I1365">
        <v>9924</v>
      </c>
      <c r="K1365">
        <v>8.4499999999999993</v>
      </c>
      <c r="M1365" t="s">
        <v>64</v>
      </c>
      <c r="N1365" t="s">
        <v>50</v>
      </c>
      <c r="O1365" t="b">
        <v>0</v>
      </c>
      <c r="P1365" t="s">
        <v>297</v>
      </c>
      <c r="Q1365">
        <v>454822</v>
      </c>
      <c r="R1365">
        <v>524858</v>
      </c>
    </row>
    <row r="1366" spans="1:18" x14ac:dyDescent="0.35">
      <c r="A1366" t="s">
        <v>1588</v>
      </c>
      <c r="B1366" t="s">
        <v>44</v>
      </c>
      <c r="C1366" t="s">
        <v>9</v>
      </c>
      <c r="D1366" t="s">
        <v>7</v>
      </c>
      <c r="E1366" t="s">
        <v>1579</v>
      </c>
      <c r="F1366">
        <v>2017</v>
      </c>
      <c r="G1366" t="s">
        <v>302</v>
      </c>
      <c r="H1366" t="s">
        <v>303</v>
      </c>
      <c r="I1366">
        <v>3784</v>
      </c>
      <c r="J1366" t="s">
        <v>97</v>
      </c>
      <c r="K1366">
        <v>0.1</v>
      </c>
      <c r="M1366" t="s">
        <v>128</v>
      </c>
      <c r="N1366" t="s">
        <v>50</v>
      </c>
      <c r="O1366" t="b">
        <v>0</v>
      </c>
      <c r="P1366" t="s">
        <v>297</v>
      </c>
      <c r="Q1366">
        <v>454822</v>
      </c>
      <c r="R1366">
        <v>524858</v>
      </c>
    </row>
    <row r="1367" spans="1:18" x14ac:dyDescent="0.35">
      <c r="A1367" t="s">
        <v>1589</v>
      </c>
      <c r="B1367" t="s">
        <v>44</v>
      </c>
      <c r="C1367" t="s">
        <v>9</v>
      </c>
      <c r="D1367" t="s">
        <v>7</v>
      </c>
      <c r="E1367" t="s">
        <v>1579</v>
      </c>
      <c r="F1367">
        <v>2017</v>
      </c>
      <c r="G1367" t="s">
        <v>295</v>
      </c>
      <c r="H1367" t="s">
        <v>296</v>
      </c>
      <c r="I1367">
        <v>3408</v>
      </c>
      <c r="K1367">
        <v>4.1900000000000004</v>
      </c>
      <c r="M1367" t="s">
        <v>128</v>
      </c>
      <c r="N1367" t="s">
        <v>50</v>
      </c>
      <c r="O1367" t="b">
        <v>0</v>
      </c>
      <c r="P1367" t="s">
        <v>297</v>
      </c>
      <c r="Q1367">
        <v>454822</v>
      </c>
      <c r="R1367">
        <v>524858</v>
      </c>
    </row>
    <row r="1368" spans="1:18" x14ac:dyDescent="0.35">
      <c r="A1368" t="s">
        <v>1590</v>
      </c>
      <c r="B1368" t="s">
        <v>44</v>
      </c>
      <c r="C1368" t="s">
        <v>9</v>
      </c>
      <c r="D1368" t="s">
        <v>7</v>
      </c>
      <c r="E1368" t="s">
        <v>1579</v>
      </c>
      <c r="F1368">
        <v>2017</v>
      </c>
      <c r="G1368" t="s">
        <v>341</v>
      </c>
      <c r="H1368" t="s">
        <v>341</v>
      </c>
      <c r="I1368">
        <v>3781</v>
      </c>
      <c r="J1368" t="s">
        <v>97</v>
      </c>
      <c r="K1368">
        <v>0.1</v>
      </c>
      <c r="M1368" t="s">
        <v>128</v>
      </c>
      <c r="N1368" t="s">
        <v>50</v>
      </c>
      <c r="O1368" t="b">
        <v>0</v>
      </c>
      <c r="P1368" t="s">
        <v>297</v>
      </c>
      <c r="Q1368">
        <v>454822</v>
      </c>
      <c r="R1368">
        <v>524858</v>
      </c>
    </row>
    <row r="1369" spans="1:18" x14ac:dyDescent="0.35">
      <c r="A1369" t="s">
        <v>1591</v>
      </c>
      <c r="B1369" t="s">
        <v>44</v>
      </c>
      <c r="C1369" t="s">
        <v>9</v>
      </c>
      <c r="D1369" t="s">
        <v>7</v>
      </c>
      <c r="E1369" t="s">
        <v>1579</v>
      </c>
      <c r="F1369">
        <v>2017</v>
      </c>
      <c r="G1369" t="s">
        <v>337</v>
      </c>
      <c r="H1369" t="s">
        <v>338</v>
      </c>
      <c r="I1369" s="4" t="s">
        <v>339</v>
      </c>
      <c r="J1369" t="s">
        <v>97</v>
      </c>
      <c r="K1369">
        <v>0.03</v>
      </c>
      <c r="M1369" t="s">
        <v>128</v>
      </c>
      <c r="N1369" t="s">
        <v>50</v>
      </c>
      <c r="O1369" t="b">
        <v>0</v>
      </c>
      <c r="P1369" t="s">
        <v>297</v>
      </c>
      <c r="Q1369">
        <v>454822</v>
      </c>
      <c r="R1369">
        <v>524858</v>
      </c>
    </row>
    <row r="1370" spans="1:18" x14ac:dyDescent="0.35">
      <c r="A1370" t="s">
        <v>1592</v>
      </c>
      <c r="B1370" t="s">
        <v>44</v>
      </c>
      <c r="C1370" t="s">
        <v>9</v>
      </c>
      <c r="D1370" t="s">
        <v>7</v>
      </c>
      <c r="E1370" t="s">
        <v>1579</v>
      </c>
      <c r="F1370">
        <v>2017</v>
      </c>
      <c r="G1370" t="s">
        <v>328</v>
      </c>
      <c r="H1370" t="s">
        <v>4</v>
      </c>
      <c r="I1370" s="4" t="s">
        <v>329</v>
      </c>
      <c r="K1370">
        <v>0.81899999999999995</v>
      </c>
      <c r="M1370" t="s">
        <v>128</v>
      </c>
      <c r="N1370" t="s">
        <v>50</v>
      </c>
      <c r="O1370" t="b">
        <v>0</v>
      </c>
      <c r="P1370" t="s">
        <v>297</v>
      </c>
      <c r="Q1370">
        <v>454822</v>
      </c>
      <c r="R1370">
        <v>524858</v>
      </c>
    </row>
    <row r="1371" spans="1:18" x14ac:dyDescent="0.35">
      <c r="A1371" t="s">
        <v>1593</v>
      </c>
      <c r="B1371" t="s">
        <v>44</v>
      </c>
      <c r="C1371" t="s">
        <v>9</v>
      </c>
      <c r="D1371" t="s">
        <v>7</v>
      </c>
      <c r="E1371" t="s">
        <v>1579</v>
      </c>
      <c r="F1371">
        <v>2017</v>
      </c>
      <c r="G1371" t="s">
        <v>350</v>
      </c>
      <c r="H1371" t="s">
        <v>0</v>
      </c>
      <c r="I1371" s="4" t="s">
        <v>351</v>
      </c>
      <c r="K1371">
        <v>9.11</v>
      </c>
      <c r="M1371" t="s">
        <v>1</v>
      </c>
      <c r="N1371" t="s">
        <v>50</v>
      </c>
      <c r="O1371" t="b">
        <v>0</v>
      </c>
      <c r="P1371" t="s">
        <v>297</v>
      </c>
      <c r="Q1371">
        <v>454822</v>
      </c>
      <c r="R1371">
        <v>524858</v>
      </c>
    </row>
    <row r="1372" spans="1:18" x14ac:dyDescent="0.35">
      <c r="A1372" t="s">
        <v>1594</v>
      </c>
      <c r="B1372" t="s">
        <v>44</v>
      </c>
      <c r="C1372" t="s">
        <v>9</v>
      </c>
      <c r="D1372" t="s">
        <v>7</v>
      </c>
      <c r="E1372" t="s">
        <v>1579</v>
      </c>
      <c r="F1372">
        <v>2017</v>
      </c>
      <c r="G1372" t="s">
        <v>53</v>
      </c>
      <c r="H1372" t="s">
        <v>54</v>
      </c>
      <c r="I1372">
        <v>9901</v>
      </c>
      <c r="K1372">
        <v>91.1</v>
      </c>
      <c r="M1372" t="s">
        <v>55</v>
      </c>
      <c r="N1372" t="s">
        <v>50</v>
      </c>
      <c r="O1372" t="b">
        <v>0</v>
      </c>
      <c r="P1372" t="s">
        <v>297</v>
      </c>
      <c r="Q1372">
        <v>454822</v>
      </c>
      <c r="R1372">
        <v>524858</v>
      </c>
    </row>
    <row r="1373" spans="1:18" x14ac:dyDescent="0.35">
      <c r="A1373" t="s">
        <v>1595</v>
      </c>
      <c r="B1373" t="s">
        <v>44</v>
      </c>
      <c r="C1373" t="s">
        <v>9</v>
      </c>
      <c r="D1373" t="s">
        <v>7</v>
      </c>
      <c r="E1373" t="s">
        <v>1579</v>
      </c>
      <c r="F1373">
        <v>2017</v>
      </c>
      <c r="G1373" t="s">
        <v>359</v>
      </c>
      <c r="H1373" t="s">
        <v>360</v>
      </c>
      <c r="I1373">
        <v>6019</v>
      </c>
      <c r="K1373">
        <v>454837</v>
      </c>
      <c r="M1373" t="s">
        <v>361</v>
      </c>
      <c r="N1373" t="s">
        <v>50</v>
      </c>
      <c r="O1373" t="b">
        <v>0</v>
      </c>
      <c r="P1373" t="s">
        <v>297</v>
      </c>
      <c r="Q1373">
        <v>454822</v>
      </c>
      <c r="R1373">
        <v>524858</v>
      </c>
    </row>
    <row r="1374" spans="1:18" x14ac:dyDescent="0.35">
      <c r="A1374" t="s">
        <v>1596</v>
      </c>
      <c r="B1374" t="s">
        <v>44</v>
      </c>
      <c r="C1374" t="s">
        <v>9</v>
      </c>
      <c r="D1374" t="s">
        <v>7</v>
      </c>
      <c r="E1374" t="s">
        <v>1579</v>
      </c>
      <c r="F1374">
        <v>2017</v>
      </c>
      <c r="G1374" t="s">
        <v>343</v>
      </c>
      <c r="H1374" t="s">
        <v>344</v>
      </c>
      <c r="I1374">
        <v>3373</v>
      </c>
      <c r="K1374">
        <v>0.15</v>
      </c>
      <c r="M1374" t="s">
        <v>128</v>
      </c>
      <c r="N1374" t="s">
        <v>50</v>
      </c>
      <c r="O1374" t="b">
        <v>0</v>
      </c>
      <c r="P1374" t="s">
        <v>297</v>
      </c>
      <c r="Q1374">
        <v>454822</v>
      </c>
      <c r="R1374">
        <v>524858</v>
      </c>
    </row>
    <row r="1375" spans="1:18" x14ac:dyDescent="0.35">
      <c r="A1375" t="s">
        <v>1597</v>
      </c>
      <c r="B1375" t="s">
        <v>44</v>
      </c>
      <c r="C1375" t="s">
        <v>9</v>
      </c>
      <c r="D1375" t="s">
        <v>7</v>
      </c>
      <c r="E1375" t="s">
        <v>1579</v>
      </c>
      <c r="F1375">
        <v>2017</v>
      </c>
      <c r="G1375" t="s">
        <v>325</v>
      </c>
      <c r="H1375" t="s">
        <v>326</v>
      </c>
      <c r="I1375">
        <v>7342</v>
      </c>
      <c r="K1375">
        <v>2.5499999999999998</v>
      </c>
      <c r="M1375" t="s">
        <v>1</v>
      </c>
      <c r="N1375" t="s">
        <v>50</v>
      </c>
      <c r="O1375" t="b">
        <v>0</v>
      </c>
      <c r="P1375" t="s">
        <v>297</v>
      </c>
      <c r="Q1375">
        <v>454822</v>
      </c>
      <c r="R1375">
        <v>524858</v>
      </c>
    </row>
    <row r="1376" spans="1:18" x14ac:dyDescent="0.35">
      <c r="A1376" t="s">
        <v>1598</v>
      </c>
      <c r="B1376" t="s">
        <v>44</v>
      </c>
      <c r="C1376" t="s">
        <v>9</v>
      </c>
      <c r="D1376" t="s">
        <v>7</v>
      </c>
      <c r="E1376" t="s">
        <v>1579</v>
      </c>
      <c r="F1376">
        <v>2017</v>
      </c>
      <c r="G1376" t="s">
        <v>305</v>
      </c>
      <c r="H1376" t="s">
        <v>306</v>
      </c>
      <c r="I1376">
        <v>6450</v>
      </c>
      <c r="K1376">
        <v>0.86199999999999999</v>
      </c>
      <c r="M1376" t="s">
        <v>128</v>
      </c>
      <c r="N1376" t="s">
        <v>50</v>
      </c>
      <c r="O1376" t="b">
        <v>0</v>
      </c>
      <c r="P1376" t="s">
        <v>297</v>
      </c>
      <c r="Q1376">
        <v>454822</v>
      </c>
      <c r="R1376">
        <v>524858</v>
      </c>
    </row>
    <row r="1377" spans="1:18" x14ac:dyDescent="0.35">
      <c r="A1377" t="s">
        <v>1599</v>
      </c>
      <c r="B1377" t="s">
        <v>44</v>
      </c>
      <c r="C1377" t="s">
        <v>9</v>
      </c>
      <c r="D1377" t="s">
        <v>7</v>
      </c>
      <c r="E1377" t="s">
        <v>1579</v>
      </c>
      <c r="F1377">
        <v>2017</v>
      </c>
      <c r="G1377" t="s">
        <v>353</v>
      </c>
      <c r="H1377" t="s">
        <v>353</v>
      </c>
      <c r="I1377">
        <v>3428</v>
      </c>
      <c r="K1377">
        <v>8.89</v>
      </c>
      <c r="M1377" t="s">
        <v>3</v>
      </c>
      <c r="N1377" t="s">
        <v>50</v>
      </c>
      <c r="O1377" t="b">
        <v>0</v>
      </c>
      <c r="P1377" t="s">
        <v>297</v>
      </c>
      <c r="Q1377">
        <v>454822</v>
      </c>
      <c r="R1377">
        <v>524858</v>
      </c>
    </row>
    <row r="1378" spans="1:18" x14ac:dyDescent="0.35">
      <c r="A1378" t="s">
        <v>1600</v>
      </c>
      <c r="B1378" t="s">
        <v>44</v>
      </c>
      <c r="C1378" t="s">
        <v>9</v>
      </c>
      <c r="D1378" t="s">
        <v>7</v>
      </c>
      <c r="E1378" t="s">
        <v>1579</v>
      </c>
      <c r="F1378">
        <v>2017</v>
      </c>
      <c r="G1378" t="s">
        <v>46</v>
      </c>
      <c r="H1378" t="s">
        <v>47</v>
      </c>
      <c r="I1378" s="4" t="s">
        <v>48</v>
      </c>
      <c r="K1378">
        <v>12.1</v>
      </c>
      <c r="M1378" t="s">
        <v>49</v>
      </c>
      <c r="N1378" t="s">
        <v>50</v>
      </c>
      <c r="O1378" t="b">
        <v>0</v>
      </c>
      <c r="P1378" t="s">
        <v>297</v>
      </c>
      <c r="Q1378">
        <v>454822</v>
      </c>
      <c r="R1378">
        <v>524858</v>
      </c>
    </row>
    <row r="1379" spans="1:18" x14ac:dyDescent="0.35">
      <c r="A1379" t="s">
        <v>1601</v>
      </c>
      <c r="B1379" t="s">
        <v>44</v>
      </c>
      <c r="C1379" t="s">
        <v>9</v>
      </c>
      <c r="D1379" t="s">
        <v>7</v>
      </c>
      <c r="E1379" t="s">
        <v>1579</v>
      </c>
      <c r="F1379">
        <v>2017</v>
      </c>
      <c r="G1379" t="s">
        <v>331</v>
      </c>
      <c r="H1379" t="s">
        <v>332</v>
      </c>
      <c r="I1379" s="4" t="s">
        <v>333</v>
      </c>
      <c r="J1379" t="s">
        <v>97</v>
      </c>
      <c r="K1379">
        <v>0.01</v>
      </c>
      <c r="M1379" t="s">
        <v>128</v>
      </c>
      <c r="N1379" t="s">
        <v>50</v>
      </c>
      <c r="O1379" t="b">
        <v>0</v>
      </c>
      <c r="P1379" t="s">
        <v>297</v>
      </c>
      <c r="Q1379">
        <v>454822</v>
      </c>
      <c r="R1379">
        <v>524858</v>
      </c>
    </row>
    <row r="1380" spans="1:18" x14ac:dyDescent="0.35">
      <c r="A1380" t="s">
        <v>1602</v>
      </c>
      <c r="B1380" t="s">
        <v>44</v>
      </c>
      <c r="C1380" t="s">
        <v>9</v>
      </c>
      <c r="D1380" t="s">
        <v>7</v>
      </c>
      <c r="E1380" t="s">
        <v>1579</v>
      </c>
      <c r="F1380">
        <v>2017</v>
      </c>
      <c r="G1380" t="s">
        <v>1099</v>
      </c>
      <c r="H1380" t="s">
        <v>1100</v>
      </c>
      <c r="I1380">
        <v>6619</v>
      </c>
      <c r="J1380" t="s">
        <v>97</v>
      </c>
      <c r="K1380">
        <v>0.3</v>
      </c>
      <c r="M1380" t="s">
        <v>128</v>
      </c>
      <c r="N1380" t="s">
        <v>50</v>
      </c>
      <c r="O1380" t="b">
        <v>0</v>
      </c>
      <c r="P1380" t="s">
        <v>297</v>
      </c>
      <c r="Q1380">
        <v>454822</v>
      </c>
      <c r="R1380">
        <v>524858</v>
      </c>
    </row>
    <row r="1381" spans="1:18" x14ac:dyDescent="0.35">
      <c r="A1381" t="s">
        <v>1603</v>
      </c>
      <c r="B1381" t="s">
        <v>44</v>
      </c>
      <c r="C1381" t="s">
        <v>9</v>
      </c>
      <c r="D1381" t="s">
        <v>7</v>
      </c>
      <c r="E1381" t="s">
        <v>1579</v>
      </c>
      <c r="F1381">
        <v>2017</v>
      </c>
      <c r="G1381" t="s">
        <v>299</v>
      </c>
      <c r="H1381" t="s">
        <v>300</v>
      </c>
      <c r="I1381">
        <v>3409</v>
      </c>
      <c r="J1381" t="s">
        <v>97</v>
      </c>
      <c r="K1381">
        <v>0.5</v>
      </c>
      <c r="M1381" t="s">
        <v>128</v>
      </c>
      <c r="N1381" t="s">
        <v>50</v>
      </c>
      <c r="O1381" t="b">
        <v>0</v>
      </c>
      <c r="P1381" t="s">
        <v>297</v>
      </c>
      <c r="Q1381">
        <v>454822</v>
      </c>
      <c r="R1381">
        <v>524858</v>
      </c>
    </row>
    <row r="1382" spans="1:18" x14ac:dyDescent="0.35">
      <c r="A1382" t="s">
        <v>1604</v>
      </c>
      <c r="B1382" t="s">
        <v>44</v>
      </c>
      <c r="C1382" t="s">
        <v>9</v>
      </c>
      <c r="D1382" t="s">
        <v>7</v>
      </c>
      <c r="E1382" t="s">
        <v>1605</v>
      </c>
      <c r="F1382">
        <v>2017</v>
      </c>
      <c r="G1382" t="s">
        <v>353</v>
      </c>
      <c r="H1382" t="s">
        <v>353</v>
      </c>
      <c r="I1382">
        <v>3428</v>
      </c>
      <c r="K1382">
        <v>9.77</v>
      </c>
      <c r="M1382" t="s">
        <v>3</v>
      </c>
      <c r="N1382" t="s">
        <v>50</v>
      </c>
      <c r="O1382" t="b">
        <v>0</v>
      </c>
      <c r="P1382" t="s">
        <v>297</v>
      </c>
      <c r="Q1382">
        <v>454822</v>
      </c>
      <c r="R1382">
        <v>524858</v>
      </c>
    </row>
    <row r="1383" spans="1:18" x14ac:dyDescent="0.35">
      <c r="A1383" t="s">
        <v>1606</v>
      </c>
      <c r="B1383" t="s">
        <v>44</v>
      </c>
      <c r="C1383" t="s">
        <v>9</v>
      </c>
      <c r="D1383" t="s">
        <v>7</v>
      </c>
      <c r="E1383" t="s">
        <v>1605</v>
      </c>
      <c r="F1383">
        <v>2017</v>
      </c>
      <c r="G1383" t="s">
        <v>356</v>
      </c>
      <c r="H1383" t="s">
        <v>357</v>
      </c>
      <c r="I1383">
        <v>3410</v>
      </c>
      <c r="K1383">
        <v>1.44</v>
      </c>
      <c r="M1383" t="s">
        <v>128</v>
      </c>
      <c r="N1383" t="s">
        <v>50</v>
      </c>
      <c r="O1383" t="b">
        <v>0</v>
      </c>
      <c r="P1383" t="s">
        <v>297</v>
      </c>
      <c r="Q1383">
        <v>454822</v>
      </c>
      <c r="R1383">
        <v>524858</v>
      </c>
    </row>
    <row r="1384" spans="1:18" x14ac:dyDescent="0.35">
      <c r="A1384" t="s">
        <v>1607</v>
      </c>
      <c r="B1384" t="s">
        <v>44</v>
      </c>
      <c r="C1384" t="s">
        <v>9</v>
      </c>
      <c r="D1384" t="s">
        <v>7</v>
      </c>
      <c r="E1384" t="s">
        <v>1605</v>
      </c>
      <c r="F1384">
        <v>2017</v>
      </c>
      <c r="G1384" t="s">
        <v>325</v>
      </c>
      <c r="H1384" t="s">
        <v>326</v>
      </c>
      <c r="I1384">
        <v>7342</v>
      </c>
      <c r="K1384">
        <v>2.17</v>
      </c>
      <c r="M1384" t="s">
        <v>1</v>
      </c>
      <c r="N1384" t="s">
        <v>50</v>
      </c>
      <c r="O1384" t="b">
        <v>0</v>
      </c>
      <c r="P1384" t="s">
        <v>297</v>
      </c>
      <c r="Q1384">
        <v>454822</v>
      </c>
      <c r="R1384">
        <v>524858</v>
      </c>
    </row>
    <row r="1385" spans="1:18" x14ac:dyDescent="0.35">
      <c r="A1385" t="s">
        <v>1608</v>
      </c>
      <c r="B1385" t="s">
        <v>44</v>
      </c>
      <c r="C1385" t="s">
        <v>9</v>
      </c>
      <c r="D1385" t="s">
        <v>7</v>
      </c>
      <c r="E1385" t="s">
        <v>1605</v>
      </c>
      <c r="F1385">
        <v>2017</v>
      </c>
      <c r="G1385" t="s">
        <v>328</v>
      </c>
      <c r="H1385" t="s">
        <v>4</v>
      </c>
      <c r="I1385" s="4" t="s">
        <v>329</v>
      </c>
      <c r="K1385">
        <v>0.20599999999999999</v>
      </c>
      <c r="M1385" t="s">
        <v>128</v>
      </c>
      <c r="N1385" t="s">
        <v>50</v>
      </c>
      <c r="O1385" t="b">
        <v>0</v>
      </c>
      <c r="P1385" t="s">
        <v>297</v>
      </c>
      <c r="Q1385">
        <v>454822</v>
      </c>
      <c r="R1385">
        <v>524858</v>
      </c>
    </row>
    <row r="1386" spans="1:18" x14ac:dyDescent="0.35">
      <c r="A1386" t="s">
        <v>1609</v>
      </c>
      <c r="B1386" t="s">
        <v>44</v>
      </c>
      <c r="C1386" t="s">
        <v>9</v>
      </c>
      <c r="D1386" t="s">
        <v>7</v>
      </c>
      <c r="E1386" t="s">
        <v>1605</v>
      </c>
      <c r="F1386">
        <v>2017</v>
      </c>
      <c r="G1386" t="s">
        <v>331</v>
      </c>
      <c r="H1386" t="s">
        <v>332</v>
      </c>
      <c r="I1386" s="4" t="s">
        <v>333</v>
      </c>
      <c r="J1386" t="s">
        <v>97</v>
      </c>
      <c r="K1386">
        <v>0.01</v>
      </c>
      <c r="M1386" t="s">
        <v>128</v>
      </c>
      <c r="N1386" t="s">
        <v>50</v>
      </c>
      <c r="O1386" t="b">
        <v>0</v>
      </c>
      <c r="P1386" t="s">
        <v>297</v>
      </c>
      <c r="Q1386">
        <v>454822</v>
      </c>
      <c r="R1386">
        <v>524858</v>
      </c>
    </row>
    <row r="1387" spans="1:18" x14ac:dyDescent="0.35">
      <c r="A1387" t="s">
        <v>1610</v>
      </c>
      <c r="B1387" t="s">
        <v>44</v>
      </c>
      <c r="C1387" t="s">
        <v>9</v>
      </c>
      <c r="D1387" t="s">
        <v>7</v>
      </c>
      <c r="E1387" t="s">
        <v>1605</v>
      </c>
      <c r="F1387">
        <v>2017</v>
      </c>
      <c r="G1387" t="s">
        <v>366</v>
      </c>
      <c r="H1387" t="s">
        <v>367</v>
      </c>
      <c r="I1387">
        <v>3272</v>
      </c>
      <c r="J1387" t="s">
        <v>97</v>
      </c>
      <c r="K1387">
        <v>0.1</v>
      </c>
      <c r="M1387" t="s">
        <v>128</v>
      </c>
      <c r="N1387" t="s">
        <v>50</v>
      </c>
      <c r="O1387" t="b">
        <v>0</v>
      </c>
      <c r="P1387" t="s">
        <v>297</v>
      </c>
      <c r="Q1387">
        <v>454822</v>
      </c>
      <c r="R1387">
        <v>524858</v>
      </c>
    </row>
    <row r="1388" spans="1:18" x14ac:dyDescent="0.35">
      <c r="A1388" t="s">
        <v>1611</v>
      </c>
      <c r="B1388" t="s">
        <v>44</v>
      </c>
      <c r="C1388" t="s">
        <v>9</v>
      </c>
      <c r="D1388" t="s">
        <v>7</v>
      </c>
      <c r="E1388" t="s">
        <v>1605</v>
      </c>
      <c r="F1388">
        <v>2017</v>
      </c>
      <c r="G1388" t="s">
        <v>57</v>
      </c>
      <c r="H1388" t="s">
        <v>58</v>
      </c>
      <c r="I1388">
        <v>7608</v>
      </c>
      <c r="K1388">
        <v>29.65</v>
      </c>
      <c r="M1388" t="s">
        <v>59</v>
      </c>
      <c r="N1388" t="s">
        <v>50</v>
      </c>
      <c r="O1388" t="b">
        <v>0</v>
      </c>
      <c r="P1388" t="s">
        <v>297</v>
      </c>
      <c r="Q1388">
        <v>454822</v>
      </c>
      <c r="R1388">
        <v>524858</v>
      </c>
    </row>
    <row r="1389" spans="1:18" x14ac:dyDescent="0.35">
      <c r="A1389" t="s">
        <v>1612</v>
      </c>
      <c r="B1389" t="s">
        <v>44</v>
      </c>
      <c r="C1389" t="s">
        <v>9</v>
      </c>
      <c r="D1389" t="s">
        <v>7</v>
      </c>
      <c r="E1389" t="s">
        <v>1605</v>
      </c>
      <c r="F1389">
        <v>2017</v>
      </c>
      <c r="G1389" t="s">
        <v>359</v>
      </c>
      <c r="H1389" t="s">
        <v>360</v>
      </c>
      <c r="I1389">
        <v>6019</v>
      </c>
      <c r="K1389">
        <v>454852</v>
      </c>
      <c r="M1389" t="s">
        <v>361</v>
      </c>
      <c r="N1389" t="s">
        <v>50</v>
      </c>
      <c r="O1389" t="b">
        <v>0</v>
      </c>
      <c r="P1389" t="s">
        <v>297</v>
      </c>
      <c r="Q1389">
        <v>454822</v>
      </c>
      <c r="R1389">
        <v>524858</v>
      </c>
    </row>
    <row r="1390" spans="1:18" x14ac:dyDescent="0.35">
      <c r="A1390" t="s">
        <v>1613</v>
      </c>
      <c r="B1390" t="s">
        <v>44</v>
      </c>
      <c r="C1390" t="s">
        <v>9</v>
      </c>
      <c r="D1390" t="s">
        <v>7</v>
      </c>
      <c r="E1390" t="s">
        <v>1605</v>
      </c>
      <c r="F1390">
        <v>2017</v>
      </c>
      <c r="G1390" t="s">
        <v>53</v>
      </c>
      <c r="H1390" t="s">
        <v>54</v>
      </c>
      <c r="I1390">
        <v>9901</v>
      </c>
      <c r="K1390">
        <v>83</v>
      </c>
      <c r="M1390" t="s">
        <v>55</v>
      </c>
      <c r="N1390" t="s">
        <v>50</v>
      </c>
      <c r="O1390" t="b">
        <v>0</v>
      </c>
      <c r="P1390" t="s">
        <v>297</v>
      </c>
      <c r="Q1390">
        <v>454822</v>
      </c>
      <c r="R1390">
        <v>524858</v>
      </c>
    </row>
    <row r="1391" spans="1:18" x14ac:dyDescent="0.35">
      <c r="A1391" t="s">
        <v>1614</v>
      </c>
      <c r="B1391" t="s">
        <v>44</v>
      </c>
      <c r="C1391" t="s">
        <v>9</v>
      </c>
      <c r="D1391" t="s">
        <v>7</v>
      </c>
      <c r="E1391" t="s">
        <v>1605</v>
      </c>
      <c r="F1391">
        <v>2017</v>
      </c>
      <c r="G1391" t="s">
        <v>337</v>
      </c>
      <c r="H1391" t="s">
        <v>338</v>
      </c>
      <c r="I1391" s="4" t="s">
        <v>339</v>
      </c>
      <c r="J1391" t="s">
        <v>97</v>
      </c>
      <c r="K1391">
        <v>0.03</v>
      </c>
      <c r="M1391" t="s">
        <v>128</v>
      </c>
      <c r="N1391" t="s">
        <v>50</v>
      </c>
      <c r="O1391" t="b">
        <v>0</v>
      </c>
      <c r="P1391" t="s">
        <v>297</v>
      </c>
      <c r="Q1391">
        <v>454822</v>
      </c>
      <c r="R1391">
        <v>524858</v>
      </c>
    </row>
    <row r="1392" spans="1:18" x14ac:dyDescent="0.35">
      <c r="A1392" t="s">
        <v>1615</v>
      </c>
      <c r="B1392" t="s">
        <v>44</v>
      </c>
      <c r="C1392" t="s">
        <v>9</v>
      </c>
      <c r="D1392" t="s">
        <v>7</v>
      </c>
      <c r="E1392" t="s">
        <v>1605</v>
      </c>
      <c r="F1392">
        <v>2017</v>
      </c>
      <c r="G1392" t="s">
        <v>369</v>
      </c>
      <c r="H1392" t="s">
        <v>370</v>
      </c>
      <c r="I1392">
        <v>6020</v>
      </c>
      <c r="K1392">
        <v>524863</v>
      </c>
      <c r="M1392" t="s">
        <v>361</v>
      </c>
      <c r="N1392" t="s">
        <v>50</v>
      </c>
      <c r="O1392" t="b">
        <v>0</v>
      </c>
      <c r="P1392" t="s">
        <v>297</v>
      </c>
      <c r="Q1392">
        <v>454822</v>
      </c>
      <c r="R1392">
        <v>524858</v>
      </c>
    </row>
    <row r="1393" spans="1:18" x14ac:dyDescent="0.35">
      <c r="A1393" t="s">
        <v>1616</v>
      </c>
      <c r="B1393" t="s">
        <v>44</v>
      </c>
      <c r="C1393" t="s">
        <v>9</v>
      </c>
      <c r="D1393" t="s">
        <v>7</v>
      </c>
      <c r="E1393" t="s">
        <v>1605</v>
      </c>
      <c r="F1393">
        <v>2017</v>
      </c>
      <c r="G1393" t="s">
        <v>46</v>
      </c>
      <c r="H1393" t="s">
        <v>47</v>
      </c>
      <c r="I1393" s="4" t="s">
        <v>48</v>
      </c>
      <c r="K1393">
        <v>10.4</v>
      </c>
      <c r="M1393" t="s">
        <v>49</v>
      </c>
      <c r="N1393" t="s">
        <v>50</v>
      </c>
      <c r="O1393" t="b">
        <v>0</v>
      </c>
      <c r="P1393" t="s">
        <v>297</v>
      </c>
      <c r="Q1393">
        <v>454822</v>
      </c>
      <c r="R1393">
        <v>524858</v>
      </c>
    </row>
    <row r="1394" spans="1:18" x14ac:dyDescent="0.35">
      <c r="A1394" t="s">
        <v>1617</v>
      </c>
      <c r="B1394" t="s">
        <v>44</v>
      </c>
      <c r="C1394" t="s">
        <v>9</v>
      </c>
      <c r="D1394" t="s">
        <v>7</v>
      </c>
      <c r="E1394" t="s">
        <v>1605</v>
      </c>
      <c r="F1394">
        <v>2017</v>
      </c>
      <c r="G1394" t="s">
        <v>347</v>
      </c>
      <c r="H1394" t="s">
        <v>348</v>
      </c>
      <c r="I1394">
        <v>9924</v>
      </c>
      <c r="K1394">
        <v>7.73</v>
      </c>
      <c r="M1394" t="s">
        <v>64</v>
      </c>
      <c r="N1394" t="s">
        <v>50</v>
      </c>
      <c r="O1394" t="b">
        <v>0</v>
      </c>
      <c r="P1394" t="s">
        <v>297</v>
      </c>
      <c r="Q1394">
        <v>454822</v>
      </c>
      <c r="R1394">
        <v>524858</v>
      </c>
    </row>
    <row r="1395" spans="1:18" x14ac:dyDescent="0.35">
      <c r="A1395" t="s">
        <v>1618</v>
      </c>
      <c r="B1395" t="s">
        <v>44</v>
      </c>
      <c r="C1395" t="s">
        <v>9</v>
      </c>
      <c r="D1395" t="s">
        <v>7</v>
      </c>
      <c r="E1395" t="s">
        <v>1605</v>
      </c>
      <c r="F1395">
        <v>2017</v>
      </c>
      <c r="G1395" t="s">
        <v>350</v>
      </c>
      <c r="H1395" t="s">
        <v>0</v>
      </c>
      <c r="I1395" s="4" t="s">
        <v>351</v>
      </c>
      <c r="K1395">
        <v>8.0399999999999991</v>
      </c>
      <c r="M1395" t="s">
        <v>1</v>
      </c>
      <c r="N1395" t="s">
        <v>50</v>
      </c>
      <c r="O1395" t="b">
        <v>0</v>
      </c>
      <c r="P1395" t="s">
        <v>297</v>
      </c>
      <c r="Q1395">
        <v>454822</v>
      </c>
      <c r="R1395">
        <v>524858</v>
      </c>
    </row>
    <row r="1396" spans="1:18" x14ac:dyDescent="0.35">
      <c r="A1396" t="s">
        <v>1619</v>
      </c>
      <c r="B1396" t="s">
        <v>44</v>
      </c>
      <c r="C1396" t="s">
        <v>9</v>
      </c>
      <c r="D1396" t="s">
        <v>7</v>
      </c>
      <c r="E1396" t="s">
        <v>1605</v>
      </c>
      <c r="F1396">
        <v>2017</v>
      </c>
      <c r="G1396" t="s">
        <v>343</v>
      </c>
      <c r="H1396" t="s">
        <v>344</v>
      </c>
      <c r="I1396">
        <v>3373</v>
      </c>
      <c r="K1396">
        <v>0.16</v>
      </c>
      <c r="M1396" t="s">
        <v>128</v>
      </c>
      <c r="N1396" t="s">
        <v>50</v>
      </c>
      <c r="O1396" t="b">
        <v>0</v>
      </c>
      <c r="P1396" t="s">
        <v>297</v>
      </c>
      <c r="Q1396">
        <v>454822</v>
      </c>
      <c r="R1396">
        <v>524858</v>
      </c>
    </row>
    <row r="1397" spans="1:18" x14ac:dyDescent="0.35">
      <c r="A1397" t="s">
        <v>1620</v>
      </c>
      <c r="B1397" t="s">
        <v>44</v>
      </c>
      <c r="C1397" t="s">
        <v>9</v>
      </c>
      <c r="D1397" t="s">
        <v>7</v>
      </c>
      <c r="E1397" t="s">
        <v>1605</v>
      </c>
      <c r="F1397">
        <v>2017</v>
      </c>
      <c r="G1397" t="s">
        <v>341</v>
      </c>
      <c r="H1397" t="s">
        <v>341</v>
      </c>
      <c r="I1397">
        <v>3781</v>
      </c>
      <c r="J1397" t="s">
        <v>97</v>
      </c>
      <c r="K1397">
        <v>0.1</v>
      </c>
      <c r="M1397" t="s">
        <v>128</v>
      </c>
      <c r="N1397" t="s">
        <v>50</v>
      </c>
      <c r="O1397" t="b">
        <v>0</v>
      </c>
      <c r="P1397" t="s">
        <v>297</v>
      </c>
      <c r="Q1397">
        <v>454822</v>
      </c>
      <c r="R1397">
        <v>524858</v>
      </c>
    </row>
    <row r="1398" spans="1:18" x14ac:dyDescent="0.35">
      <c r="A1398" t="s">
        <v>1621</v>
      </c>
      <c r="B1398" t="s">
        <v>44</v>
      </c>
      <c r="C1398" t="s">
        <v>9</v>
      </c>
      <c r="D1398" t="s">
        <v>7</v>
      </c>
      <c r="E1398" t="s">
        <v>1605</v>
      </c>
      <c r="F1398">
        <v>2017</v>
      </c>
      <c r="G1398" t="s">
        <v>110</v>
      </c>
      <c r="H1398" t="s">
        <v>2</v>
      </c>
      <c r="I1398" s="4" t="s">
        <v>111</v>
      </c>
      <c r="K1398">
        <v>0.2</v>
      </c>
      <c r="M1398" t="s">
        <v>3</v>
      </c>
      <c r="N1398" t="s">
        <v>50</v>
      </c>
      <c r="O1398" t="b">
        <v>0</v>
      </c>
      <c r="P1398" t="s">
        <v>297</v>
      </c>
      <c r="Q1398">
        <v>454822</v>
      </c>
      <c r="R1398">
        <v>524858</v>
      </c>
    </row>
    <row r="1399" spans="1:18" x14ac:dyDescent="0.35">
      <c r="A1399" t="s">
        <v>1622</v>
      </c>
      <c r="B1399" t="s">
        <v>44</v>
      </c>
      <c r="C1399" t="s">
        <v>9</v>
      </c>
      <c r="D1399" t="s">
        <v>7</v>
      </c>
      <c r="E1399" t="s">
        <v>1605</v>
      </c>
      <c r="F1399">
        <v>2017</v>
      </c>
      <c r="G1399" t="s">
        <v>363</v>
      </c>
      <c r="H1399" t="s">
        <v>364</v>
      </c>
      <c r="I1399">
        <v>8944</v>
      </c>
      <c r="K1399">
        <v>2.5000000000000001E-4</v>
      </c>
      <c r="M1399" t="s">
        <v>128</v>
      </c>
      <c r="N1399" t="s">
        <v>50</v>
      </c>
      <c r="O1399" t="b">
        <v>0</v>
      </c>
      <c r="P1399" t="s">
        <v>297</v>
      </c>
      <c r="Q1399">
        <v>454822</v>
      </c>
      <c r="R1399">
        <v>524858</v>
      </c>
    </row>
    <row r="1400" spans="1:18" x14ac:dyDescent="0.35">
      <c r="A1400" t="s">
        <v>1623</v>
      </c>
      <c r="B1400" t="s">
        <v>44</v>
      </c>
      <c r="C1400" t="s">
        <v>9</v>
      </c>
      <c r="D1400" t="s">
        <v>7</v>
      </c>
      <c r="E1400" t="s">
        <v>1624</v>
      </c>
      <c r="F1400">
        <v>2017</v>
      </c>
      <c r="G1400" t="s">
        <v>347</v>
      </c>
      <c r="H1400" t="s">
        <v>348</v>
      </c>
      <c r="I1400">
        <v>9924</v>
      </c>
      <c r="K1400">
        <v>9.31</v>
      </c>
      <c r="M1400" t="s">
        <v>64</v>
      </c>
      <c r="N1400" t="s">
        <v>50</v>
      </c>
      <c r="O1400" t="b">
        <v>0</v>
      </c>
      <c r="P1400" t="s">
        <v>297</v>
      </c>
      <c r="Q1400">
        <v>454822</v>
      </c>
      <c r="R1400">
        <v>524858</v>
      </c>
    </row>
    <row r="1401" spans="1:18" x14ac:dyDescent="0.35">
      <c r="A1401" t="s">
        <v>1625</v>
      </c>
      <c r="B1401" t="s">
        <v>44</v>
      </c>
      <c r="C1401" t="s">
        <v>9</v>
      </c>
      <c r="D1401" t="s">
        <v>7</v>
      </c>
      <c r="E1401" t="s">
        <v>1624</v>
      </c>
      <c r="F1401">
        <v>2017</v>
      </c>
      <c r="G1401" t="s">
        <v>46</v>
      </c>
      <c r="H1401" t="s">
        <v>47</v>
      </c>
      <c r="I1401" s="4" t="s">
        <v>48</v>
      </c>
      <c r="K1401">
        <v>7.9</v>
      </c>
      <c r="M1401" t="s">
        <v>49</v>
      </c>
      <c r="N1401" t="s">
        <v>50</v>
      </c>
      <c r="O1401" t="b">
        <v>0</v>
      </c>
      <c r="P1401" t="s">
        <v>297</v>
      </c>
      <c r="Q1401">
        <v>454822</v>
      </c>
      <c r="R1401">
        <v>524858</v>
      </c>
    </row>
    <row r="1402" spans="1:18" x14ac:dyDescent="0.35">
      <c r="A1402" t="s">
        <v>1626</v>
      </c>
      <c r="B1402" t="s">
        <v>44</v>
      </c>
      <c r="C1402" t="s">
        <v>9</v>
      </c>
      <c r="D1402" t="s">
        <v>7</v>
      </c>
      <c r="E1402" t="s">
        <v>1624</v>
      </c>
      <c r="F1402">
        <v>2017</v>
      </c>
      <c r="G1402" t="s">
        <v>110</v>
      </c>
      <c r="H1402" t="s">
        <v>2</v>
      </c>
      <c r="I1402" s="4" t="s">
        <v>111</v>
      </c>
      <c r="K1402">
        <v>0.2</v>
      </c>
      <c r="M1402" t="s">
        <v>3</v>
      </c>
      <c r="N1402" t="s">
        <v>50</v>
      </c>
      <c r="O1402" t="b">
        <v>0</v>
      </c>
      <c r="P1402" t="s">
        <v>297</v>
      </c>
      <c r="Q1402">
        <v>454822</v>
      </c>
      <c r="R1402">
        <v>524858</v>
      </c>
    </row>
    <row r="1403" spans="1:18" x14ac:dyDescent="0.35">
      <c r="A1403" t="s">
        <v>1627</v>
      </c>
      <c r="B1403" t="s">
        <v>44</v>
      </c>
      <c r="C1403" t="s">
        <v>9</v>
      </c>
      <c r="D1403" t="s">
        <v>7</v>
      </c>
      <c r="E1403" t="s">
        <v>1624</v>
      </c>
      <c r="F1403">
        <v>2017</v>
      </c>
      <c r="G1403" t="s">
        <v>363</v>
      </c>
      <c r="H1403" t="s">
        <v>364</v>
      </c>
      <c r="I1403">
        <v>8944</v>
      </c>
      <c r="J1403" t="s">
        <v>97</v>
      </c>
      <c r="K1403">
        <v>2.0000000000000001E-4</v>
      </c>
      <c r="M1403" t="s">
        <v>128</v>
      </c>
      <c r="N1403" t="s">
        <v>50</v>
      </c>
      <c r="O1403" t="b">
        <v>0</v>
      </c>
      <c r="P1403" t="s">
        <v>297</v>
      </c>
      <c r="Q1403">
        <v>454822</v>
      </c>
      <c r="R1403">
        <v>524858</v>
      </c>
    </row>
    <row r="1404" spans="1:18" x14ac:dyDescent="0.35">
      <c r="A1404" t="s">
        <v>1628</v>
      </c>
      <c r="B1404" t="s">
        <v>44</v>
      </c>
      <c r="C1404" t="s">
        <v>9</v>
      </c>
      <c r="D1404" t="s">
        <v>7</v>
      </c>
      <c r="E1404" t="s">
        <v>1624</v>
      </c>
      <c r="F1404">
        <v>2017</v>
      </c>
      <c r="G1404" t="s">
        <v>331</v>
      </c>
      <c r="H1404" t="s">
        <v>332</v>
      </c>
      <c r="I1404" s="4" t="s">
        <v>333</v>
      </c>
      <c r="J1404" t="s">
        <v>97</v>
      </c>
      <c r="K1404">
        <v>0.01</v>
      </c>
      <c r="M1404" t="s">
        <v>128</v>
      </c>
      <c r="N1404" t="s">
        <v>50</v>
      </c>
      <c r="O1404" t="b">
        <v>0</v>
      </c>
      <c r="P1404" t="s">
        <v>297</v>
      </c>
      <c r="Q1404">
        <v>454822</v>
      </c>
      <c r="R1404">
        <v>524858</v>
      </c>
    </row>
    <row r="1405" spans="1:18" x14ac:dyDescent="0.35">
      <c r="A1405" t="s">
        <v>1629</v>
      </c>
      <c r="B1405" t="s">
        <v>44</v>
      </c>
      <c r="C1405" t="s">
        <v>9</v>
      </c>
      <c r="D1405" t="s">
        <v>7</v>
      </c>
      <c r="E1405" t="s">
        <v>1624</v>
      </c>
      <c r="F1405">
        <v>2017</v>
      </c>
      <c r="G1405" t="s">
        <v>57</v>
      </c>
      <c r="H1405" t="s">
        <v>58</v>
      </c>
      <c r="I1405">
        <v>7608</v>
      </c>
      <c r="K1405">
        <v>27.72</v>
      </c>
      <c r="M1405" t="s">
        <v>59</v>
      </c>
      <c r="N1405" t="s">
        <v>50</v>
      </c>
      <c r="O1405" t="b">
        <v>0</v>
      </c>
      <c r="P1405" t="s">
        <v>297</v>
      </c>
      <c r="Q1405">
        <v>454822</v>
      </c>
      <c r="R1405">
        <v>524858</v>
      </c>
    </row>
    <row r="1406" spans="1:18" x14ac:dyDescent="0.35">
      <c r="A1406" t="s">
        <v>1630</v>
      </c>
      <c r="B1406" t="s">
        <v>44</v>
      </c>
      <c r="C1406" t="s">
        <v>9</v>
      </c>
      <c r="D1406" t="s">
        <v>7</v>
      </c>
      <c r="E1406" t="s">
        <v>1624</v>
      </c>
      <c r="F1406">
        <v>2017</v>
      </c>
      <c r="G1406" t="s">
        <v>343</v>
      </c>
      <c r="H1406" t="s">
        <v>344</v>
      </c>
      <c r="I1406">
        <v>3373</v>
      </c>
      <c r="J1406" t="s">
        <v>97</v>
      </c>
      <c r="K1406">
        <v>0.1</v>
      </c>
      <c r="M1406" t="s">
        <v>128</v>
      </c>
      <c r="N1406" t="s">
        <v>50</v>
      </c>
      <c r="O1406" t="b">
        <v>0</v>
      </c>
      <c r="P1406" t="s">
        <v>297</v>
      </c>
      <c r="Q1406">
        <v>454822</v>
      </c>
      <c r="R1406">
        <v>524858</v>
      </c>
    </row>
    <row r="1407" spans="1:18" x14ac:dyDescent="0.35">
      <c r="A1407" t="s">
        <v>1631</v>
      </c>
      <c r="B1407" t="s">
        <v>44</v>
      </c>
      <c r="C1407" t="s">
        <v>9</v>
      </c>
      <c r="D1407" t="s">
        <v>7</v>
      </c>
      <c r="E1407" t="s">
        <v>1624</v>
      </c>
      <c r="F1407">
        <v>2017</v>
      </c>
      <c r="G1407" t="s">
        <v>366</v>
      </c>
      <c r="H1407" t="s">
        <v>367</v>
      </c>
      <c r="I1407">
        <v>3272</v>
      </c>
      <c r="J1407" t="s">
        <v>97</v>
      </c>
      <c r="K1407">
        <v>0.1</v>
      </c>
      <c r="M1407" t="s">
        <v>128</v>
      </c>
      <c r="N1407" t="s">
        <v>50</v>
      </c>
      <c r="O1407" t="b">
        <v>0</v>
      </c>
      <c r="P1407" t="s">
        <v>297</v>
      </c>
      <c r="Q1407">
        <v>454822</v>
      </c>
      <c r="R1407">
        <v>524858</v>
      </c>
    </row>
    <row r="1408" spans="1:18" x14ac:dyDescent="0.35">
      <c r="A1408" t="s">
        <v>1632</v>
      </c>
      <c r="B1408" t="s">
        <v>44</v>
      </c>
      <c r="C1408" t="s">
        <v>9</v>
      </c>
      <c r="D1408" t="s">
        <v>7</v>
      </c>
      <c r="E1408" t="s">
        <v>1624</v>
      </c>
      <c r="F1408">
        <v>2017</v>
      </c>
      <c r="G1408" t="s">
        <v>337</v>
      </c>
      <c r="H1408" t="s">
        <v>338</v>
      </c>
      <c r="I1408" s="4" t="s">
        <v>339</v>
      </c>
      <c r="J1408" t="s">
        <v>97</v>
      </c>
      <c r="K1408">
        <v>0.03</v>
      </c>
      <c r="M1408" t="s">
        <v>128</v>
      </c>
      <c r="N1408" t="s">
        <v>50</v>
      </c>
      <c r="O1408" t="b">
        <v>0</v>
      </c>
      <c r="P1408" t="s">
        <v>297</v>
      </c>
      <c r="Q1408">
        <v>454822</v>
      </c>
      <c r="R1408">
        <v>524858</v>
      </c>
    </row>
    <row r="1409" spans="1:18" x14ac:dyDescent="0.35">
      <c r="A1409" t="s">
        <v>1633</v>
      </c>
      <c r="B1409" t="s">
        <v>44</v>
      </c>
      <c r="C1409" t="s">
        <v>9</v>
      </c>
      <c r="D1409" t="s">
        <v>7</v>
      </c>
      <c r="E1409" t="s">
        <v>1624</v>
      </c>
      <c r="F1409">
        <v>2017</v>
      </c>
      <c r="G1409" t="s">
        <v>53</v>
      </c>
      <c r="H1409" t="s">
        <v>54</v>
      </c>
      <c r="I1409">
        <v>9901</v>
      </c>
      <c r="K1409">
        <v>93.2</v>
      </c>
      <c r="M1409" t="s">
        <v>55</v>
      </c>
      <c r="N1409" t="s">
        <v>50</v>
      </c>
      <c r="O1409" t="b">
        <v>0</v>
      </c>
      <c r="P1409" t="s">
        <v>297</v>
      </c>
      <c r="Q1409">
        <v>454822</v>
      </c>
      <c r="R1409">
        <v>524858</v>
      </c>
    </row>
    <row r="1410" spans="1:18" x14ac:dyDescent="0.35">
      <c r="A1410" t="s">
        <v>1634</v>
      </c>
      <c r="B1410" t="s">
        <v>44</v>
      </c>
      <c r="C1410" t="s">
        <v>9</v>
      </c>
      <c r="D1410" t="s">
        <v>7</v>
      </c>
      <c r="E1410" t="s">
        <v>1624</v>
      </c>
      <c r="F1410">
        <v>2017</v>
      </c>
      <c r="G1410" t="s">
        <v>341</v>
      </c>
      <c r="H1410" t="s">
        <v>341</v>
      </c>
      <c r="I1410">
        <v>3781</v>
      </c>
      <c r="J1410" t="s">
        <v>97</v>
      </c>
      <c r="K1410">
        <v>0.1</v>
      </c>
      <c r="M1410" t="s">
        <v>128</v>
      </c>
      <c r="N1410" t="s">
        <v>50</v>
      </c>
      <c r="O1410" t="b">
        <v>0</v>
      </c>
      <c r="P1410" t="s">
        <v>297</v>
      </c>
      <c r="Q1410">
        <v>454822</v>
      </c>
      <c r="R1410">
        <v>524858</v>
      </c>
    </row>
    <row r="1411" spans="1:18" x14ac:dyDescent="0.35">
      <c r="A1411" t="s">
        <v>1635</v>
      </c>
      <c r="B1411" t="s">
        <v>44</v>
      </c>
      <c r="C1411" t="s">
        <v>9</v>
      </c>
      <c r="D1411" t="s">
        <v>7</v>
      </c>
      <c r="E1411" t="s">
        <v>1624</v>
      </c>
      <c r="F1411">
        <v>2017</v>
      </c>
      <c r="G1411" t="s">
        <v>328</v>
      </c>
      <c r="H1411" t="s">
        <v>4</v>
      </c>
      <c r="I1411" s="4" t="s">
        <v>329</v>
      </c>
      <c r="K1411">
        <v>0.17899999999999999</v>
      </c>
      <c r="M1411" t="s">
        <v>128</v>
      </c>
      <c r="N1411" t="s">
        <v>50</v>
      </c>
      <c r="O1411" t="b">
        <v>0</v>
      </c>
      <c r="P1411" t="s">
        <v>297</v>
      </c>
      <c r="Q1411">
        <v>454822</v>
      </c>
      <c r="R1411">
        <v>524858</v>
      </c>
    </row>
    <row r="1412" spans="1:18" x14ac:dyDescent="0.35">
      <c r="A1412" t="s">
        <v>1636</v>
      </c>
      <c r="B1412" t="s">
        <v>44</v>
      </c>
      <c r="C1412" t="s">
        <v>9</v>
      </c>
      <c r="D1412" t="s">
        <v>7</v>
      </c>
      <c r="E1412" t="s">
        <v>1624</v>
      </c>
      <c r="F1412">
        <v>2017</v>
      </c>
      <c r="G1412" t="s">
        <v>369</v>
      </c>
      <c r="H1412" t="s">
        <v>370</v>
      </c>
      <c r="I1412">
        <v>6020</v>
      </c>
      <c r="K1412">
        <v>524895</v>
      </c>
      <c r="M1412" t="s">
        <v>361</v>
      </c>
      <c r="N1412" t="s">
        <v>50</v>
      </c>
      <c r="O1412" t="b">
        <v>0</v>
      </c>
      <c r="P1412" t="s">
        <v>297</v>
      </c>
      <c r="Q1412">
        <v>454822</v>
      </c>
      <c r="R1412">
        <v>524858</v>
      </c>
    </row>
    <row r="1413" spans="1:18" x14ac:dyDescent="0.35">
      <c r="A1413" t="s">
        <v>1637</v>
      </c>
      <c r="B1413" t="s">
        <v>44</v>
      </c>
      <c r="C1413" t="s">
        <v>9</v>
      </c>
      <c r="D1413" t="s">
        <v>7</v>
      </c>
      <c r="E1413" t="s">
        <v>1624</v>
      </c>
      <c r="F1413">
        <v>2017</v>
      </c>
      <c r="G1413" t="s">
        <v>353</v>
      </c>
      <c r="H1413" t="s">
        <v>353</v>
      </c>
      <c r="I1413">
        <v>3428</v>
      </c>
      <c r="K1413">
        <v>7.45</v>
      </c>
      <c r="M1413" t="s">
        <v>3</v>
      </c>
      <c r="N1413" t="s">
        <v>50</v>
      </c>
      <c r="O1413" t="b">
        <v>0</v>
      </c>
      <c r="P1413" t="s">
        <v>297</v>
      </c>
      <c r="Q1413">
        <v>454822</v>
      </c>
      <c r="R1413">
        <v>524858</v>
      </c>
    </row>
    <row r="1414" spans="1:18" x14ac:dyDescent="0.35">
      <c r="A1414" t="s">
        <v>1638</v>
      </c>
      <c r="B1414" t="s">
        <v>44</v>
      </c>
      <c r="C1414" t="s">
        <v>9</v>
      </c>
      <c r="D1414" t="s">
        <v>7</v>
      </c>
      <c r="E1414" t="s">
        <v>1624</v>
      </c>
      <c r="F1414">
        <v>2017</v>
      </c>
      <c r="G1414" t="s">
        <v>325</v>
      </c>
      <c r="H1414" t="s">
        <v>326</v>
      </c>
      <c r="I1414">
        <v>7342</v>
      </c>
      <c r="K1414">
        <v>4.47</v>
      </c>
      <c r="M1414" t="s">
        <v>1</v>
      </c>
      <c r="N1414" t="s">
        <v>50</v>
      </c>
      <c r="O1414" t="b">
        <v>0</v>
      </c>
      <c r="P1414" t="s">
        <v>297</v>
      </c>
      <c r="Q1414">
        <v>454822</v>
      </c>
      <c r="R1414">
        <v>524858</v>
      </c>
    </row>
    <row r="1415" spans="1:18" x14ac:dyDescent="0.35">
      <c r="A1415" t="s">
        <v>1639</v>
      </c>
      <c r="B1415" t="s">
        <v>44</v>
      </c>
      <c r="C1415" t="s">
        <v>9</v>
      </c>
      <c r="D1415" t="s">
        <v>7</v>
      </c>
      <c r="E1415" t="s">
        <v>1624</v>
      </c>
      <c r="F1415">
        <v>2017</v>
      </c>
      <c r="G1415" t="s">
        <v>356</v>
      </c>
      <c r="H1415" t="s">
        <v>357</v>
      </c>
      <c r="I1415">
        <v>3410</v>
      </c>
      <c r="K1415">
        <v>1.35</v>
      </c>
      <c r="M1415" t="s">
        <v>128</v>
      </c>
      <c r="N1415" t="s">
        <v>50</v>
      </c>
      <c r="O1415" t="b">
        <v>0</v>
      </c>
      <c r="P1415" t="s">
        <v>297</v>
      </c>
      <c r="Q1415">
        <v>454822</v>
      </c>
      <c r="R1415">
        <v>524858</v>
      </c>
    </row>
    <row r="1416" spans="1:18" x14ac:dyDescent="0.35">
      <c r="A1416" t="s">
        <v>1640</v>
      </c>
      <c r="B1416" t="s">
        <v>44</v>
      </c>
      <c r="C1416" t="s">
        <v>9</v>
      </c>
      <c r="D1416" t="s">
        <v>7</v>
      </c>
      <c r="E1416" t="s">
        <v>1624</v>
      </c>
      <c r="F1416">
        <v>2017</v>
      </c>
      <c r="G1416" t="s">
        <v>359</v>
      </c>
      <c r="H1416" t="s">
        <v>360</v>
      </c>
      <c r="I1416">
        <v>6019</v>
      </c>
      <c r="K1416">
        <v>454825</v>
      </c>
      <c r="M1416" t="s">
        <v>361</v>
      </c>
      <c r="N1416" t="s">
        <v>50</v>
      </c>
      <c r="O1416" t="b">
        <v>0</v>
      </c>
      <c r="P1416" t="s">
        <v>297</v>
      </c>
      <c r="Q1416">
        <v>454822</v>
      </c>
      <c r="R1416">
        <v>524858</v>
      </c>
    </row>
    <row r="1417" spans="1:18" x14ac:dyDescent="0.35">
      <c r="A1417" t="s">
        <v>1641</v>
      </c>
      <c r="B1417" t="s">
        <v>44</v>
      </c>
      <c r="C1417" t="s">
        <v>9</v>
      </c>
      <c r="D1417" t="s">
        <v>7</v>
      </c>
      <c r="E1417" t="s">
        <v>1624</v>
      </c>
      <c r="F1417">
        <v>2017</v>
      </c>
      <c r="G1417" t="s">
        <v>350</v>
      </c>
      <c r="H1417" t="s">
        <v>0</v>
      </c>
      <c r="I1417" s="4" t="s">
        <v>351</v>
      </c>
      <c r="K1417">
        <v>4.1399999999999997</v>
      </c>
      <c r="M1417" t="s">
        <v>1</v>
      </c>
      <c r="N1417" t="s">
        <v>50</v>
      </c>
      <c r="O1417" t="b">
        <v>0</v>
      </c>
      <c r="P1417" t="s">
        <v>297</v>
      </c>
      <c r="Q1417">
        <v>454822</v>
      </c>
      <c r="R1417">
        <v>524858</v>
      </c>
    </row>
    <row r="1418" spans="1:18" x14ac:dyDescent="0.35">
      <c r="A1418" t="s">
        <v>1642</v>
      </c>
      <c r="B1418" t="s">
        <v>44</v>
      </c>
      <c r="C1418" t="s">
        <v>9</v>
      </c>
      <c r="D1418" t="s">
        <v>7</v>
      </c>
      <c r="E1418" t="s">
        <v>1643</v>
      </c>
      <c r="F1418">
        <v>2018</v>
      </c>
      <c r="G1418" t="s">
        <v>57</v>
      </c>
      <c r="H1418" t="s">
        <v>58</v>
      </c>
      <c r="I1418">
        <v>7608</v>
      </c>
      <c r="K1418">
        <v>33.08</v>
      </c>
      <c r="M1418" t="s">
        <v>59</v>
      </c>
      <c r="N1418" t="s">
        <v>50</v>
      </c>
      <c r="O1418" t="b">
        <v>0</v>
      </c>
      <c r="P1418" t="s">
        <v>297</v>
      </c>
      <c r="Q1418">
        <v>454822</v>
      </c>
      <c r="R1418">
        <v>524858</v>
      </c>
    </row>
    <row r="1419" spans="1:18" x14ac:dyDescent="0.35">
      <c r="A1419" t="s">
        <v>1644</v>
      </c>
      <c r="B1419" t="s">
        <v>44</v>
      </c>
      <c r="C1419" t="s">
        <v>9</v>
      </c>
      <c r="D1419" t="s">
        <v>7</v>
      </c>
      <c r="E1419" t="s">
        <v>1643</v>
      </c>
      <c r="F1419">
        <v>2018</v>
      </c>
      <c r="G1419" t="s">
        <v>359</v>
      </c>
      <c r="H1419" t="s">
        <v>360</v>
      </c>
      <c r="I1419">
        <v>6019</v>
      </c>
      <c r="K1419">
        <v>454837</v>
      </c>
      <c r="M1419" t="s">
        <v>361</v>
      </c>
      <c r="N1419" t="s">
        <v>50</v>
      </c>
      <c r="O1419" t="b">
        <v>0</v>
      </c>
      <c r="P1419" t="s">
        <v>297</v>
      </c>
      <c r="Q1419">
        <v>454822</v>
      </c>
      <c r="R1419">
        <v>524858</v>
      </c>
    </row>
    <row r="1420" spans="1:18" x14ac:dyDescent="0.35">
      <c r="A1420" t="s">
        <v>1645</v>
      </c>
      <c r="B1420" t="s">
        <v>44</v>
      </c>
      <c r="C1420" t="s">
        <v>9</v>
      </c>
      <c r="D1420" t="s">
        <v>7</v>
      </c>
      <c r="E1420" t="s">
        <v>1643</v>
      </c>
      <c r="F1420">
        <v>2018</v>
      </c>
      <c r="G1420" t="s">
        <v>53</v>
      </c>
      <c r="H1420" t="s">
        <v>54</v>
      </c>
      <c r="I1420">
        <v>9901</v>
      </c>
      <c r="K1420">
        <v>94.7</v>
      </c>
      <c r="M1420" t="s">
        <v>55</v>
      </c>
      <c r="N1420" t="s">
        <v>50</v>
      </c>
      <c r="O1420" t="b">
        <v>0</v>
      </c>
      <c r="P1420" t="s">
        <v>297</v>
      </c>
      <c r="Q1420">
        <v>454822</v>
      </c>
      <c r="R1420">
        <v>524858</v>
      </c>
    </row>
    <row r="1421" spans="1:18" x14ac:dyDescent="0.35">
      <c r="A1421" t="s">
        <v>1646</v>
      </c>
      <c r="B1421" t="s">
        <v>44</v>
      </c>
      <c r="C1421" t="s">
        <v>9</v>
      </c>
      <c r="D1421" t="s">
        <v>7</v>
      </c>
      <c r="E1421" t="s">
        <v>1643</v>
      </c>
      <c r="F1421">
        <v>2018</v>
      </c>
      <c r="G1421" t="s">
        <v>369</v>
      </c>
      <c r="H1421" t="s">
        <v>370</v>
      </c>
      <c r="I1421">
        <v>6020</v>
      </c>
      <c r="K1421">
        <v>524827</v>
      </c>
      <c r="M1421" t="s">
        <v>361</v>
      </c>
      <c r="N1421" t="s">
        <v>50</v>
      </c>
      <c r="O1421" t="b">
        <v>0</v>
      </c>
      <c r="P1421" t="s">
        <v>297</v>
      </c>
      <c r="Q1421">
        <v>454822</v>
      </c>
      <c r="R1421">
        <v>524858</v>
      </c>
    </row>
    <row r="1422" spans="1:18" x14ac:dyDescent="0.35">
      <c r="A1422" t="s">
        <v>1647</v>
      </c>
      <c r="B1422" t="s">
        <v>44</v>
      </c>
      <c r="C1422" t="s">
        <v>9</v>
      </c>
      <c r="D1422" t="s">
        <v>7</v>
      </c>
      <c r="E1422" t="s">
        <v>1643</v>
      </c>
      <c r="F1422">
        <v>2018</v>
      </c>
      <c r="G1422" t="s">
        <v>347</v>
      </c>
      <c r="H1422" t="s">
        <v>348</v>
      </c>
      <c r="I1422">
        <v>9924</v>
      </c>
      <c r="K1422">
        <v>9.3800000000000008</v>
      </c>
      <c r="M1422" t="s">
        <v>64</v>
      </c>
      <c r="N1422" t="s">
        <v>50</v>
      </c>
      <c r="O1422" t="b">
        <v>0</v>
      </c>
      <c r="P1422" t="s">
        <v>297</v>
      </c>
      <c r="Q1422">
        <v>454822</v>
      </c>
      <c r="R1422">
        <v>524858</v>
      </c>
    </row>
    <row r="1423" spans="1:18" x14ac:dyDescent="0.35">
      <c r="A1423" t="s">
        <v>1648</v>
      </c>
      <c r="B1423" t="s">
        <v>44</v>
      </c>
      <c r="C1423" t="s">
        <v>9</v>
      </c>
      <c r="D1423" t="s">
        <v>7</v>
      </c>
      <c r="E1423" t="s">
        <v>1643</v>
      </c>
      <c r="F1423">
        <v>2018</v>
      </c>
      <c r="G1423" t="s">
        <v>305</v>
      </c>
      <c r="H1423" t="s">
        <v>306</v>
      </c>
      <c r="I1423">
        <v>6450</v>
      </c>
      <c r="K1423">
        <v>0.86599999999999999</v>
      </c>
      <c r="M1423" t="s">
        <v>128</v>
      </c>
      <c r="N1423" t="s">
        <v>50</v>
      </c>
      <c r="O1423" t="b">
        <v>0</v>
      </c>
      <c r="P1423" t="s">
        <v>297</v>
      </c>
      <c r="Q1423">
        <v>454822</v>
      </c>
      <c r="R1423">
        <v>524858</v>
      </c>
    </row>
    <row r="1424" spans="1:18" x14ac:dyDescent="0.35">
      <c r="A1424" t="s">
        <v>1649</v>
      </c>
      <c r="B1424" t="s">
        <v>44</v>
      </c>
      <c r="C1424" t="s">
        <v>9</v>
      </c>
      <c r="D1424" t="s">
        <v>7</v>
      </c>
      <c r="E1424" t="s">
        <v>1643</v>
      </c>
      <c r="F1424">
        <v>2018</v>
      </c>
      <c r="G1424" t="s">
        <v>328</v>
      </c>
      <c r="H1424" t="s">
        <v>4</v>
      </c>
      <c r="I1424" s="4" t="s">
        <v>329</v>
      </c>
      <c r="K1424">
        <v>0.155</v>
      </c>
      <c r="M1424" t="s">
        <v>128</v>
      </c>
      <c r="N1424" t="s">
        <v>50</v>
      </c>
      <c r="O1424" t="b">
        <v>0</v>
      </c>
      <c r="P1424" t="s">
        <v>297</v>
      </c>
      <c r="Q1424">
        <v>454822</v>
      </c>
      <c r="R1424">
        <v>524858</v>
      </c>
    </row>
    <row r="1425" spans="1:18" x14ac:dyDescent="0.35">
      <c r="A1425" t="s">
        <v>1650</v>
      </c>
      <c r="B1425" t="s">
        <v>44</v>
      </c>
      <c r="C1425" t="s">
        <v>9</v>
      </c>
      <c r="D1425" t="s">
        <v>7</v>
      </c>
      <c r="E1425" t="s">
        <v>1643</v>
      </c>
      <c r="F1425">
        <v>2018</v>
      </c>
      <c r="G1425" t="s">
        <v>331</v>
      </c>
      <c r="H1425" t="s">
        <v>332</v>
      </c>
      <c r="I1425" s="4" t="s">
        <v>333</v>
      </c>
      <c r="J1425" t="s">
        <v>97</v>
      </c>
      <c r="K1425">
        <v>0.01</v>
      </c>
      <c r="M1425" t="s">
        <v>128</v>
      </c>
      <c r="N1425" t="s">
        <v>50</v>
      </c>
      <c r="O1425" t="b">
        <v>0</v>
      </c>
      <c r="P1425" t="s">
        <v>297</v>
      </c>
      <c r="Q1425">
        <v>454822</v>
      </c>
      <c r="R1425">
        <v>524858</v>
      </c>
    </row>
    <row r="1426" spans="1:18" x14ac:dyDescent="0.35">
      <c r="A1426" t="s">
        <v>1651</v>
      </c>
      <c r="B1426" t="s">
        <v>44</v>
      </c>
      <c r="C1426" t="s">
        <v>9</v>
      </c>
      <c r="D1426" t="s">
        <v>7</v>
      </c>
      <c r="E1426" t="s">
        <v>1643</v>
      </c>
      <c r="F1426">
        <v>2018</v>
      </c>
      <c r="G1426" t="s">
        <v>337</v>
      </c>
      <c r="H1426" t="s">
        <v>338</v>
      </c>
      <c r="I1426" s="4" t="s">
        <v>339</v>
      </c>
      <c r="J1426" t="s">
        <v>97</v>
      </c>
      <c r="K1426">
        <v>0.03</v>
      </c>
      <c r="M1426" t="s">
        <v>128</v>
      </c>
      <c r="N1426" t="s">
        <v>50</v>
      </c>
      <c r="O1426" t="b">
        <v>0</v>
      </c>
      <c r="P1426" t="s">
        <v>297</v>
      </c>
      <c r="Q1426">
        <v>454822</v>
      </c>
      <c r="R1426">
        <v>524858</v>
      </c>
    </row>
    <row r="1427" spans="1:18" x14ac:dyDescent="0.35">
      <c r="A1427" t="s">
        <v>1652</v>
      </c>
      <c r="B1427" t="s">
        <v>44</v>
      </c>
      <c r="C1427" t="s">
        <v>9</v>
      </c>
      <c r="D1427" t="s">
        <v>7</v>
      </c>
      <c r="E1427" t="s">
        <v>1643</v>
      </c>
      <c r="F1427">
        <v>2018</v>
      </c>
      <c r="G1427" t="s">
        <v>315</v>
      </c>
      <c r="H1427" t="s">
        <v>316</v>
      </c>
      <c r="I1427" s="4" t="s">
        <v>317</v>
      </c>
      <c r="K1427">
        <v>2.58</v>
      </c>
      <c r="M1427" t="s">
        <v>64</v>
      </c>
      <c r="N1427" t="s">
        <v>50</v>
      </c>
      <c r="O1427" t="b">
        <v>0</v>
      </c>
      <c r="P1427" t="s">
        <v>297</v>
      </c>
      <c r="Q1427">
        <v>454822</v>
      </c>
      <c r="R1427">
        <v>524858</v>
      </c>
    </row>
    <row r="1428" spans="1:18" x14ac:dyDescent="0.35">
      <c r="A1428" t="s">
        <v>1653</v>
      </c>
      <c r="B1428" t="s">
        <v>44</v>
      </c>
      <c r="C1428" t="s">
        <v>9</v>
      </c>
      <c r="D1428" t="s">
        <v>7</v>
      </c>
      <c r="E1428" t="s">
        <v>1643</v>
      </c>
      <c r="F1428">
        <v>2018</v>
      </c>
      <c r="G1428" t="s">
        <v>363</v>
      </c>
      <c r="H1428" t="s">
        <v>364</v>
      </c>
      <c r="I1428">
        <v>8944</v>
      </c>
      <c r="K1428">
        <v>3.3E-4</v>
      </c>
      <c r="M1428" t="s">
        <v>128</v>
      </c>
      <c r="N1428" t="s">
        <v>50</v>
      </c>
      <c r="O1428" t="b">
        <v>0</v>
      </c>
      <c r="P1428" t="s">
        <v>297</v>
      </c>
      <c r="Q1428">
        <v>454822</v>
      </c>
      <c r="R1428">
        <v>524858</v>
      </c>
    </row>
    <row r="1429" spans="1:18" x14ac:dyDescent="0.35">
      <c r="A1429" t="s">
        <v>1654</v>
      </c>
      <c r="B1429" t="s">
        <v>44</v>
      </c>
      <c r="C1429" t="s">
        <v>9</v>
      </c>
      <c r="D1429" t="s">
        <v>7</v>
      </c>
      <c r="E1429" t="s">
        <v>1643</v>
      </c>
      <c r="F1429">
        <v>2018</v>
      </c>
      <c r="G1429" t="s">
        <v>311</v>
      </c>
      <c r="H1429" t="s">
        <v>311</v>
      </c>
      <c r="I1429">
        <v>9522</v>
      </c>
      <c r="K1429">
        <v>19.5</v>
      </c>
      <c r="M1429" t="s">
        <v>128</v>
      </c>
      <c r="N1429" t="s">
        <v>50</v>
      </c>
      <c r="O1429" t="b">
        <v>0</v>
      </c>
      <c r="P1429" t="s">
        <v>297</v>
      </c>
      <c r="Q1429">
        <v>454822</v>
      </c>
      <c r="R1429">
        <v>524858</v>
      </c>
    </row>
    <row r="1430" spans="1:18" x14ac:dyDescent="0.35">
      <c r="A1430" t="s">
        <v>1655</v>
      </c>
      <c r="B1430" t="s">
        <v>44</v>
      </c>
      <c r="C1430" t="s">
        <v>9</v>
      </c>
      <c r="D1430" t="s">
        <v>7</v>
      </c>
      <c r="E1430" t="s">
        <v>1643</v>
      </c>
      <c r="F1430">
        <v>2018</v>
      </c>
      <c r="G1430" t="s">
        <v>341</v>
      </c>
      <c r="H1430" t="s">
        <v>341</v>
      </c>
      <c r="I1430">
        <v>3781</v>
      </c>
      <c r="K1430">
        <v>0.15</v>
      </c>
      <c r="M1430" t="s">
        <v>128</v>
      </c>
      <c r="N1430" t="s">
        <v>50</v>
      </c>
      <c r="O1430" t="b">
        <v>0</v>
      </c>
      <c r="P1430" t="s">
        <v>297</v>
      </c>
      <c r="Q1430">
        <v>454822</v>
      </c>
      <c r="R1430">
        <v>524858</v>
      </c>
    </row>
    <row r="1431" spans="1:18" x14ac:dyDescent="0.35">
      <c r="A1431" t="s">
        <v>1656</v>
      </c>
      <c r="B1431" t="s">
        <v>44</v>
      </c>
      <c r="C1431" t="s">
        <v>9</v>
      </c>
      <c r="D1431" t="s">
        <v>7</v>
      </c>
      <c r="E1431" t="s">
        <v>1643</v>
      </c>
      <c r="F1431">
        <v>2018</v>
      </c>
      <c r="G1431" t="s">
        <v>343</v>
      </c>
      <c r="H1431" t="s">
        <v>344</v>
      </c>
      <c r="I1431">
        <v>3373</v>
      </c>
      <c r="K1431">
        <v>0.39</v>
      </c>
      <c r="M1431" t="s">
        <v>128</v>
      </c>
      <c r="N1431" t="s">
        <v>50</v>
      </c>
      <c r="O1431" t="b">
        <v>0</v>
      </c>
      <c r="P1431" t="s">
        <v>297</v>
      </c>
      <c r="Q1431">
        <v>454822</v>
      </c>
      <c r="R1431">
        <v>524858</v>
      </c>
    </row>
    <row r="1432" spans="1:18" x14ac:dyDescent="0.35">
      <c r="A1432" t="s">
        <v>1657</v>
      </c>
      <c r="B1432" t="s">
        <v>44</v>
      </c>
      <c r="C1432" t="s">
        <v>9</v>
      </c>
      <c r="D1432" t="s">
        <v>7</v>
      </c>
      <c r="E1432" t="s">
        <v>1643</v>
      </c>
      <c r="F1432">
        <v>2018</v>
      </c>
      <c r="G1432" t="s">
        <v>46</v>
      </c>
      <c r="H1432" t="s">
        <v>47</v>
      </c>
      <c r="I1432" s="4" t="s">
        <v>48</v>
      </c>
      <c r="K1432">
        <v>6.7</v>
      </c>
      <c r="M1432" t="s">
        <v>49</v>
      </c>
      <c r="N1432" t="s">
        <v>50</v>
      </c>
      <c r="O1432" t="b">
        <v>0</v>
      </c>
      <c r="P1432" t="s">
        <v>297</v>
      </c>
      <c r="Q1432">
        <v>454822</v>
      </c>
      <c r="R1432">
        <v>524858</v>
      </c>
    </row>
    <row r="1433" spans="1:18" x14ac:dyDescent="0.35">
      <c r="A1433" t="s">
        <v>1658</v>
      </c>
      <c r="B1433" t="s">
        <v>44</v>
      </c>
      <c r="C1433" t="s">
        <v>9</v>
      </c>
      <c r="D1433" t="s">
        <v>7</v>
      </c>
      <c r="E1433" t="s">
        <v>1643</v>
      </c>
      <c r="F1433">
        <v>2018</v>
      </c>
      <c r="G1433" t="s">
        <v>295</v>
      </c>
      <c r="H1433" t="s">
        <v>296</v>
      </c>
      <c r="I1433">
        <v>3408</v>
      </c>
      <c r="K1433">
        <v>4.51</v>
      </c>
      <c r="M1433" t="s">
        <v>128</v>
      </c>
      <c r="N1433" t="s">
        <v>50</v>
      </c>
      <c r="O1433" t="b">
        <v>0</v>
      </c>
      <c r="P1433" t="s">
        <v>297</v>
      </c>
      <c r="Q1433">
        <v>454822</v>
      </c>
      <c r="R1433">
        <v>524858</v>
      </c>
    </row>
    <row r="1434" spans="1:18" x14ac:dyDescent="0.35">
      <c r="A1434" t="s">
        <v>1659</v>
      </c>
      <c r="B1434" t="s">
        <v>44</v>
      </c>
      <c r="C1434" t="s">
        <v>9</v>
      </c>
      <c r="D1434" t="s">
        <v>7</v>
      </c>
      <c r="E1434" t="s">
        <v>1643</v>
      </c>
      <c r="F1434">
        <v>2018</v>
      </c>
      <c r="G1434" t="s">
        <v>302</v>
      </c>
      <c r="H1434" t="s">
        <v>303</v>
      </c>
      <c r="I1434">
        <v>3784</v>
      </c>
      <c r="J1434" t="s">
        <v>97</v>
      </c>
      <c r="K1434">
        <v>0.1</v>
      </c>
      <c r="M1434" t="s">
        <v>128</v>
      </c>
      <c r="N1434" t="s">
        <v>50</v>
      </c>
      <c r="O1434" t="b">
        <v>0</v>
      </c>
      <c r="P1434" t="s">
        <v>297</v>
      </c>
      <c r="Q1434">
        <v>454822</v>
      </c>
      <c r="R1434">
        <v>524858</v>
      </c>
    </row>
    <row r="1435" spans="1:18" x14ac:dyDescent="0.35">
      <c r="A1435" t="s">
        <v>1660</v>
      </c>
      <c r="B1435" t="s">
        <v>44</v>
      </c>
      <c r="C1435" t="s">
        <v>9</v>
      </c>
      <c r="D1435" t="s">
        <v>7</v>
      </c>
      <c r="E1435" t="s">
        <v>1643</v>
      </c>
      <c r="F1435">
        <v>2018</v>
      </c>
      <c r="G1435" t="s">
        <v>350</v>
      </c>
      <c r="H1435" t="s">
        <v>0</v>
      </c>
      <c r="I1435" s="4" t="s">
        <v>351</v>
      </c>
      <c r="K1435">
        <v>13.28</v>
      </c>
      <c r="M1435" t="s">
        <v>1</v>
      </c>
      <c r="N1435" t="s">
        <v>50</v>
      </c>
      <c r="O1435" t="b">
        <v>0</v>
      </c>
      <c r="P1435" t="s">
        <v>297</v>
      </c>
      <c r="Q1435">
        <v>454822</v>
      </c>
      <c r="R1435">
        <v>524858</v>
      </c>
    </row>
    <row r="1436" spans="1:18" x14ac:dyDescent="0.35">
      <c r="A1436" t="s">
        <v>1661</v>
      </c>
      <c r="B1436" t="s">
        <v>44</v>
      </c>
      <c r="C1436" t="s">
        <v>9</v>
      </c>
      <c r="D1436" t="s">
        <v>7</v>
      </c>
      <c r="E1436" t="s">
        <v>1643</v>
      </c>
      <c r="F1436">
        <v>2018</v>
      </c>
      <c r="G1436" t="s">
        <v>299</v>
      </c>
      <c r="H1436" t="s">
        <v>300</v>
      </c>
      <c r="I1436">
        <v>3409</v>
      </c>
      <c r="J1436" t="s">
        <v>97</v>
      </c>
      <c r="K1436">
        <v>0.5</v>
      </c>
      <c r="M1436" t="s">
        <v>128</v>
      </c>
      <c r="N1436" t="s">
        <v>50</v>
      </c>
      <c r="O1436" t="b">
        <v>0</v>
      </c>
      <c r="P1436" t="s">
        <v>297</v>
      </c>
      <c r="Q1436">
        <v>454822</v>
      </c>
      <c r="R1436">
        <v>524858</v>
      </c>
    </row>
    <row r="1437" spans="1:18" x14ac:dyDescent="0.35">
      <c r="A1437" t="s">
        <v>1662</v>
      </c>
      <c r="B1437" t="s">
        <v>44</v>
      </c>
      <c r="C1437" t="s">
        <v>9</v>
      </c>
      <c r="D1437" t="s">
        <v>7</v>
      </c>
      <c r="E1437" t="s">
        <v>1643</v>
      </c>
      <c r="F1437">
        <v>2018</v>
      </c>
      <c r="G1437" t="s">
        <v>353</v>
      </c>
      <c r="H1437" t="s">
        <v>353</v>
      </c>
      <c r="I1437">
        <v>3428</v>
      </c>
      <c r="K1437">
        <v>10.31</v>
      </c>
      <c r="M1437" t="s">
        <v>3</v>
      </c>
      <c r="N1437" t="s">
        <v>50</v>
      </c>
      <c r="O1437" t="b">
        <v>0</v>
      </c>
      <c r="P1437" t="s">
        <v>297</v>
      </c>
      <c r="Q1437">
        <v>454822</v>
      </c>
      <c r="R1437">
        <v>524858</v>
      </c>
    </row>
    <row r="1438" spans="1:18" x14ac:dyDescent="0.35">
      <c r="A1438" t="s">
        <v>1663</v>
      </c>
      <c r="B1438" t="s">
        <v>44</v>
      </c>
      <c r="C1438" t="s">
        <v>9</v>
      </c>
      <c r="D1438" t="s">
        <v>7</v>
      </c>
      <c r="E1438" t="s">
        <v>1643</v>
      </c>
      <c r="F1438">
        <v>2018</v>
      </c>
      <c r="G1438" t="s">
        <v>1099</v>
      </c>
      <c r="H1438" t="s">
        <v>1100</v>
      </c>
      <c r="I1438">
        <v>6619</v>
      </c>
      <c r="J1438" t="s">
        <v>97</v>
      </c>
      <c r="K1438">
        <v>0.3</v>
      </c>
      <c r="M1438" t="s">
        <v>128</v>
      </c>
      <c r="N1438" t="s">
        <v>50</v>
      </c>
      <c r="O1438" t="b">
        <v>0</v>
      </c>
      <c r="P1438" t="s">
        <v>297</v>
      </c>
      <c r="Q1438">
        <v>454822</v>
      </c>
      <c r="R1438">
        <v>524858</v>
      </c>
    </row>
    <row r="1439" spans="1:18" x14ac:dyDescent="0.35">
      <c r="A1439" t="s">
        <v>1664</v>
      </c>
      <c r="B1439" t="s">
        <v>44</v>
      </c>
      <c r="C1439" t="s">
        <v>9</v>
      </c>
      <c r="D1439" t="s">
        <v>7</v>
      </c>
      <c r="E1439" t="s">
        <v>1643</v>
      </c>
      <c r="F1439">
        <v>2018</v>
      </c>
      <c r="G1439" t="s">
        <v>366</v>
      </c>
      <c r="H1439" t="s">
        <v>367</v>
      </c>
      <c r="I1439">
        <v>3272</v>
      </c>
      <c r="J1439" t="s">
        <v>97</v>
      </c>
      <c r="K1439">
        <v>0.1</v>
      </c>
      <c r="M1439" t="s">
        <v>128</v>
      </c>
      <c r="N1439" t="s">
        <v>50</v>
      </c>
      <c r="O1439" t="b">
        <v>0</v>
      </c>
      <c r="P1439" t="s">
        <v>297</v>
      </c>
      <c r="Q1439">
        <v>454822</v>
      </c>
      <c r="R1439">
        <v>524858</v>
      </c>
    </row>
    <row r="1440" spans="1:18" x14ac:dyDescent="0.35">
      <c r="A1440" t="s">
        <v>1665</v>
      </c>
      <c r="B1440" t="s">
        <v>44</v>
      </c>
      <c r="C1440" t="s">
        <v>9</v>
      </c>
      <c r="D1440" t="s">
        <v>7</v>
      </c>
      <c r="E1440" t="s">
        <v>1643</v>
      </c>
      <c r="F1440">
        <v>2018</v>
      </c>
      <c r="G1440" t="s">
        <v>356</v>
      </c>
      <c r="H1440" t="s">
        <v>357</v>
      </c>
      <c r="I1440">
        <v>3410</v>
      </c>
      <c r="K1440">
        <v>1.06</v>
      </c>
      <c r="M1440" t="s">
        <v>128</v>
      </c>
      <c r="N1440" t="s">
        <v>50</v>
      </c>
      <c r="O1440" t="b">
        <v>0</v>
      </c>
      <c r="P1440" t="s">
        <v>297</v>
      </c>
      <c r="Q1440">
        <v>454822</v>
      </c>
      <c r="R1440">
        <v>524858</v>
      </c>
    </row>
    <row r="1441" spans="1:18" x14ac:dyDescent="0.35">
      <c r="A1441" t="s">
        <v>1666</v>
      </c>
      <c r="B1441" t="s">
        <v>44</v>
      </c>
      <c r="C1441" t="s">
        <v>9</v>
      </c>
      <c r="D1441" t="s">
        <v>7</v>
      </c>
      <c r="E1441" t="s">
        <v>1643</v>
      </c>
      <c r="F1441">
        <v>2018</v>
      </c>
      <c r="G1441" t="s">
        <v>110</v>
      </c>
      <c r="H1441" t="s">
        <v>2</v>
      </c>
      <c r="I1441" s="4" t="s">
        <v>111</v>
      </c>
      <c r="K1441">
        <v>0.2</v>
      </c>
      <c r="M1441" t="s">
        <v>3</v>
      </c>
      <c r="N1441" t="s">
        <v>50</v>
      </c>
      <c r="O1441" t="b">
        <v>0</v>
      </c>
      <c r="P1441" t="s">
        <v>297</v>
      </c>
      <c r="Q1441">
        <v>454822</v>
      </c>
      <c r="R1441">
        <v>524858</v>
      </c>
    </row>
    <row r="1442" spans="1:18" x14ac:dyDescent="0.35">
      <c r="A1442" t="s">
        <v>1667</v>
      </c>
      <c r="B1442" t="s">
        <v>44</v>
      </c>
      <c r="C1442" t="s">
        <v>9</v>
      </c>
      <c r="D1442" t="s">
        <v>7</v>
      </c>
      <c r="E1442" t="s">
        <v>1643</v>
      </c>
      <c r="F1442">
        <v>2018</v>
      </c>
      <c r="G1442" t="s">
        <v>325</v>
      </c>
      <c r="H1442" t="s">
        <v>326</v>
      </c>
      <c r="I1442">
        <v>7342</v>
      </c>
      <c r="K1442">
        <v>1.42</v>
      </c>
      <c r="M1442" t="s">
        <v>1</v>
      </c>
      <c r="N1442" t="s">
        <v>50</v>
      </c>
      <c r="O1442" t="b">
        <v>0</v>
      </c>
      <c r="P1442" t="s">
        <v>297</v>
      </c>
      <c r="Q1442">
        <v>454822</v>
      </c>
      <c r="R1442">
        <v>524858</v>
      </c>
    </row>
    <row r="1443" spans="1:18" x14ac:dyDescent="0.35">
      <c r="A1443" t="s">
        <v>1668</v>
      </c>
      <c r="B1443" t="s">
        <v>44</v>
      </c>
      <c r="C1443" t="s">
        <v>9</v>
      </c>
      <c r="D1443" t="s">
        <v>7</v>
      </c>
      <c r="E1443" t="s">
        <v>1669</v>
      </c>
      <c r="F1443">
        <v>2018</v>
      </c>
      <c r="G1443" t="s">
        <v>353</v>
      </c>
      <c r="H1443" t="s">
        <v>353</v>
      </c>
      <c r="I1443">
        <v>3428</v>
      </c>
      <c r="K1443">
        <v>9.27</v>
      </c>
      <c r="M1443" t="s">
        <v>3</v>
      </c>
      <c r="N1443" t="s">
        <v>50</v>
      </c>
      <c r="O1443" t="b">
        <v>0</v>
      </c>
      <c r="P1443" t="s">
        <v>297</v>
      </c>
      <c r="Q1443">
        <v>454822</v>
      </c>
      <c r="R1443">
        <v>524858</v>
      </c>
    </row>
    <row r="1444" spans="1:18" x14ac:dyDescent="0.35">
      <c r="A1444" t="s">
        <v>1670</v>
      </c>
      <c r="B1444" t="s">
        <v>44</v>
      </c>
      <c r="C1444" t="s">
        <v>9</v>
      </c>
      <c r="D1444" t="s">
        <v>7</v>
      </c>
      <c r="E1444" t="s">
        <v>1669</v>
      </c>
      <c r="F1444">
        <v>2018</v>
      </c>
      <c r="G1444" t="s">
        <v>110</v>
      </c>
      <c r="H1444" t="s">
        <v>2</v>
      </c>
      <c r="I1444" s="4" t="s">
        <v>111</v>
      </c>
      <c r="K1444">
        <v>0.2</v>
      </c>
      <c r="M1444" t="s">
        <v>3</v>
      </c>
      <c r="N1444" t="s">
        <v>50</v>
      </c>
      <c r="O1444" t="b">
        <v>0</v>
      </c>
      <c r="P1444" t="s">
        <v>297</v>
      </c>
      <c r="Q1444">
        <v>454822</v>
      </c>
      <c r="R1444">
        <v>524858</v>
      </c>
    </row>
    <row r="1445" spans="1:18" x14ac:dyDescent="0.35">
      <c r="A1445" t="s">
        <v>1671</v>
      </c>
      <c r="B1445" t="s">
        <v>44</v>
      </c>
      <c r="C1445" t="s">
        <v>9</v>
      </c>
      <c r="D1445" t="s">
        <v>7</v>
      </c>
      <c r="E1445" t="s">
        <v>1669</v>
      </c>
      <c r="F1445">
        <v>2018</v>
      </c>
      <c r="G1445" t="s">
        <v>356</v>
      </c>
      <c r="H1445" t="s">
        <v>357</v>
      </c>
      <c r="I1445">
        <v>3410</v>
      </c>
      <c r="K1445">
        <v>2.99</v>
      </c>
      <c r="M1445" t="s">
        <v>128</v>
      </c>
      <c r="N1445" t="s">
        <v>50</v>
      </c>
      <c r="O1445" t="b">
        <v>0</v>
      </c>
      <c r="P1445" t="s">
        <v>297</v>
      </c>
      <c r="Q1445">
        <v>454822</v>
      </c>
      <c r="R1445">
        <v>524858</v>
      </c>
    </row>
    <row r="1446" spans="1:18" x14ac:dyDescent="0.35">
      <c r="A1446" t="s">
        <v>1672</v>
      </c>
      <c r="B1446" t="s">
        <v>44</v>
      </c>
      <c r="C1446" t="s">
        <v>9</v>
      </c>
      <c r="D1446" t="s">
        <v>7</v>
      </c>
      <c r="E1446" t="s">
        <v>1669</v>
      </c>
      <c r="F1446">
        <v>2018</v>
      </c>
      <c r="G1446" t="s">
        <v>366</v>
      </c>
      <c r="H1446" t="s">
        <v>367</v>
      </c>
      <c r="I1446">
        <v>3272</v>
      </c>
      <c r="J1446" t="s">
        <v>97</v>
      </c>
      <c r="K1446">
        <v>0.1</v>
      </c>
      <c r="M1446" t="s">
        <v>128</v>
      </c>
      <c r="N1446" t="s">
        <v>50</v>
      </c>
      <c r="O1446" t="b">
        <v>0</v>
      </c>
      <c r="P1446" t="s">
        <v>297</v>
      </c>
      <c r="Q1446">
        <v>454822</v>
      </c>
      <c r="R1446">
        <v>524858</v>
      </c>
    </row>
    <row r="1447" spans="1:18" x14ac:dyDescent="0.35">
      <c r="A1447" t="s">
        <v>1673</v>
      </c>
      <c r="B1447" t="s">
        <v>44</v>
      </c>
      <c r="C1447" t="s">
        <v>9</v>
      </c>
      <c r="D1447" t="s">
        <v>7</v>
      </c>
      <c r="E1447" t="s">
        <v>1669</v>
      </c>
      <c r="F1447">
        <v>2018</v>
      </c>
      <c r="G1447" t="s">
        <v>363</v>
      </c>
      <c r="H1447" t="s">
        <v>364</v>
      </c>
      <c r="I1447">
        <v>8944</v>
      </c>
      <c r="K1447">
        <v>6.4000000000000005E-4</v>
      </c>
      <c r="M1447" t="s">
        <v>128</v>
      </c>
      <c r="N1447" t="s">
        <v>50</v>
      </c>
      <c r="O1447" t="b">
        <v>0</v>
      </c>
      <c r="P1447" t="s">
        <v>297</v>
      </c>
      <c r="Q1447">
        <v>454822</v>
      </c>
      <c r="R1447">
        <v>524858</v>
      </c>
    </row>
    <row r="1448" spans="1:18" x14ac:dyDescent="0.35">
      <c r="A1448" t="s">
        <v>1674</v>
      </c>
      <c r="B1448" t="s">
        <v>44</v>
      </c>
      <c r="C1448" t="s">
        <v>9</v>
      </c>
      <c r="D1448" t="s">
        <v>7</v>
      </c>
      <c r="E1448" t="s">
        <v>1669</v>
      </c>
      <c r="F1448">
        <v>2018</v>
      </c>
      <c r="G1448" t="s">
        <v>325</v>
      </c>
      <c r="H1448" t="s">
        <v>326</v>
      </c>
      <c r="I1448">
        <v>7342</v>
      </c>
      <c r="K1448">
        <v>2.42</v>
      </c>
      <c r="M1448" t="s">
        <v>1</v>
      </c>
      <c r="N1448" t="s">
        <v>50</v>
      </c>
      <c r="O1448" t="b">
        <v>0</v>
      </c>
      <c r="P1448" t="s">
        <v>297</v>
      </c>
      <c r="Q1448">
        <v>454822</v>
      </c>
      <c r="R1448">
        <v>524858</v>
      </c>
    </row>
    <row r="1449" spans="1:18" x14ac:dyDescent="0.35">
      <c r="A1449" t="s">
        <v>1675</v>
      </c>
      <c r="B1449" t="s">
        <v>44</v>
      </c>
      <c r="C1449" t="s">
        <v>9</v>
      </c>
      <c r="D1449" t="s">
        <v>7</v>
      </c>
      <c r="E1449" t="s">
        <v>1669</v>
      </c>
      <c r="F1449">
        <v>2018</v>
      </c>
      <c r="G1449" t="s">
        <v>328</v>
      </c>
      <c r="H1449" t="s">
        <v>4</v>
      </c>
      <c r="I1449" s="4" t="s">
        <v>329</v>
      </c>
      <c r="K1449">
        <v>0.75600000000000001</v>
      </c>
      <c r="M1449" t="s">
        <v>128</v>
      </c>
      <c r="N1449" t="s">
        <v>50</v>
      </c>
      <c r="O1449" t="b">
        <v>0</v>
      </c>
      <c r="P1449" t="s">
        <v>297</v>
      </c>
      <c r="Q1449">
        <v>454822</v>
      </c>
      <c r="R1449">
        <v>524858</v>
      </c>
    </row>
    <row r="1450" spans="1:18" x14ac:dyDescent="0.35">
      <c r="A1450" t="s">
        <v>1676</v>
      </c>
      <c r="B1450" t="s">
        <v>44</v>
      </c>
      <c r="C1450" t="s">
        <v>9</v>
      </c>
      <c r="D1450" t="s">
        <v>7</v>
      </c>
      <c r="E1450" t="s">
        <v>1669</v>
      </c>
      <c r="F1450">
        <v>2018</v>
      </c>
      <c r="G1450" t="s">
        <v>331</v>
      </c>
      <c r="H1450" t="s">
        <v>332</v>
      </c>
      <c r="I1450" s="4" t="s">
        <v>333</v>
      </c>
      <c r="J1450" t="s">
        <v>97</v>
      </c>
      <c r="K1450">
        <v>0.01</v>
      </c>
      <c r="M1450" t="s">
        <v>128</v>
      </c>
      <c r="N1450" t="s">
        <v>50</v>
      </c>
      <c r="O1450" t="b">
        <v>0</v>
      </c>
      <c r="P1450" t="s">
        <v>297</v>
      </c>
      <c r="Q1450">
        <v>454822</v>
      </c>
      <c r="R1450">
        <v>524858</v>
      </c>
    </row>
    <row r="1451" spans="1:18" x14ac:dyDescent="0.35">
      <c r="A1451" t="s">
        <v>1677</v>
      </c>
      <c r="B1451" t="s">
        <v>44</v>
      </c>
      <c r="C1451" t="s">
        <v>9</v>
      </c>
      <c r="D1451" t="s">
        <v>7</v>
      </c>
      <c r="E1451" t="s">
        <v>1669</v>
      </c>
      <c r="F1451">
        <v>2018</v>
      </c>
      <c r="G1451" t="s">
        <v>57</v>
      </c>
      <c r="H1451" t="s">
        <v>58</v>
      </c>
      <c r="I1451">
        <v>7608</v>
      </c>
      <c r="K1451">
        <v>30.46</v>
      </c>
      <c r="M1451" t="s">
        <v>59</v>
      </c>
      <c r="N1451" t="s">
        <v>50</v>
      </c>
      <c r="O1451" t="b">
        <v>0</v>
      </c>
      <c r="P1451" t="s">
        <v>297</v>
      </c>
      <c r="Q1451">
        <v>454822</v>
      </c>
      <c r="R1451">
        <v>524858</v>
      </c>
    </row>
    <row r="1452" spans="1:18" x14ac:dyDescent="0.35">
      <c r="A1452" t="s">
        <v>1678</v>
      </c>
      <c r="B1452" t="s">
        <v>44</v>
      </c>
      <c r="C1452" t="s">
        <v>9</v>
      </c>
      <c r="D1452" t="s">
        <v>7</v>
      </c>
      <c r="E1452" t="s">
        <v>1669</v>
      </c>
      <c r="F1452">
        <v>2018</v>
      </c>
      <c r="G1452" t="s">
        <v>359</v>
      </c>
      <c r="H1452" t="s">
        <v>360</v>
      </c>
      <c r="I1452">
        <v>6019</v>
      </c>
      <c r="K1452">
        <v>454863</v>
      </c>
      <c r="M1452" t="s">
        <v>361</v>
      </c>
      <c r="N1452" t="s">
        <v>50</v>
      </c>
      <c r="O1452" t="b">
        <v>0</v>
      </c>
      <c r="P1452" t="s">
        <v>297</v>
      </c>
      <c r="Q1452">
        <v>454822</v>
      </c>
      <c r="R1452">
        <v>524858</v>
      </c>
    </row>
    <row r="1453" spans="1:18" x14ac:dyDescent="0.35">
      <c r="A1453" t="s">
        <v>1679</v>
      </c>
      <c r="B1453" t="s">
        <v>44</v>
      </c>
      <c r="C1453" t="s">
        <v>9</v>
      </c>
      <c r="D1453" t="s">
        <v>7</v>
      </c>
      <c r="E1453" t="s">
        <v>1669</v>
      </c>
      <c r="F1453">
        <v>2018</v>
      </c>
      <c r="G1453" t="s">
        <v>53</v>
      </c>
      <c r="H1453" t="s">
        <v>54</v>
      </c>
      <c r="I1453">
        <v>9901</v>
      </c>
      <c r="K1453">
        <v>93.1</v>
      </c>
      <c r="M1453" t="s">
        <v>55</v>
      </c>
      <c r="N1453" t="s">
        <v>50</v>
      </c>
      <c r="O1453" t="b">
        <v>0</v>
      </c>
      <c r="P1453" t="s">
        <v>297</v>
      </c>
      <c r="Q1453">
        <v>454822</v>
      </c>
      <c r="R1453">
        <v>524858</v>
      </c>
    </row>
    <row r="1454" spans="1:18" x14ac:dyDescent="0.35">
      <c r="A1454" t="s">
        <v>1680</v>
      </c>
      <c r="B1454" t="s">
        <v>44</v>
      </c>
      <c r="C1454" t="s">
        <v>9</v>
      </c>
      <c r="D1454" t="s">
        <v>7</v>
      </c>
      <c r="E1454" t="s">
        <v>1669</v>
      </c>
      <c r="F1454">
        <v>2018</v>
      </c>
      <c r="G1454" t="s">
        <v>341</v>
      </c>
      <c r="H1454" t="s">
        <v>341</v>
      </c>
      <c r="I1454">
        <v>3781</v>
      </c>
      <c r="K1454">
        <v>40.299999999999997</v>
      </c>
      <c r="M1454" t="s">
        <v>128</v>
      </c>
      <c r="N1454" t="s">
        <v>50</v>
      </c>
      <c r="O1454" t="b">
        <v>0</v>
      </c>
      <c r="P1454" t="s">
        <v>297</v>
      </c>
      <c r="Q1454">
        <v>454822</v>
      </c>
      <c r="R1454">
        <v>524858</v>
      </c>
    </row>
    <row r="1455" spans="1:18" x14ac:dyDescent="0.35">
      <c r="A1455" t="s">
        <v>1681</v>
      </c>
      <c r="B1455" t="s">
        <v>44</v>
      </c>
      <c r="C1455" t="s">
        <v>9</v>
      </c>
      <c r="D1455" t="s">
        <v>7</v>
      </c>
      <c r="E1455" t="s">
        <v>1669</v>
      </c>
      <c r="F1455">
        <v>2018</v>
      </c>
      <c r="G1455" t="s">
        <v>46</v>
      </c>
      <c r="H1455" t="s">
        <v>47</v>
      </c>
      <c r="I1455" s="4" t="s">
        <v>48</v>
      </c>
      <c r="K1455">
        <v>5.4</v>
      </c>
      <c r="M1455" t="s">
        <v>49</v>
      </c>
      <c r="N1455" t="s">
        <v>50</v>
      </c>
      <c r="O1455" t="b">
        <v>0</v>
      </c>
      <c r="P1455" t="s">
        <v>297</v>
      </c>
      <c r="Q1455">
        <v>454822</v>
      </c>
      <c r="R1455">
        <v>524858</v>
      </c>
    </row>
    <row r="1456" spans="1:18" x14ac:dyDescent="0.35">
      <c r="A1456" t="s">
        <v>1682</v>
      </c>
      <c r="B1456" t="s">
        <v>44</v>
      </c>
      <c r="C1456" t="s">
        <v>9</v>
      </c>
      <c r="D1456" t="s">
        <v>7</v>
      </c>
      <c r="E1456" t="s">
        <v>1669</v>
      </c>
      <c r="F1456">
        <v>2018</v>
      </c>
      <c r="G1456" t="s">
        <v>369</v>
      </c>
      <c r="H1456" t="s">
        <v>370</v>
      </c>
      <c r="I1456">
        <v>6020</v>
      </c>
      <c r="K1456">
        <v>524823</v>
      </c>
      <c r="M1456" t="s">
        <v>361</v>
      </c>
      <c r="N1456" t="s">
        <v>50</v>
      </c>
      <c r="O1456" t="b">
        <v>0</v>
      </c>
      <c r="P1456" t="s">
        <v>297</v>
      </c>
      <c r="Q1456">
        <v>454822</v>
      </c>
      <c r="R1456">
        <v>524858</v>
      </c>
    </row>
    <row r="1457" spans="1:18" x14ac:dyDescent="0.35">
      <c r="A1457" t="s">
        <v>1683</v>
      </c>
      <c r="B1457" t="s">
        <v>44</v>
      </c>
      <c r="C1457" t="s">
        <v>9</v>
      </c>
      <c r="D1457" t="s">
        <v>7</v>
      </c>
      <c r="E1457" t="s">
        <v>1669</v>
      </c>
      <c r="F1457">
        <v>2018</v>
      </c>
      <c r="G1457" t="s">
        <v>343</v>
      </c>
      <c r="H1457" t="s">
        <v>344</v>
      </c>
      <c r="I1457">
        <v>3373</v>
      </c>
      <c r="K1457">
        <v>4.05</v>
      </c>
      <c r="M1457" t="s">
        <v>128</v>
      </c>
      <c r="N1457" t="s">
        <v>50</v>
      </c>
      <c r="O1457" t="b">
        <v>0</v>
      </c>
      <c r="P1457" t="s">
        <v>297</v>
      </c>
      <c r="Q1457">
        <v>454822</v>
      </c>
      <c r="R1457">
        <v>524858</v>
      </c>
    </row>
    <row r="1458" spans="1:18" x14ac:dyDescent="0.35">
      <c r="A1458" t="s">
        <v>1684</v>
      </c>
      <c r="B1458" t="s">
        <v>44</v>
      </c>
      <c r="C1458" t="s">
        <v>9</v>
      </c>
      <c r="D1458" t="s">
        <v>7</v>
      </c>
      <c r="E1458" t="s">
        <v>1669</v>
      </c>
      <c r="F1458">
        <v>2018</v>
      </c>
      <c r="G1458" t="s">
        <v>350</v>
      </c>
      <c r="H1458" t="s">
        <v>0</v>
      </c>
      <c r="I1458" s="4" t="s">
        <v>351</v>
      </c>
      <c r="K1458">
        <v>10.34</v>
      </c>
      <c r="M1458" t="s">
        <v>1</v>
      </c>
      <c r="N1458" t="s">
        <v>50</v>
      </c>
      <c r="O1458" t="b">
        <v>0</v>
      </c>
      <c r="P1458" t="s">
        <v>297</v>
      </c>
      <c r="Q1458">
        <v>454822</v>
      </c>
      <c r="R1458">
        <v>524858</v>
      </c>
    </row>
    <row r="1459" spans="1:18" x14ac:dyDescent="0.35">
      <c r="A1459" t="s">
        <v>1685</v>
      </c>
      <c r="B1459" t="s">
        <v>44</v>
      </c>
      <c r="C1459" t="s">
        <v>9</v>
      </c>
      <c r="D1459" t="s">
        <v>7</v>
      </c>
      <c r="E1459" t="s">
        <v>1669</v>
      </c>
      <c r="F1459">
        <v>2018</v>
      </c>
      <c r="G1459" t="s">
        <v>347</v>
      </c>
      <c r="H1459" t="s">
        <v>348</v>
      </c>
      <c r="I1459">
        <v>9924</v>
      </c>
      <c r="K1459">
        <v>9.68</v>
      </c>
      <c r="M1459" t="s">
        <v>64</v>
      </c>
      <c r="N1459" t="s">
        <v>50</v>
      </c>
      <c r="O1459" t="b">
        <v>0</v>
      </c>
      <c r="P1459" t="s">
        <v>297</v>
      </c>
      <c r="Q1459">
        <v>454822</v>
      </c>
      <c r="R1459">
        <v>524858</v>
      </c>
    </row>
    <row r="1460" spans="1:18" x14ac:dyDescent="0.35">
      <c r="A1460" t="s">
        <v>1686</v>
      </c>
      <c r="B1460" t="s">
        <v>44</v>
      </c>
      <c r="C1460" t="s">
        <v>9</v>
      </c>
      <c r="D1460" t="s">
        <v>7</v>
      </c>
      <c r="E1460" t="s">
        <v>1669</v>
      </c>
      <c r="F1460">
        <v>2018</v>
      </c>
      <c r="G1460" t="s">
        <v>337</v>
      </c>
      <c r="H1460" t="s">
        <v>338</v>
      </c>
      <c r="I1460" s="4" t="s">
        <v>339</v>
      </c>
      <c r="J1460" t="s">
        <v>97</v>
      </c>
      <c r="K1460">
        <v>0.03</v>
      </c>
      <c r="M1460" t="s">
        <v>128</v>
      </c>
      <c r="N1460" t="s">
        <v>50</v>
      </c>
      <c r="O1460" t="b">
        <v>0</v>
      </c>
      <c r="P1460" t="s">
        <v>297</v>
      </c>
      <c r="Q1460">
        <v>454822</v>
      </c>
      <c r="R1460">
        <v>524858</v>
      </c>
    </row>
    <row r="1461" spans="1:18" x14ac:dyDescent="0.35">
      <c r="A1461" t="s">
        <v>1687</v>
      </c>
      <c r="B1461" t="s">
        <v>44</v>
      </c>
      <c r="C1461" t="s">
        <v>9</v>
      </c>
      <c r="D1461" t="s">
        <v>7</v>
      </c>
      <c r="E1461" t="s">
        <v>1688</v>
      </c>
      <c r="F1461">
        <v>2018</v>
      </c>
      <c r="G1461" t="s">
        <v>325</v>
      </c>
      <c r="H1461" t="s">
        <v>326</v>
      </c>
      <c r="I1461">
        <v>7342</v>
      </c>
      <c r="K1461">
        <v>4.2699999999999996</v>
      </c>
      <c r="M1461" t="s">
        <v>1</v>
      </c>
      <c r="N1461" t="s">
        <v>50</v>
      </c>
      <c r="O1461" t="b">
        <v>0</v>
      </c>
      <c r="P1461" t="s">
        <v>297</v>
      </c>
      <c r="Q1461">
        <v>454822</v>
      </c>
      <c r="R1461">
        <v>524858</v>
      </c>
    </row>
    <row r="1462" spans="1:18" x14ac:dyDescent="0.35">
      <c r="A1462" t="s">
        <v>1689</v>
      </c>
      <c r="B1462" t="s">
        <v>44</v>
      </c>
      <c r="C1462" t="s">
        <v>9</v>
      </c>
      <c r="D1462" t="s">
        <v>7</v>
      </c>
      <c r="E1462" t="s">
        <v>1688</v>
      </c>
      <c r="F1462">
        <v>2018</v>
      </c>
      <c r="G1462" t="s">
        <v>328</v>
      </c>
      <c r="H1462" t="s">
        <v>4</v>
      </c>
      <c r="I1462" s="4" t="s">
        <v>329</v>
      </c>
      <c r="K1462">
        <v>0.16600000000000001</v>
      </c>
      <c r="M1462" t="s">
        <v>128</v>
      </c>
      <c r="N1462" t="s">
        <v>50</v>
      </c>
      <c r="O1462" t="b">
        <v>0</v>
      </c>
      <c r="P1462" t="s">
        <v>297</v>
      </c>
      <c r="Q1462">
        <v>454822</v>
      </c>
      <c r="R1462">
        <v>524858</v>
      </c>
    </row>
    <row r="1463" spans="1:18" x14ac:dyDescent="0.35">
      <c r="A1463" t="s">
        <v>1690</v>
      </c>
      <c r="B1463" t="s">
        <v>44</v>
      </c>
      <c r="C1463" t="s">
        <v>9</v>
      </c>
      <c r="D1463" t="s">
        <v>7</v>
      </c>
      <c r="E1463" t="s">
        <v>1688</v>
      </c>
      <c r="F1463">
        <v>2018</v>
      </c>
      <c r="G1463" t="s">
        <v>331</v>
      </c>
      <c r="H1463" t="s">
        <v>332</v>
      </c>
      <c r="I1463" s="4" t="s">
        <v>333</v>
      </c>
      <c r="K1463">
        <v>1.55E-2</v>
      </c>
      <c r="M1463" t="s">
        <v>128</v>
      </c>
      <c r="N1463" t="s">
        <v>50</v>
      </c>
      <c r="O1463" t="b">
        <v>0</v>
      </c>
      <c r="P1463" t="s">
        <v>297</v>
      </c>
      <c r="Q1463">
        <v>454822</v>
      </c>
      <c r="R1463">
        <v>524858</v>
      </c>
    </row>
    <row r="1464" spans="1:18" x14ac:dyDescent="0.35">
      <c r="A1464" t="s">
        <v>1691</v>
      </c>
      <c r="B1464" t="s">
        <v>44</v>
      </c>
      <c r="C1464" t="s">
        <v>9</v>
      </c>
      <c r="D1464" t="s">
        <v>7</v>
      </c>
      <c r="E1464" t="s">
        <v>1688</v>
      </c>
      <c r="F1464">
        <v>2018</v>
      </c>
      <c r="G1464" t="s">
        <v>57</v>
      </c>
      <c r="H1464" t="s">
        <v>58</v>
      </c>
      <c r="I1464">
        <v>7608</v>
      </c>
      <c r="K1464">
        <v>21.26</v>
      </c>
      <c r="M1464" t="s">
        <v>59</v>
      </c>
      <c r="N1464" t="s">
        <v>50</v>
      </c>
      <c r="O1464" t="b">
        <v>0</v>
      </c>
      <c r="P1464" t="s">
        <v>297</v>
      </c>
      <c r="Q1464">
        <v>454822</v>
      </c>
      <c r="R1464">
        <v>524858</v>
      </c>
    </row>
    <row r="1465" spans="1:18" x14ac:dyDescent="0.35">
      <c r="A1465" t="s">
        <v>1692</v>
      </c>
      <c r="B1465" t="s">
        <v>44</v>
      </c>
      <c r="C1465" t="s">
        <v>9</v>
      </c>
      <c r="D1465" t="s">
        <v>7</v>
      </c>
      <c r="E1465" t="s">
        <v>1688</v>
      </c>
      <c r="F1465">
        <v>2018</v>
      </c>
      <c r="G1465" t="s">
        <v>359</v>
      </c>
      <c r="H1465" t="s">
        <v>360</v>
      </c>
      <c r="I1465">
        <v>6019</v>
      </c>
      <c r="K1465">
        <v>454853</v>
      </c>
      <c r="M1465" t="s">
        <v>361</v>
      </c>
      <c r="N1465" t="s">
        <v>50</v>
      </c>
      <c r="O1465" t="b">
        <v>0</v>
      </c>
      <c r="P1465" t="s">
        <v>297</v>
      </c>
      <c r="Q1465">
        <v>454822</v>
      </c>
      <c r="R1465">
        <v>524858</v>
      </c>
    </row>
    <row r="1466" spans="1:18" x14ac:dyDescent="0.35">
      <c r="A1466" t="s">
        <v>1693</v>
      </c>
      <c r="B1466" t="s">
        <v>44</v>
      </c>
      <c r="C1466" t="s">
        <v>9</v>
      </c>
      <c r="D1466" t="s">
        <v>7</v>
      </c>
      <c r="E1466" t="s">
        <v>1688</v>
      </c>
      <c r="F1466">
        <v>2018</v>
      </c>
      <c r="G1466" t="s">
        <v>53</v>
      </c>
      <c r="H1466" t="s">
        <v>54</v>
      </c>
      <c r="I1466">
        <v>9901</v>
      </c>
      <c r="K1466">
        <v>93.8</v>
      </c>
      <c r="M1466" t="s">
        <v>55</v>
      </c>
      <c r="N1466" t="s">
        <v>50</v>
      </c>
      <c r="O1466" t="b">
        <v>0</v>
      </c>
      <c r="P1466" t="s">
        <v>297</v>
      </c>
      <c r="Q1466">
        <v>454822</v>
      </c>
      <c r="R1466">
        <v>524858</v>
      </c>
    </row>
    <row r="1467" spans="1:18" x14ac:dyDescent="0.35">
      <c r="A1467" t="s">
        <v>1694</v>
      </c>
      <c r="B1467" t="s">
        <v>44</v>
      </c>
      <c r="C1467" t="s">
        <v>9</v>
      </c>
      <c r="D1467" t="s">
        <v>7</v>
      </c>
      <c r="E1467" t="s">
        <v>1688</v>
      </c>
      <c r="F1467">
        <v>2018</v>
      </c>
      <c r="G1467" t="s">
        <v>337</v>
      </c>
      <c r="H1467" t="s">
        <v>338</v>
      </c>
      <c r="I1467" s="4" t="s">
        <v>339</v>
      </c>
      <c r="J1467" t="s">
        <v>97</v>
      </c>
      <c r="K1467">
        <v>0.03</v>
      </c>
      <c r="M1467" t="s">
        <v>128</v>
      </c>
      <c r="N1467" t="s">
        <v>50</v>
      </c>
      <c r="O1467" t="b">
        <v>0</v>
      </c>
      <c r="P1467" t="s">
        <v>297</v>
      </c>
      <c r="Q1467">
        <v>454822</v>
      </c>
      <c r="R1467">
        <v>524858</v>
      </c>
    </row>
    <row r="1468" spans="1:18" x14ac:dyDescent="0.35">
      <c r="A1468" t="s">
        <v>1695</v>
      </c>
      <c r="B1468" t="s">
        <v>44</v>
      </c>
      <c r="C1468" t="s">
        <v>9</v>
      </c>
      <c r="D1468" t="s">
        <v>7</v>
      </c>
      <c r="E1468" t="s">
        <v>1688</v>
      </c>
      <c r="F1468">
        <v>2018</v>
      </c>
      <c r="G1468" t="s">
        <v>369</v>
      </c>
      <c r="H1468" t="s">
        <v>370</v>
      </c>
      <c r="I1468">
        <v>6020</v>
      </c>
      <c r="K1468">
        <v>524834</v>
      </c>
      <c r="M1468" t="s">
        <v>361</v>
      </c>
      <c r="N1468" t="s">
        <v>50</v>
      </c>
      <c r="O1468" t="b">
        <v>0</v>
      </c>
      <c r="P1468" t="s">
        <v>297</v>
      </c>
      <c r="Q1468">
        <v>454822</v>
      </c>
      <c r="R1468">
        <v>524858</v>
      </c>
    </row>
    <row r="1469" spans="1:18" x14ac:dyDescent="0.35">
      <c r="A1469" t="s">
        <v>1696</v>
      </c>
      <c r="B1469" t="s">
        <v>44</v>
      </c>
      <c r="C1469" t="s">
        <v>9</v>
      </c>
      <c r="D1469" t="s">
        <v>7</v>
      </c>
      <c r="E1469" t="s">
        <v>1688</v>
      </c>
      <c r="F1469">
        <v>2018</v>
      </c>
      <c r="G1469" t="s">
        <v>341</v>
      </c>
      <c r="H1469" t="s">
        <v>341</v>
      </c>
      <c r="I1469">
        <v>3781</v>
      </c>
      <c r="K1469">
        <v>0.89</v>
      </c>
      <c r="M1469" t="s">
        <v>128</v>
      </c>
      <c r="N1469" t="s">
        <v>50</v>
      </c>
      <c r="O1469" t="b">
        <v>0</v>
      </c>
      <c r="P1469" t="s">
        <v>297</v>
      </c>
      <c r="Q1469">
        <v>454822</v>
      </c>
      <c r="R1469">
        <v>524858</v>
      </c>
    </row>
    <row r="1470" spans="1:18" x14ac:dyDescent="0.35">
      <c r="A1470" t="s">
        <v>1697</v>
      </c>
      <c r="B1470" t="s">
        <v>44</v>
      </c>
      <c r="C1470" t="s">
        <v>9</v>
      </c>
      <c r="D1470" t="s">
        <v>7</v>
      </c>
      <c r="E1470" t="s">
        <v>1688</v>
      </c>
      <c r="F1470">
        <v>2018</v>
      </c>
      <c r="G1470" t="s">
        <v>343</v>
      </c>
      <c r="H1470" t="s">
        <v>344</v>
      </c>
      <c r="I1470">
        <v>3373</v>
      </c>
      <c r="K1470">
        <v>0.2</v>
      </c>
      <c r="M1470" t="s">
        <v>128</v>
      </c>
      <c r="N1470" t="s">
        <v>50</v>
      </c>
      <c r="O1470" t="b">
        <v>0</v>
      </c>
      <c r="P1470" t="s">
        <v>297</v>
      </c>
      <c r="Q1470">
        <v>454822</v>
      </c>
      <c r="R1470">
        <v>524858</v>
      </c>
    </row>
    <row r="1471" spans="1:18" x14ac:dyDescent="0.35">
      <c r="A1471" t="s">
        <v>1698</v>
      </c>
      <c r="B1471" t="s">
        <v>44</v>
      </c>
      <c r="C1471" t="s">
        <v>9</v>
      </c>
      <c r="D1471" t="s">
        <v>7</v>
      </c>
      <c r="E1471" t="s">
        <v>1688</v>
      </c>
      <c r="F1471">
        <v>2018</v>
      </c>
      <c r="G1471" t="s">
        <v>46</v>
      </c>
      <c r="H1471" t="s">
        <v>47</v>
      </c>
      <c r="I1471" s="4" t="s">
        <v>48</v>
      </c>
      <c r="K1471">
        <v>4.3</v>
      </c>
      <c r="M1471" t="s">
        <v>49</v>
      </c>
      <c r="N1471" t="s">
        <v>50</v>
      </c>
      <c r="O1471" t="b">
        <v>0</v>
      </c>
      <c r="P1471" t="s">
        <v>297</v>
      </c>
      <c r="Q1471">
        <v>454822</v>
      </c>
      <c r="R1471">
        <v>524858</v>
      </c>
    </row>
    <row r="1472" spans="1:18" x14ac:dyDescent="0.35">
      <c r="A1472" t="s">
        <v>1699</v>
      </c>
      <c r="B1472" t="s">
        <v>44</v>
      </c>
      <c r="C1472" t="s">
        <v>9</v>
      </c>
      <c r="D1472" t="s">
        <v>7</v>
      </c>
      <c r="E1472" t="s">
        <v>1688</v>
      </c>
      <c r="F1472">
        <v>2018</v>
      </c>
      <c r="G1472" t="s">
        <v>347</v>
      </c>
      <c r="H1472" t="s">
        <v>348</v>
      </c>
      <c r="I1472">
        <v>9924</v>
      </c>
      <c r="K1472">
        <v>10.7</v>
      </c>
      <c r="M1472" t="s">
        <v>64</v>
      </c>
      <c r="N1472" t="s">
        <v>50</v>
      </c>
      <c r="O1472" t="b">
        <v>0</v>
      </c>
      <c r="P1472" t="s">
        <v>297</v>
      </c>
      <c r="Q1472">
        <v>454822</v>
      </c>
      <c r="R1472">
        <v>524858</v>
      </c>
    </row>
    <row r="1473" spans="1:18" x14ac:dyDescent="0.35">
      <c r="A1473" t="s">
        <v>1700</v>
      </c>
      <c r="B1473" t="s">
        <v>44</v>
      </c>
      <c r="C1473" t="s">
        <v>9</v>
      </c>
      <c r="D1473" t="s">
        <v>7</v>
      </c>
      <c r="E1473" t="s">
        <v>1688</v>
      </c>
      <c r="F1473">
        <v>2018</v>
      </c>
      <c r="G1473" t="s">
        <v>350</v>
      </c>
      <c r="H1473" t="s">
        <v>0</v>
      </c>
      <c r="I1473" s="4" t="s">
        <v>351</v>
      </c>
      <c r="K1473">
        <v>7.49</v>
      </c>
      <c r="M1473" t="s">
        <v>1</v>
      </c>
      <c r="N1473" t="s">
        <v>50</v>
      </c>
      <c r="O1473" t="b">
        <v>0</v>
      </c>
      <c r="P1473" t="s">
        <v>297</v>
      </c>
      <c r="Q1473">
        <v>454822</v>
      </c>
      <c r="R1473">
        <v>524858</v>
      </c>
    </row>
    <row r="1474" spans="1:18" x14ac:dyDescent="0.35">
      <c r="A1474" t="s">
        <v>1701</v>
      </c>
      <c r="B1474" t="s">
        <v>44</v>
      </c>
      <c r="C1474" t="s">
        <v>9</v>
      </c>
      <c r="D1474" t="s">
        <v>7</v>
      </c>
      <c r="E1474" t="s">
        <v>1688</v>
      </c>
      <c r="F1474">
        <v>2018</v>
      </c>
      <c r="G1474" t="s">
        <v>353</v>
      </c>
      <c r="H1474" t="s">
        <v>353</v>
      </c>
      <c r="I1474">
        <v>3428</v>
      </c>
      <c r="K1474">
        <v>7.79</v>
      </c>
      <c r="M1474" t="s">
        <v>3</v>
      </c>
      <c r="N1474" t="s">
        <v>50</v>
      </c>
      <c r="O1474" t="b">
        <v>0</v>
      </c>
      <c r="P1474" t="s">
        <v>297</v>
      </c>
      <c r="Q1474">
        <v>454822</v>
      </c>
      <c r="R1474">
        <v>524858</v>
      </c>
    </row>
    <row r="1475" spans="1:18" x14ac:dyDescent="0.35">
      <c r="A1475" t="s">
        <v>1702</v>
      </c>
      <c r="B1475" t="s">
        <v>44</v>
      </c>
      <c r="C1475" t="s">
        <v>9</v>
      </c>
      <c r="D1475" t="s">
        <v>7</v>
      </c>
      <c r="E1475" t="s">
        <v>1688</v>
      </c>
      <c r="F1475">
        <v>2018</v>
      </c>
      <c r="G1475" t="s">
        <v>356</v>
      </c>
      <c r="H1475" t="s">
        <v>357</v>
      </c>
      <c r="I1475">
        <v>3410</v>
      </c>
      <c r="K1475">
        <v>1.22</v>
      </c>
      <c r="M1475" t="s">
        <v>128</v>
      </c>
      <c r="N1475" t="s">
        <v>50</v>
      </c>
      <c r="O1475" t="b">
        <v>0</v>
      </c>
      <c r="P1475" t="s">
        <v>297</v>
      </c>
      <c r="Q1475">
        <v>454822</v>
      </c>
      <c r="R1475">
        <v>524858</v>
      </c>
    </row>
    <row r="1476" spans="1:18" x14ac:dyDescent="0.35">
      <c r="A1476" t="s">
        <v>1703</v>
      </c>
      <c r="B1476" t="s">
        <v>44</v>
      </c>
      <c r="C1476" t="s">
        <v>9</v>
      </c>
      <c r="D1476" t="s">
        <v>7</v>
      </c>
      <c r="E1476" t="s">
        <v>1688</v>
      </c>
      <c r="F1476">
        <v>2018</v>
      </c>
      <c r="G1476" t="s">
        <v>110</v>
      </c>
      <c r="H1476" t="s">
        <v>2</v>
      </c>
      <c r="I1476" s="4" t="s">
        <v>111</v>
      </c>
      <c r="K1476">
        <v>0.2</v>
      </c>
      <c r="M1476" t="s">
        <v>3</v>
      </c>
      <c r="N1476" t="s">
        <v>50</v>
      </c>
      <c r="O1476" t="b">
        <v>0</v>
      </c>
      <c r="P1476" t="s">
        <v>297</v>
      </c>
      <c r="Q1476">
        <v>454822</v>
      </c>
      <c r="R1476">
        <v>524858</v>
      </c>
    </row>
    <row r="1477" spans="1:18" x14ac:dyDescent="0.35">
      <c r="A1477" t="s">
        <v>1704</v>
      </c>
      <c r="B1477" t="s">
        <v>44</v>
      </c>
      <c r="C1477" t="s">
        <v>9</v>
      </c>
      <c r="D1477" t="s">
        <v>7</v>
      </c>
      <c r="E1477" t="s">
        <v>1688</v>
      </c>
      <c r="F1477">
        <v>2018</v>
      </c>
      <c r="G1477" t="s">
        <v>363</v>
      </c>
      <c r="H1477" t="s">
        <v>364</v>
      </c>
      <c r="I1477">
        <v>8944</v>
      </c>
      <c r="J1477" t="s">
        <v>97</v>
      </c>
      <c r="K1477">
        <v>2.0000000000000001E-4</v>
      </c>
      <c r="M1477" t="s">
        <v>128</v>
      </c>
      <c r="N1477" t="s">
        <v>50</v>
      </c>
      <c r="O1477" t="b">
        <v>0</v>
      </c>
      <c r="P1477" t="s">
        <v>297</v>
      </c>
      <c r="Q1477">
        <v>454822</v>
      </c>
      <c r="R1477">
        <v>524858</v>
      </c>
    </row>
    <row r="1478" spans="1:18" x14ac:dyDescent="0.35">
      <c r="A1478" t="s">
        <v>1705</v>
      </c>
      <c r="B1478" t="s">
        <v>44</v>
      </c>
      <c r="C1478" t="s">
        <v>9</v>
      </c>
      <c r="D1478" t="s">
        <v>7</v>
      </c>
      <c r="E1478" t="s">
        <v>1688</v>
      </c>
      <c r="F1478">
        <v>2018</v>
      </c>
      <c r="G1478" t="s">
        <v>366</v>
      </c>
      <c r="H1478" t="s">
        <v>367</v>
      </c>
      <c r="I1478">
        <v>3272</v>
      </c>
      <c r="J1478" t="s">
        <v>97</v>
      </c>
      <c r="K1478">
        <v>0.1</v>
      </c>
      <c r="M1478" t="s">
        <v>128</v>
      </c>
      <c r="N1478" t="s">
        <v>50</v>
      </c>
      <c r="O1478" t="b">
        <v>0</v>
      </c>
      <c r="P1478" t="s">
        <v>297</v>
      </c>
      <c r="Q1478">
        <v>454822</v>
      </c>
      <c r="R1478">
        <v>524858</v>
      </c>
    </row>
    <row r="1479" spans="1:18" x14ac:dyDescent="0.35">
      <c r="A1479" t="s">
        <v>1706</v>
      </c>
      <c r="B1479" t="s">
        <v>44</v>
      </c>
      <c r="C1479" t="s">
        <v>9</v>
      </c>
      <c r="D1479" t="s">
        <v>7</v>
      </c>
      <c r="E1479" t="s">
        <v>1707</v>
      </c>
      <c r="F1479">
        <v>2018</v>
      </c>
      <c r="G1479" t="s">
        <v>363</v>
      </c>
      <c r="H1479" t="s">
        <v>364</v>
      </c>
      <c r="I1479">
        <v>8944</v>
      </c>
      <c r="J1479" t="s">
        <v>97</v>
      </c>
      <c r="K1479">
        <v>2.0000000000000001E-4</v>
      </c>
      <c r="M1479" t="s">
        <v>128</v>
      </c>
      <c r="N1479" t="s">
        <v>50</v>
      </c>
      <c r="O1479" t="b">
        <v>0</v>
      </c>
      <c r="P1479" t="s">
        <v>297</v>
      </c>
      <c r="Q1479">
        <v>454822</v>
      </c>
      <c r="R1479">
        <v>524858</v>
      </c>
    </row>
    <row r="1480" spans="1:18" x14ac:dyDescent="0.35">
      <c r="A1480" t="s">
        <v>1708</v>
      </c>
      <c r="B1480" t="s">
        <v>44</v>
      </c>
      <c r="C1480" t="s">
        <v>9</v>
      </c>
      <c r="D1480" t="s">
        <v>7</v>
      </c>
      <c r="E1480" t="s">
        <v>1707</v>
      </c>
      <c r="F1480">
        <v>2018</v>
      </c>
      <c r="G1480" t="s">
        <v>1709</v>
      </c>
      <c r="H1480" t="s">
        <v>1710</v>
      </c>
      <c r="I1480">
        <v>3976</v>
      </c>
      <c r="K1480">
        <v>12.7</v>
      </c>
      <c r="M1480" t="s">
        <v>1711</v>
      </c>
      <c r="N1480" t="s">
        <v>50</v>
      </c>
      <c r="O1480" t="b">
        <v>0</v>
      </c>
      <c r="P1480" t="s">
        <v>297</v>
      </c>
      <c r="Q1480">
        <v>454822</v>
      </c>
      <c r="R1480">
        <v>524858</v>
      </c>
    </row>
    <row r="1481" spans="1:18" x14ac:dyDescent="0.35">
      <c r="A1481" t="s">
        <v>1712</v>
      </c>
      <c r="B1481" t="s">
        <v>44</v>
      </c>
      <c r="C1481" t="s">
        <v>9</v>
      </c>
      <c r="D1481" t="s">
        <v>7</v>
      </c>
      <c r="E1481" t="s">
        <v>1707</v>
      </c>
      <c r="F1481">
        <v>2018</v>
      </c>
      <c r="G1481" t="s">
        <v>311</v>
      </c>
      <c r="H1481" t="s">
        <v>311</v>
      </c>
      <c r="I1481">
        <v>9522</v>
      </c>
      <c r="K1481">
        <v>28.4</v>
      </c>
      <c r="M1481" t="s">
        <v>128</v>
      </c>
      <c r="N1481" t="s">
        <v>50</v>
      </c>
      <c r="O1481" t="b">
        <v>0</v>
      </c>
      <c r="P1481" t="s">
        <v>297</v>
      </c>
      <c r="Q1481">
        <v>454822</v>
      </c>
      <c r="R1481">
        <v>524858</v>
      </c>
    </row>
    <row r="1482" spans="1:18" x14ac:dyDescent="0.35">
      <c r="A1482" t="s">
        <v>1713</v>
      </c>
      <c r="B1482" t="s">
        <v>44</v>
      </c>
      <c r="C1482" t="s">
        <v>9</v>
      </c>
      <c r="D1482" t="s">
        <v>7</v>
      </c>
      <c r="E1482" t="s">
        <v>1707</v>
      </c>
      <c r="F1482">
        <v>2018</v>
      </c>
      <c r="G1482" t="s">
        <v>341</v>
      </c>
      <c r="H1482" t="s">
        <v>341</v>
      </c>
      <c r="I1482">
        <v>3781</v>
      </c>
      <c r="K1482">
        <v>0.16</v>
      </c>
      <c r="M1482" t="s">
        <v>128</v>
      </c>
      <c r="N1482" t="s">
        <v>50</v>
      </c>
      <c r="O1482" t="b">
        <v>0</v>
      </c>
      <c r="P1482" t="s">
        <v>297</v>
      </c>
      <c r="Q1482">
        <v>454822</v>
      </c>
      <c r="R1482">
        <v>524858</v>
      </c>
    </row>
    <row r="1483" spans="1:18" x14ac:dyDescent="0.35">
      <c r="A1483" t="s">
        <v>1714</v>
      </c>
      <c r="B1483" t="s">
        <v>44</v>
      </c>
      <c r="C1483" t="s">
        <v>9</v>
      </c>
      <c r="D1483" t="s">
        <v>7</v>
      </c>
      <c r="E1483" t="s">
        <v>1707</v>
      </c>
      <c r="F1483">
        <v>2018</v>
      </c>
      <c r="G1483" t="s">
        <v>343</v>
      </c>
      <c r="H1483" t="s">
        <v>344</v>
      </c>
      <c r="I1483">
        <v>3373</v>
      </c>
      <c r="K1483">
        <v>0.52</v>
      </c>
      <c r="M1483" t="s">
        <v>128</v>
      </c>
      <c r="N1483" t="s">
        <v>50</v>
      </c>
      <c r="O1483" t="b">
        <v>0</v>
      </c>
      <c r="P1483" t="s">
        <v>297</v>
      </c>
      <c r="Q1483">
        <v>454822</v>
      </c>
      <c r="R1483">
        <v>524858</v>
      </c>
    </row>
    <row r="1484" spans="1:18" x14ac:dyDescent="0.35">
      <c r="A1484" t="s">
        <v>1715</v>
      </c>
      <c r="B1484" t="s">
        <v>44</v>
      </c>
      <c r="C1484" t="s">
        <v>9</v>
      </c>
      <c r="D1484" t="s">
        <v>7</v>
      </c>
      <c r="E1484" t="s">
        <v>1707</v>
      </c>
      <c r="F1484">
        <v>2018</v>
      </c>
      <c r="G1484" t="s">
        <v>295</v>
      </c>
      <c r="H1484" t="s">
        <v>296</v>
      </c>
      <c r="I1484">
        <v>3408</v>
      </c>
      <c r="K1484">
        <v>6.17</v>
      </c>
      <c r="M1484" t="s">
        <v>128</v>
      </c>
      <c r="N1484" t="s">
        <v>50</v>
      </c>
      <c r="O1484" t="b">
        <v>0</v>
      </c>
      <c r="P1484" t="s">
        <v>297</v>
      </c>
      <c r="Q1484">
        <v>454822</v>
      </c>
      <c r="R1484">
        <v>524858</v>
      </c>
    </row>
    <row r="1485" spans="1:18" x14ac:dyDescent="0.35">
      <c r="A1485" t="s">
        <v>1716</v>
      </c>
      <c r="B1485" t="s">
        <v>44</v>
      </c>
      <c r="C1485" t="s">
        <v>9</v>
      </c>
      <c r="D1485" t="s">
        <v>7</v>
      </c>
      <c r="E1485" t="s">
        <v>1707</v>
      </c>
      <c r="F1485">
        <v>2018</v>
      </c>
      <c r="G1485" t="s">
        <v>302</v>
      </c>
      <c r="H1485" t="s">
        <v>303</v>
      </c>
      <c r="I1485">
        <v>3784</v>
      </c>
      <c r="J1485" t="s">
        <v>97</v>
      </c>
      <c r="K1485">
        <v>0.1</v>
      </c>
      <c r="M1485" t="s">
        <v>128</v>
      </c>
      <c r="N1485" t="s">
        <v>50</v>
      </c>
      <c r="O1485" t="b">
        <v>0</v>
      </c>
      <c r="P1485" t="s">
        <v>297</v>
      </c>
      <c r="Q1485">
        <v>454822</v>
      </c>
      <c r="R1485">
        <v>524858</v>
      </c>
    </row>
    <row r="1486" spans="1:18" x14ac:dyDescent="0.35">
      <c r="A1486" t="s">
        <v>1717</v>
      </c>
      <c r="B1486" t="s">
        <v>44</v>
      </c>
      <c r="C1486" t="s">
        <v>9</v>
      </c>
      <c r="D1486" t="s">
        <v>7</v>
      </c>
      <c r="E1486" t="s">
        <v>1707</v>
      </c>
      <c r="F1486">
        <v>2018</v>
      </c>
      <c r="G1486" t="s">
        <v>299</v>
      </c>
      <c r="H1486" t="s">
        <v>300</v>
      </c>
      <c r="I1486">
        <v>3409</v>
      </c>
      <c r="J1486" t="s">
        <v>97</v>
      </c>
      <c r="K1486">
        <v>0.5</v>
      </c>
      <c r="M1486" t="s">
        <v>128</v>
      </c>
      <c r="N1486" t="s">
        <v>50</v>
      </c>
      <c r="O1486" t="b">
        <v>0</v>
      </c>
      <c r="P1486" t="s">
        <v>297</v>
      </c>
      <c r="Q1486">
        <v>454822</v>
      </c>
      <c r="R1486">
        <v>524858</v>
      </c>
    </row>
    <row r="1487" spans="1:18" x14ac:dyDescent="0.35">
      <c r="A1487" t="s">
        <v>1718</v>
      </c>
      <c r="B1487" t="s">
        <v>44</v>
      </c>
      <c r="C1487" t="s">
        <v>9</v>
      </c>
      <c r="D1487" t="s">
        <v>7</v>
      </c>
      <c r="E1487" t="s">
        <v>1707</v>
      </c>
      <c r="F1487">
        <v>2018</v>
      </c>
      <c r="G1487" t="s">
        <v>353</v>
      </c>
      <c r="H1487" t="s">
        <v>353</v>
      </c>
      <c r="I1487">
        <v>3428</v>
      </c>
      <c r="K1487">
        <v>1.55</v>
      </c>
      <c r="M1487" t="s">
        <v>3</v>
      </c>
      <c r="N1487" t="s">
        <v>50</v>
      </c>
      <c r="O1487" t="b">
        <v>0</v>
      </c>
      <c r="P1487" t="s">
        <v>297</v>
      </c>
      <c r="Q1487">
        <v>454822</v>
      </c>
      <c r="R1487">
        <v>524858</v>
      </c>
    </row>
    <row r="1488" spans="1:18" x14ac:dyDescent="0.35">
      <c r="A1488" t="s">
        <v>1719</v>
      </c>
      <c r="B1488" t="s">
        <v>44</v>
      </c>
      <c r="C1488" t="s">
        <v>9</v>
      </c>
      <c r="D1488" t="s">
        <v>7</v>
      </c>
      <c r="E1488" t="s">
        <v>1707</v>
      </c>
      <c r="F1488">
        <v>2018</v>
      </c>
      <c r="G1488" t="s">
        <v>1099</v>
      </c>
      <c r="H1488" t="s">
        <v>1100</v>
      </c>
      <c r="I1488">
        <v>6619</v>
      </c>
      <c r="J1488" t="s">
        <v>97</v>
      </c>
      <c r="K1488">
        <v>0.3</v>
      </c>
      <c r="M1488" t="s">
        <v>128</v>
      </c>
      <c r="N1488" t="s">
        <v>50</v>
      </c>
      <c r="O1488" t="b">
        <v>0</v>
      </c>
      <c r="P1488" t="s">
        <v>297</v>
      </c>
      <c r="Q1488">
        <v>454822</v>
      </c>
      <c r="R1488">
        <v>524858</v>
      </c>
    </row>
    <row r="1489" spans="1:18" x14ac:dyDescent="0.35">
      <c r="A1489" t="s">
        <v>1720</v>
      </c>
      <c r="B1489" t="s">
        <v>44</v>
      </c>
      <c r="C1489" t="s">
        <v>9</v>
      </c>
      <c r="D1489" t="s">
        <v>7</v>
      </c>
      <c r="E1489" t="s">
        <v>1707</v>
      </c>
      <c r="F1489">
        <v>2018</v>
      </c>
      <c r="G1489" t="s">
        <v>356</v>
      </c>
      <c r="H1489" t="s">
        <v>357</v>
      </c>
      <c r="I1489">
        <v>3410</v>
      </c>
      <c r="K1489">
        <v>1.39</v>
      </c>
      <c r="M1489" t="s">
        <v>128</v>
      </c>
      <c r="N1489" t="s">
        <v>50</v>
      </c>
      <c r="O1489" t="b">
        <v>0</v>
      </c>
      <c r="P1489" t="s">
        <v>297</v>
      </c>
      <c r="Q1489">
        <v>454822</v>
      </c>
      <c r="R1489">
        <v>524858</v>
      </c>
    </row>
    <row r="1490" spans="1:18" x14ac:dyDescent="0.35">
      <c r="A1490" t="s">
        <v>1721</v>
      </c>
      <c r="B1490" t="s">
        <v>44</v>
      </c>
      <c r="C1490" t="s">
        <v>9</v>
      </c>
      <c r="D1490" t="s">
        <v>7</v>
      </c>
      <c r="E1490" t="s">
        <v>1707</v>
      </c>
      <c r="F1490">
        <v>2018</v>
      </c>
      <c r="G1490" t="s">
        <v>325</v>
      </c>
      <c r="H1490" t="s">
        <v>326</v>
      </c>
      <c r="I1490">
        <v>7342</v>
      </c>
      <c r="K1490">
        <v>3.52</v>
      </c>
      <c r="M1490" t="s">
        <v>1</v>
      </c>
      <c r="N1490" t="s">
        <v>50</v>
      </c>
      <c r="O1490" t="b">
        <v>0</v>
      </c>
      <c r="P1490" t="s">
        <v>297</v>
      </c>
      <c r="Q1490">
        <v>454822</v>
      </c>
      <c r="R1490">
        <v>524858</v>
      </c>
    </row>
    <row r="1491" spans="1:18" x14ac:dyDescent="0.35">
      <c r="A1491" t="s">
        <v>1722</v>
      </c>
      <c r="B1491" t="s">
        <v>44</v>
      </c>
      <c r="C1491" t="s">
        <v>9</v>
      </c>
      <c r="D1491" t="s">
        <v>7</v>
      </c>
      <c r="E1491" t="s">
        <v>1707</v>
      </c>
      <c r="F1491">
        <v>2018</v>
      </c>
      <c r="G1491" t="s">
        <v>328</v>
      </c>
      <c r="H1491" t="s">
        <v>4</v>
      </c>
      <c r="I1491" s="4" t="s">
        <v>329</v>
      </c>
      <c r="K1491">
        <v>0.246</v>
      </c>
      <c r="M1491" t="s">
        <v>128</v>
      </c>
      <c r="N1491" t="s">
        <v>50</v>
      </c>
      <c r="O1491" t="b">
        <v>0</v>
      </c>
      <c r="P1491" t="s">
        <v>297</v>
      </c>
      <c r="Q1491">
        <v>454822</v>
      </c>
      <c r="R1491">
        <v>524858</v>
      </c>
    </row>
    <row r="1492" spans="1:18" x14ac:dyDescent="0.35">
      <c r="A1492" t="s">
        <v>1723</v>
      </c>
      <c r="B1492" t="s">
        <v>44</v>
      </c>
      <c r="C1492" t="s">
        <v>9</v>
      </c>
      <c r="D1492" t="s">
        <v>7</v>
      </c>
      <c r="E1492" t="s">
        <v>1707</v>
      </c>
      <c r="F1492">
        <v>2018</v>
      </c>
      <c r="G1492" t="s">
        <v>331</v>
      </c>
      <c r="H1492" t="s">
        <v>332</v>
      </c>
      <c r="I1492" s="4" t="s">
        <v>333</v>
      </c>
      <c r="J1492" t="s">
        <v>97</v>
      </c>
      <c r="K1492">
        <v>0.01</v>
      </c>
      <c r="M1492" t="s">
        <v>128</v>
      </c>
      <c r="N1492" t="s">
        <v>50</v>
      </c>
      <c r="O1492" t="b">
        <v>0</v>
      </c>
      <c r="P1492" t="s">
        <v>297</v>
      </c>
      <c r="Q1492">
        <v>454822</v>
      </c>
      <c r="R1492">
        <v>524858</v>
      </c>
    </row>
    <row r="1493" spans="1:18" x14ac:dyDescent="0.35">
      <c r="A1493" t="s">
        <v>1724</v>
      </c>
      <c r="B1493" t="s">
        <v>44</v>
      </c>
      <c r="C1493" t="s">
        <v>9</v>
      </c>
      <c r="D1493" t="s">
        <v>7</v>
      </c>
      <c r="E1493" t="s">
        <v>1707</v>
      </c>
      <c r="F1493">
        <v>2018</v>
      </c>
      <c r="G1493" t="s">
        <v>366</v>
      </c>
      <c r="H1493" t="s">
        <v>367</v>
      </c>
      <c r="I1493">
        <v>3272</v>
      </c>
      <c r="J1493" t="s">
        <v>97</v>
      </c>
      <c r="K1493">
        <v>0.1</v>
      </c>
      <c r="M1493" t="s">
        <v>128</v>
      </c>
      <c r="N1493" t="s">
        <v>50</v>
      </c>
      <c r="O1493" t="b">
        <v>0</v>
      </c>
      <c r="P1493" t="s">
        <v>297</v>
      </c>
      <c r="Q1493">
        <v>454822</v>
      </c>
      <c r="R1493">
        <v>524858</v>
      </c>
    </row>
    <row r="1494" spans="1:18" x14ac:dyDescent="0.35">
      <c r="A1494" t="s">
        <v>1725</v>
      </c>
      <c r="B1494" t="s">
        <v>44</v>
      </c>
      <c r="C1494" t="s">
        <v>9</v>
      </c>
      <c r="D1494" t="s">
        <v>7</v>
      </c>
      <c r="E1494" t="s">
        <v>1707</v>
      </c>
      <c r="F1494">
        <v>2018</v>
      </c>
      <c r="G1494" t="s">
        <v>57</v>
      </c>
      <c r="H1494" t="s">
        <v>58</v>
      </c>
      <c r="I1494">
        <v>7608</v>
      </c>
      <c r="K1494">
        <v>30.26</v>
      </c>
      <c r="M1494" t="s">
        <v>59</v>
      </c>
      <c r="N1494" t="s">
        <v>50</v>
      </c>
      <c r="O1494" t="b">
        <v>0</v>
      </c>
      <c r="P1494" t="s">
        <v>297</v>
      </c>
      <c r="Q1494">
        <v>454822</v>
      </c>
      <c r="R1494">
        <v>524858</v>
      </c>
    </row>
    <row r="1495" spans="1:18" x14ac:dyDescent="0.35">
      <c r="A1495" t="s">
        <v>1726</v>
      </c>
      <c r="B1495" t="s">
        <v>44</v>
      </c>
      <c r="C1495" t="s">
        <v>9</v>
      </c>
      <c r="D1495" t="s">
        <v>7</v>
      </c>
      <c r="E1495" t="s">
        <v>1707</v>
      </c>
      <c r="F1495">
        <v>2018</v>
      </c>
      <c r="G1495" t="s">
        <v>359</v>
      </c>
      <c r="H1495" t="s">
        <v>360</v>
      </c>
      <c r="I1495">
        <v>6019</v>
      </c>
      <c r="K1495">
        <v>454840</v>
      </c>
      <c r="M1495" t="s">
        <v>361</v>
      </c>
      <c r="N1495" t="s">
        <v>50</v>
      </c>
      <c r="O1495" t="b">
        <v>0</v>
      </c>
      <c r="P1495" t="s">
        <v>297</v>
      </c>
      <c r="Q1495">
        <v>454822</v>
      </c>
      <c r="R1495">
        <v>524858</v>
      </c>
    </row>
    <row r="1496" spans="1:18" x14ac:dyDescent="0.35">
      <c r="A1496" t="s">
        <v>1727</v>
      </c>
      <c r="B1496" t="s">
        <v>44</v>
      </c>
      <c r="C1496" t="s">
        <v>9</v>
      </c>
      <c r="D1496" t="s">
        <v>7</v>
      </c>
      <c r="E1496" t="s">
        <v>1707</v>
      </c>
      <c r="F1496">
        <v>2018</v>
      </c>
      <c r="G1496" t="s">
        <v>337</v>
      </c>
      <c r="H1496" t="s">
        <v>338</v>
      </c>
      <c r="I1496" s="4" t="s">
        <v>339</v>
      </c>
      <c r="J1496" t="s">
        <v>97</v>
      </c>
      <c r="K1496">
        <v>0.03</v>
      </c>
      <c r="M1496" t="s">
        <v>128</v>
      </c>
      <c r="N1496" t="s">
        <v>50</v>
      </c>
      <c r="O1496" t="b">
        <v>0</v>
      </c>
      <c r="P1496" t="s">
        <v>297</v>
      </c>
      <c r="Q1496">
        <v>454822</v>
      </c>
      <c r="R1496">
        <v>524858</v>
      </c>
    </row>
    <row r="1497" spans="1:18" x14ac:dyDescent="0.35">
      <c r="A1497" t="s">
        <v>1728</v>
      </c>
      <c r="B1497" t="s">
        <v>44</v>
      </c>
      <c r="C1497" t="s">
        <v>9</v>
      </c>
      <c r="D1497" t="s">
        <v>7</v>
      </c>
      <c r="E1497" t="s">
        <v>1707</v>
      </c>
      <c r="F1497">
        <v>2018</v>
      </c>
      <c r="G1497" t="s">
        <v>369</v>
      </c>
      <c r="H1497" t="s">
        <v>370</v>
      </c>
      <c r="I1497">
        <v>6020</v>
      </c>
      <c r="K1497">
        <v>524844</v>
      </c>
      <c r="M1497" t="s">
        <v>361</v>
      </c>
      <c r="N1497" t="s">
        <v>50</v>
      </c>
      <c r="O1497" t="b">
        <v>0</v>
      </c>
      <c r="P1497" t="s">
        <v>297</v>
      </c>
      <c r="Q1497">
        <v>454822</v>
      </c>
      <c r="R1497">
        <v>524858</v>
      </c>
    </row>
    <row r="1498" spans="1:18" x14ac:dyDescent="0.35">
      <c r="A1498" t="s">
        <v>1729</v>
      </c>
      <c r="B1498" t="s">
        <v>44</v>
      </c>
      <c r="C1498" t="s">
        <v>9</v>
      </c>
      <c r="D1498" t="s">
        <v>7</v>
      </c>
      <c r="E1498" t="s">
        <v>1707</v>
      </c>
      <c r="F1498">
        <v>2018</v>
      </c>
      <c r="G1498" t="s">
        <v>315</v>
      </c>
      <c r="H1498" t="s">
        <v>316</v>
      </c>
      <c r="I1498" s="4" t="s">
        <v>317</v>
      </c>
      <c r="K1498">
        <v>3.44</v>
      </c>
      <c r="M1498" t="s">
        <v>64</v>
      </c>
      <c r="N1498" t="s">
        <v>50</v>
      </c>
      <c r="O1498" t="b">
        <v>0</v>
      </c>
      <c r="P1498" t="s">
        <v>297</v>
      </c>
      <c r="Q1498">
        <v>454822</v>
      </c>
      <c r="R1498">
        <v>524858</v>
      </c>
    </row>
    <row r="1499" spans="1:18" x14ac:dyDescent="0.35">
      <c r="A1499" t="s">
        <v>1730</v>
      </c>
      <c r="B1499" t="s">
        <v>44</v>
      </c>
      <c r="C1499" t="s">
        <v>9</v>
      </c>
      <c r="D1499" t="s">
        <v>7</v>
      </c>
      <c r="E1499" t="s">
        <v>1707</v>
      </c>
      <c r="F1499">
        <v>2018</v>
      </c>
      <c r="G1499" t="s">
        <v>46</v>
      </c>
      <c r="H1499" t="s">
        <v>47</v>
      </c>
      <c r="I1499" s="4" t="s">
        <v>48</v>
      </c>
      <c r="K1499">
        <v>5.9</v>
      </c>
      <c r="M1499" t="s">
        <v>49</v>
      </c>
      <c r="N1499" t="s">
        <v>50</v>
      </c>
      <c r="O1499" t="b">
        <v>0</v>
      </c>
      <c r="P1499" t="s">
        <v>297</v>
      </c>
      <c r="Q1499">
        <v>454822</v>
      </c>
      <c r="R1499">
        <v>524858</v>
      </c>
    </row>
    <row r="1500" spans="1:18" x14ac:dyDescent="0.35">
      <c r="A1500" t="s">
        <v>1731</v>
      </c>
      <c r="B1500" t="s">
        <v>44</v>
      </c>
      <c r="C1500" t="s">
        <v>9</v>
      </c>
      <c r="D1500" t="s">
        <v>7</v>
      </c>
      <c r="E1500" t="s">
        <v>1707</v>
      </c>
      <c r="F1500">
        <v>2018</v>
      </c>
      <c r="G1500" t="s">
        <v>305</v>
      </c>
      <c r="H1500" t="s">
        <v>306</v>
      </c>
      <c r="I1500">
        <v>6450</v>
      </c>
      <c r="K1500">
        <v>1.1499999999999999</v>
      </c>
      <c r="M1500" t="s">
        <v>128</v>
      </c>
      <c r="N1500" t="s">
        <v>50</v>
      </c>
      <c r="O1500" t="b">
        <v>0</v>
      </c>
      <c r="P1500" t="s">
        <v>297</v>
      </c>
      <c r="Q1500">
        <v>454822</v>
      </c>
      <c r="R1500">
        <v>524858</v>
      </c>
    </row>
    <row r="1501" spans="1:18" x14ac:dyDescent="0.35">
      <c r="A1501" t="s">
        <v>1732</v>
      </c>
      <c r="B1501" t="s">
        <v>44</v>
      </c>
      <c r="C1501" t="s">
        <v>9</v>
      </c>
      <c r="D1501" t="s">
        <v>7</v>
      </c>
      <c r="E1501" t="s">
        <v>1707</v>
      </c>
      <c r="F1501">
        <v>2018</v>
      </c>
      <c r="G1501" t="s">
        <v>110</v>
      </c>
      <c r="H1501" t="s">
        <v>2</v>
      </c>
      <c r="I1501" s="4" t="s">
        <v>111</v>
      </c>
      <c r="K1501">
        <v>0.2</v>
      </c>
      <c r="M1501" t="s">
        <v>3</v>
      </c>
      <c r="N1501" t="s">
        <v>50</v>
      </c>
      <c r="O1501" t="b">
        <v>0</v>
      </c>
      <c r="P1501" t="s">
        <v>297</v>
      </c>
      <c r="Q1501">
        <v>454822</v>
      </c>
      <c r="R1501">
        <v>524858</v>
      </c>
    </row>
    <row r="1502" spans="1:18" x14ac:dyDescent="0.35">
      <c r="A1502" t="s">
        <v>1733</v>
      </c>
      <c r="B1502" t="s">
        <v>44</v>
      </c>
      <c r="C1502" t="s">
        <v>9</v>
      </c>
      <c r="D1502" t="s">
        <v>7</v>
      </c>
      <c r="E1502" t="s">
        <v>1707</v>
      </c>
      <c r="F1502">
        <v>2018</v>
      </c>
      <c r="G1502" t="s">
        <v>350</v>
      </c>
      <c r="H1502" t="s">
        <v>0</v>
      </c>
      <c r="I1502" s="4" t="s">
        <v>351</v>
      </c>
      <c r="K1502">
        <v>10.56</v>
      </c>
      <c r="M1502" t="s">
        <v>1</v>
      </c>
      <c r="N1502" t="s">
        <v>50</v>
      </c>
      <c r="O1502" t="b">
        <v>0</v>
      </c>
      <c r="P1502" t="s">
        <v>297</v>
      </c>
      <c r="Q1502">
        <v>454822</v>
      </c>
      <c r="R1502">
        <v>524858</v>
      </c>
    </row>
    <row r="1503" spans="1:18" x14ac:dyDescent="0.35">
      <c r="A1503" t="s">
        <v>1734</v>
      </c>
      <c r="B1503" t="s">
        <v>44</v>
      </c>
      <c r="C1503" t="s">
        <v>9</v>
      </c>
      <c r="D1503" t="s">
        <v>7</v>
      </c>
      <c r="E1503" t="s">
        <v>1735</v>
      </c>
      <c r="F1503">
        <v>2018</v>
      </c>
      <c r="G1503" t="s">
        <v>325</v>
      </c>
      <c r="H1503" t="s">
        <v>326</v>
      </c>
      <c r="I1503">
        <v>7342</v>
      </c>
      <c r="K1503">
        <v>4.34</v>
      </c>
      <c r="M1503" t="s">
        <v>1</v>
      </c>
      <c r="N1503" t="s">
        <v>50</v>
      </c>
      <c r="O1503" t="b">
        <v>0</v>
      </c>
      <c r="P1503" t="s">
        <v>297</v>
      </c>
      <c r="Q1503">
        <v>454822</v>
      </c>
      <c r="R1503">
        <v>524858</v>
      </c>
    </row>
    <row r="1504" spans="1:18" x14ac:dyDescent="0.35">
      <c r="A1504" t="s">
        <v>1736</v>
      </c>
      <c r="B1504" t="s">
        <v>44</v>
      </c>
      <c r="C1504" t="s">
        <v>9</v>
      </c>
      <c r="D1504" t="s">
        <v>7</v>
      </c>
      <c r="E1504" t="s">
        <v>1735</v>
      </c>
      <c r="F1504">
        <v>2018</v>
      </c>
      <c r="G1504" t="s">
        <v>328</v>
      </c>
      <c r="H1504" t="s">
        <v>4</v>
      </c>
      <c r="I1504" s="4" t="s">
        <v>329</v>
      </c>
      <c r="K1504">
        <v>9.3399999999999997E-2</v>
      </c>
      <c r="M1504" t="s">
        <v>128</v>
      </c>
      <c r="N1504" t="s">
        <v>50</v>
      </c>
      <c r="O1504" t="b">
        <v>0</v>
      </c>
      <c r="P1504" t="s">
        <v>297</v>
      </c>
      <c r="Q1504">
        <v>454822</v>
      </c>
      <c r="R1504">
        <v>524858</v>
      </c>
    </row>
    <row r="1505" spans="1:18" x14ac:dyDescent="0.35">
      <c r="A1505" t="s">
        <v>1737</v>
      </c>
      <c r="B1505" t="s">
        <v>44</v>
      </c>
      <c r="C1505" t="s">
        <v>9</v>
      </c>
      <c r="D1505" t="s">
        <v>7</v>
      </c>
      <c r="E1505" t="s">
        <v>1735</v>
      </c>
      <c r="F1505">
        <v>2018</v>
      </c>
      <c r="G1505" t="s">
        <v>331</v>
      </c>
      <c r="H1505" t="s">
        <v>332</v>
      </c>
      <c r="I1505" s="4" t="s">
        <v>333</v>
      </c>
      <c r="J1505" t="s">
        <v>97</v>
      </c>
      <c r="K1505">
        <v>0.01</v>
      </c>
      <c r="M1505" t="s">
        <v>128</v>
      </c>
      <c r="N1505" t="s">
        <v>50</v>
      </c>
      <c r="O1505" t="b">
        <v>0</v>
      </c>
      <c r="P1505" t="s">
        <v>297</v>
      </c>
      <c r="Q1505">
        <v>454822</v>
      </c>
      <c r="R1505">
        <v>524858</v>
      </c>
    </row>
    <row r="1506" spans="1:18" x14ac:dyDescent="0.35">
      <c r="A1506" t="s">
        <v>1738</v>
      </c>
      <c r="B1506" t="s">
        <v>44</v>
      </c>
      <c r="C1506" t="s">
        <v>9</v>
      </c>
      <c r="D1506" t="s">
        <v>7</v>
      </c>
      <c r="E1506" t="s">
        <v>1735</v>
      </c>
      <c r="F1506">
        <v>2018</v>
      </c>
      <c r="G1506" t="s">
        <v>57</v>
      </c>
      <c r="H1506" t="s">
        <v>58</v>
      </c>
      <c r="I1506">
        <v>7608</v>
      </c>
      <c r="K1506">
        <v>32.11</v>
      </c>
      <c r="M1506" t="s">
        <v>59</v>
      </c>
      <c r="N1506" t="s">
        <v>50</v>
      </c>
      <c r="O1506" t="b">
        <v>0</v>
      </c>
      <c r="P1506" t="s">
        <v>297</v>
      </c>
      <c r="Q1506">
        <v>454822</v>
      </c>
      <c r="R1506">
        <v>524858</v>
      </c>
    </row>
    <row r="1507" spans="1:18" x14ac:dyDescent="0.35">
      <c r="A1507" t="s">
        <v>1739</v>
      </c>
      <c r="B1507" t="s">
        <v>44</v>
      </c>
      <c r="C1507" t="s">
        <v>9</v>
      </c>
      <c r="D1507" t="s">
        <v>7</v>
      </c>
      <c r="E1507" t="s">
        <v>1735</v>
      </c>
      <c r="F1507">
        <v>2018</v>
      </c>
      <c r="G1507" t="s">
        <v>53</v>
      </c>
      <c r="H1507" t="s">
        <v>54</v>
      </c>
      <c r="I1507">
        <v>9901</v>
      </c>
      <c r="K1507">
        <v>123.3</v>
      </c>
      <c r="M1507" t="s">
        <v>55</v>
      </c>
      <c r="N1507" t="s">
        <v>50</v>
      </c>
      <c r="O1507" t="b">
        <v>0</v>
      </c>
      <c r="P1507" t="s">
        <v>297</v>
      </c>
      <c r="Q1507">
        <v>454822</v>
      </c>
      <c r="R1507">
        <v>524858</v>
      </c>
    </row>
    <row r="1508" spans="1:18" x14ac:dyDescent="0.35">
      <c r="A1508" t="s">
        <v>1740</v>
      </c>
      <c r="B1508" t="s">
        <v>44</v>
      </c>
      <c r="C1508" t="s">
        <v>9</v>
      </c>
      <c r="D1508" t="s">
        <v>7</v>
      </c>
      <c r="E1508" t="s">
        <v>1735</v>
      </c>
      <c r="F1508">
        <v>2018</v>
      </c>
      <c r="G1508" t="s">
        <v>337</v>
      </c>
      <c r="H1508" t="s">
        <v>338</v>
      </c>
      <c r="I1508" s="4" t="s">
        <v>339</v>
      </c>
      <c r="J1508" t="s">
        <v>97</v>
      </c>
      <c r="K1508">
        <v>0.03</v>
      </c>
      <c r="M1508" t="s">
        <v>128</v>
      </c>
      <c r="N1508" t="s">
        <v>50</v>
      </c>
      <c r="O1508" t="b">
        <v>0</v>
      </c>
      <c r="P1508" t="s">
        <v>297</v>
      </c>
      <c r="Q1508">
        <v>454822</v>
      </c>
      <c r="R1508">
        <v>524858</v>
      </c>
    </row>
    <row r="1509" spans="1:18" x14ac:dyDescent="0.35">
      <c r="A1509" t="s">
        <v>1741</v>
      </c>
      <c r="B1509" t="s">
        <v>44</v>
      </c>
      <c r="C1509" t="s">
        <v>9</v>
      </c>
      <c r="D1509" t="s">
        <v>7</v>
      </c>
      <c r="E1509" t="s">
        <v>1735</v>
      </c>
      <c r="F1509">
        <v>2018</v>
      </c>
      <c r="G1509" t="s">
        <v>1709</v>
      </c>
      <c r="H1509" t="s">
        <v>1710</v>
      </c>
      <c r="I1509">
        <v>3976</v>
      </c>
      <c r="K1509">
        <v>7.7</v>
      </c>
      <c r="M1509" t="s">
        <v>1711</v>
      </c>
      <c r="N1509" t="s">
        <v>50</v>
      </c>
      <c r="O1509" t="b">
        <v>0</v>
      </c>
      <c r="P1509" t="s">
        <v>297</v>
      </c>
      <c r="Q1509">
        <v>454822</v>
      </c>
      <c r="R1509">
        <v>524858</v>
      </c>
    </row>
    <row r="1510" spans="1:18" x14ac:dyDescent="0.35">
      <c r="A1510" t="s">
        <v>1742</v>
      </c>
      <c r="B1510" t="s">
        <v>44</v>
      </c>
      <c r="C1510" t="s">
        <v>9</v>
      </c>
      <c r="D1510" t="s">
        <v>7</v>
      </c>
      <c r="E1510" t="s">
        <v>1735</v>
      </c>
      <c r="F1510">
        <v>2018</v>
      </c>
      <c r="G1510" t="s">
        <v>350</v>
      </c>
      <c r="H1510" t="s">
        <v>0</v>
      </c>
      <c r="I1510" s="4" t="s">
        <v>351</v>
      </c>
      <c r="K1510">
        <v>9.59</v>
      </c>
      <c r="M1510" t="s">
        <v>1</v>
      </c>
      <c r="N1510" t="s">
        <v>50</v>
      </c>
      <c r="O1510" t="b">
        <v>0</v>
      </c>
      <c r="P1510" t="s">
        <v>297</v>
      </c>
      <c r="Q1510">
        <v>454822</v>
      </c>
      <c r="R1510">
        <v>524858</v>
      </c>
    </row>
    <row r="1511" spans="1:18" x14ac:dyDescent="0.35">
      <c r="A1511" t="s">
        <v>1743</v>
      </c>
      <c r="B1511" t="s">
        <v>44</v>
      </c>
      <c r="C1511" t="s">
        <v>9</v>
      </c>
      <c r="D1511" t="s">
        <v>7</v>
      </c>
      <c r="E1511" t="s">
        <v>1735</v>
      </c>
      <c r="F1511">
        <v>2018</v>
      </c>
      <c r="G1511" t="s">
        <v>369</v>
      </c>
      <c r="H1511" t="s">
        <v>370</v>
      </c>
      <c r="I1511">
        <v>6020</v>
      </c>
      <c r="K1511">
        <v>524896</v>
      </c>
      <c r="M1511" t="s">
        <v>361</v>
      </c>
      <c r="N1511" t="s">
        <v>50</v>
      </c>
      <c r="O1511" t="b">
        <v>0</v>
      </c>
      <c r="P1511" t="s">
        <v>297</v>
      </c>
      <c r="Q1511">
        <v>454822</v>
      </c>
      <c r="R1511">
        <v>524858</v>
      </c>
    </row>
    <row r="1512" spans="1:18" x14ac:dyDescent="0.35">
      <c r="A1512" t="s">
        <v>1744</v>
      </c>
      <c r="B1512" t="s">
        <v>44</v>
      </c>
      <c r="C1512" t="s">
        <v>9</v>
      </c>
      <c r="D1512" t="s">
        <v>7</v>
      </c>
      <c r="E1512" t="s">
        <v>1735</v>
      </c>
      <c r="F1512">
        <v>2018</v>
      </c>
      <c r="G1512" t="s">
        <v>46</v>
      </c>
      <c r="H1512" t="s">
        <v>47</v>
      </c>
      <c r="I1512" s="4" t="s">
        <v>48</v>
      </c>
      <c r="K1512">
        <v>11.5</v>
      </c>
      <c r="M1512" t="s">
        <v>49</v>
      </c>
      <c r="N1512" t="s">
        <v>50</v>
      </c>
      <c r="O1512" t="b">
        <v>0</v>
      </c>
      <c r="P1512" t="s">
        <v>297</v>
      </c>
      <c r="Q1512">
        <v>454822</v>
      </c>
      <c r="R1512">
        <v>524858</v>
      </c>
    </row>
    <row r="1513" spans="1:18" x14ac:dyDescent="0.35">
      <c r="A1513" t="s">
        <v>1745</v>
      </c>
      <c r="B1513" t="s">
        <v>44</v>
      </c>
      <c r="C1513" t="s">
        <v>9</v>
      </c>
      <c r="D1513" t="s">
        <v>7</v>
      </c>
      <c r="E1513" t="s">
        <v>1735</v>
      </c>
      <c r="F1513">
        <v>2018</v>
      </c>
      <c r="G1513" t="s">
        <v>347</v>
      </c>
      <c r="H1513" t="s">
        <v>348</v>
      </c>
      <c r="I1513">
        <v>9924</v>
      </c>
      <c r="K1513">
        <v>11</v>
      </c>
      <c r="M1513" t="s">
        <v>64</v>
      </c>
      <c r="N1513" t="s">
        <v>50</v>
      </c>
      <c r="O1513" t="b">
        <v>0</v>
      </c>
      <c r="P1513" t="s">
        <v>297</v>
      </c>
      <c r="Q1513">
        <v>454822</v>
      </c>
      <c r="R1513">
        <v>524858</v>
      </c>
    </row>
    <row r="1514" spans="1:18" x14ac:dyDescent="0.35">
      <c r="A1514" t="s">
        <v>1746</v>
      </c>
      <c r="B1514" t="s">
        <v>44</v>
      </c>
      <c r="C1514" t="s">
        <v>9</v>
      </c>
      <c r="D1514" t="s">
        <v>7</v>
      </c>
      <c r="E1514" t="s">
        <v>1735</v>
      </c>
      <c r="F1514">
        <v>2018</v>
      </c>
      <c r="G1514" t="s">
        <v>341</v>
      </c>
      <c r="H1514" t="s">
        <v>341</v>
      </c>
      <c r="I1514">
        <v>3781</v>
      </c>
      <c r="K1514">
        <v>0.5</v>
      </c>
      <c r="M1514" t="s">
        <v>128</v>
      </c>
      <c r="N1514" t="s">
        <v>50</v>
      </c>
      <c r="O1514" t="b">
        <v>0</v>
      </c>
      <c r="P1514" t="s">
        <v>297</v>
      </c>
      <c r="Q1514">
        <v>454822</v>
      </c>
      <c r="R1514">
        <v>524858</v>
      </c>
    </row>
    <row r="1515" spans="1:18" x14ac:dyDescent="0.35">
      <c r="A1515" t="s">
        <v>1747</v>
      </c>
      <c r="B1515" t="s">
        <v>44</v>
      </c>
      <c r="C1515" t="s">
        <v>9</v>
      </c>
      <c r="D1515" t="s">
        <v>7</v>
      </c>
      <c r="E1515" t="s">
        <v>1735</v>
      </c>
      <c r="F1515">
        <v>2018</v>
      </c>
      <c r="G1515" t="s">
        <v>363</v>
      </c>
      <c r="H1515" t="s">
        <v>364</v>
      </c>
      <c r="I1515">
        <v>8944</v>
      </c>
      <c r="J1515" t="s">
        <v>97</v>
      </c>
      <c r="K1515">
        <v>2.0000000000000001E-4</v>
      </c>
      <c r="M1515" t="s">
        <v>128</v>
      </c>
      <c r="N1515" t="s">
        <v>50</v>
      </c>
      <c r="O1515" t="b">
        <v>0</v>
      </c>
      <c r="P1515" t="s">
        <v>297</v>
      </c>
      <c r="Q1515">
        <v>454822</v>
      </c>
      <c r="R1515">
        <v>524858</v>
      </c>
    </row>
    <row r="1516" spans="1:18" x14ac:dyDescent="0.35">
      <c r="A1516" t="s">
        <v>1748</v>
      </c>
      <c r="B1516" t="s">
        <v>44</v>
      </c>
      <c r="C1516" t="s">
        <v>9</v>
      </c>
      <c r="D1516" t="s">
        <v>7</v>
      </c>
      <c r="E1516" t="s">
        <v>1735</v>
      </c>
      <c r="F1516">
        <v>2018</v>
      </c>
      <c r="G1516" t="s">
        <v>110</v>
      </c>
      <c r="H1516" t="s">
        <v>2</v>
      </c>
      <c r="I1516" s="4" t="s">
        <v>111</v>
      </c>
      <c r="K1516">
        <v>0.2</v>
      </c>
      <c r="M1516" t="s">
        <v>3</v>
      </c>
      <c r="N1516" t="s">
        <v>50</v>
      </c>
      <c r="O1516" t="b">
        <v>0</v>
      </c>
      <c r="P1516" t="s">
        <v>297</v>
      </c>
      <c r="Q1516">
        <v>454822</v>
      </c>
      <c r="R1516">
        <v>524858</v>
      </c>
    </row>
    <row r="1517" spans="1:18" x14ac:dyDescent="0.35">
      <c r="A1517" t="s">
        <v>1749</v>
      </c>
      <c r="B1517" t="s">
        <v>44</v>
      </c>
      <c r="C1517" t="s">
        <v>9</v>
      </c>
      <c r="D1517" t="s">
        <v>7</v>
      </c>
      <c r="E1517" t="s">
        <v>1735</v>
      </c>
      <c r="F1517">
        <v>2018</v>
      </c>
      <c r="G1517" t="s">
        <v>343</v>
      </c>
      <c r="H1517" t="s">
        <v>344</v>
      </c>
      <c r="I1517">
        <v>3373</v>
      </c>
      <c r="K1517">
        <v>0.16</v>
      </c>
      <c r="M1517" t="s">
        <v>128</v>
      </c>
      <c r="N1517" t="s">
        <v>50</v>
      </c>
      <c r="O1517" t="b">
        <v>0</v>
      </c>
      <c r="P1517" t="s">
        <v>297</v>
      </c>
      <c r="Q1517">
        <v>454822</v>
      </c>
      <c r="R1517">
        <v>524858</v>
      </c>
    </row>
    <row r="1518" spans="1:18" x14ac:dyDescent="0.35">
      <c r="A1518" t="s">
        <v>1750</v>
      </c>
      <c r="B1518" t="s">
        <v>44</v>
      </c>
      <c r="C1518" t="s">
        <v>9</v>
      </c>
      <c r="D1518" t="s">
        <v>7</v>
      </c>
      <c r="E1518" t="s">
        <v>1735</v>
      </c>
      <c r="F1518">
        <v>2018</v>
      </c>
      <c r="G1518" t="s">
        <v>353</v>
      </c>
      <c r="H1518" t="s">
        <v>353</v>
      </c>
      <c r="I1518">
        <v>3428</v>
      </c>
      <c r="K1518">
        <v>9.32</v>
      </c>
      <c r="M1518" t="s">
        <v>3</v>
      </c>
      <c r="N1518" t="s">
        <v>50</v>
      </c>
      <c r="O1518" t="b">
        <v>0</v>
      </c>
      <c r="P1518" t="s">
        <v>297</v>
      </c>
      <c r="Q1518">
        <v>454822</v>
      </c>
      <c r="R1518">
        <v>524858</v>
      </c>
    </row>
    <row r="1519" spans="1:18" x14ac:dyDescent="0.35">
      <c r="A1519" t="s">
        <v>1751</v>
      </c>
      <c r="B1519" t="s">
        <v>44</v>
      </c>
      <c r="C1519" t="s">
        <v>9</v>
      </c>
      <c r="D1519" t="s">
        <v>7</v>
      </c>
      <c r="E1519" t="s">
        <v>1735</v>
      </c>
      <c r="F1519">
        <v>2018</v>
      </c>
      <c r="G1519" t="s">
        <v>366</v>
      </c>
      <c r="H1519" t="s">
        <v>367</v>
      </c>
      <c r="I1519">
        <v>3272</v>
      </c>
      <c r="J1519" t="s">
        <v>97</v>
      </c>
      <c r="K1519">
        <v>0.1</v>
      </c>
      <c r="M1519" t="s">
        <v>128</v>
      </c>
      <c r="N1519" t="s">
        <v>50</v>
      </c>
      <c r="O1519" t="b">
        <v>0</v>
      </c>
      <c r="P1519" t="s">
        <v>297</v>
      </c>
      <c r="Q1519">
        <v>454822</v>
      </c>
      <c r="R1519">
        <v>524858</v>
      </c>
    </row>
    <row r="1520" spans="1:18" x14ac:dyDescent="0.35">
      <c r="A1520" t="s">
        <v>1752</v>
      </c>
      <c r="B1520" t="s">
        <v>44</v>
      </c>
      <c r="C1520" t="s">
        <v>9</v>
      </c>
      <c r="D1520" t="s">
        <v>7</v>
      </c>
      <c r="E1520" t="s">
        <v>1735</v>
      </c>
      <c r="F1520">
        <v>2018</v>
      </c>
      <c r="G1520" t="s">
        <v>356</v>
      </c>
      <c r="H1520" t="s">
        <v>357</v>
      </c>
      <c r="I1520">
        <v>3410</v>
      </c>
      <c r="K1520">
        <v>2.72</v>
      </c>
      <c r="M1520" t="s">
        <v>128</v>
      </c>
      <c r="N1520" t="s">
        <v>50</v>
      </c>
      <c r="O1520" t="b">
        <v>0</v>
      </c>
      <c r="P1520" t="s">
        <v>297</v>
      </c>
      <c r="Q1520">
        <v>454822</v>
      </c>
      <c r="R1520">
        <v>524858</v>
      </c>
    </row>
    <row r="1521" spans="1:18" x14ac:dyDescent="0.35">
      <c r="A1521" t="s">
        <v>1753</v>
      </c>
      <c r="B1521" t="s">
        <v>44</v>
      </c>
      <c r="C1521" t="s">
        <v>9</v>
      </c>
      <c r="D1521" t="s">
        <v>7</v>
      </c>
      <c r="E1521" t="s">
        <v>1735</v>
      </c>
      <c r="F1521">
        <v>2018</v>
      </c>
      <c r="G1521" t="s">
        <v>359</v>
      </c>
      <c r="H1521" t="s">
        <v>360</v>
      </c>
      <c r="I1521">
        <v>6019</v>
      </c>
      <c r="K1521">
        <v>454811</v>
      </c>
      <c r="M1521" t="s">
        <v>361</v>
      </c>
      <c r="N1521" t="s">
        <v>50</v>
      </c>
      <c r="O1521" t="b">
        <v>0</v>
      </c>
      <c r="P1521" t="s">
        <v>297</v>
      </c>
      <c r="Q1521">
        <v>454822</v>
      </c>
      <c r="R1521">
        <v>524858</v>
      </c>
    </row>
    <row r="1522" spans="1:18" x14ac:dyDescent="0.35">
      <c r="A1522" t="s">
        <v>1754</v>
      </c>
      <c r="B1522" t="s">
        <v>44</v>
      </c>
      <c r="C1522" t="s">
        <v>9</v>
      </c>
      <c r="D1522" t="s">
        <v>7</v>
      </c>
      <c r="E1522" t="s">
        <v>1755</v>
      </c>
      <c r="F1522">
        <v>2018</v>
      </c>
      <c r="G1522" t="s">
        <v>347</v>
      </c>
      <c r="H1522" t="s">
        <v>348</v>
      </c>
      <c r="I1522">
        <v>9924</v>
      </c>
      <c r="K1522">
        <v>8.83</v>
      </c>
      <c r="M1522" t="s">
        <v>64</v>
      </c>
      <c r="N1522" t="s">
        <v>50</v>
      </c>
      <c r="O1522" t="b">
        <v>0</v>
      </c>
      <c r="P1522" t="s">
        <v>297</v>
      </c>
      <c r="Q1522">
        <v>454822</v>
      </c>
      <c r="R1522">
        <v>524858</v>
      </c>
    </row>
    <row r="1523" spans="1:18" x14ac:dyDescent="0.35">
      <c r="A1523" t="s">
        <v>1756</v>
      </c>
      <c r="B1523" t="s">
        <v>44</v>
      </c>
      <c r="C1523" t="s">
        <v>9</v>
      </c>
      <c r="D1523" t="s">
        <v>7</v>
      </c>
      <c r="E1523" t="s">
        <v>1755</v>
      </c>
      <c r="F1523">
        <v>2018</v>
      </c>
      <c r="G1523" t="s">
        <v>350</v>
      </c>
      <c r="H1523" t="s">
        <v>0</v>
      </c>
      <c r="I1523" s="4" t="s">
        <v>351</v>
      </c>
      <c r="K1523">
        <v>2.14</v>
      </c>
      <c r="M1523" t="s">
        <v>1</v>
      </c>
      <c r="N1523" t="s">
        <v>50</v>
      </c>
      <c r="O1523" t="b">
        <v>0</v>
      </c>
      <c r="P1523" t="s">
        <v>297</v>
      </c>
      <c r="Q1523">
        <v>454822</v>
      </c>
      <c r="R1523">
        <v>524858</v>
      </c>
    </row>
    <row r="1524" spans="1:18" x14ac:dyDescent="0.35">
      <c r="A1524" t="s">
        <v>1757</v>
      </c>
      <c r="B1524" t="s">
        <v>44</v>
      </c>
      <c r="C1524" t="s">
        <v>9</v>
      </c>
      <c r="D1524" t="s">
        <v>7</v>
      </c>
      <c r="E1524" t="s">
        <v>1755</v>
      </c>
      <c r="F1524">
        <v>2018</v>
      </c>
      <c r="G1524" t="s">
        <v>110</v>
      </c>
      <c r="H1524" t="s">
        <v>2</v>
      </c>
      <c r="I1524" s="4" t="s">
        <v>111</v>
      </c>
      <c r="K1524">
        <v>0.2</v>
      </c>
      <c r="M1524" t="s">
        <v>3</v>
      </c>
      <c r="N1524" t="s">
        <v>50</v>
      </c>
      <c r="O1524" t="b">
        <v>0</v>
      </c>
      <c r="P1524" t="s">
        <v>297</v>
      </c>
      <c r="Q1524">
        <v>454822</v>
      </c>
      <c r="R1524">
        <v>524858</v>
      </c>
    </row>
    <row r="1525" spans="1:18" x14ac:dyDescent="0.35">
      <c r="A1525" t="s">
        <v>1758</v>
      </c>
      <c r="B1525" t="s">
        <v>44</v>
      </c>
      <c r="C1525" t="s">
        <v>9</v>
      </c>
      <c r="D1525" t="s">
        <v>7</v>
      </c>
      <c r="E1525" t="s">
        <v>1755</v>
      </c>
      <c r="F1525">
        <v>2018</v>
      </c>
      <c r="G1525" t="s">
        <v>363</v>
      </c>
      <c r="H1525" t="s">
        <v>364</v>
      </c>
      <c r="I1525">
        <v>8944</v>
      </c>
      <c r="K1525">
        <v>2.2000000000000001E-4</v>
      </c>
      <c r="M1525" t="s">
        <v>128</v>
      </c>
      <c r="N1525" t="s">
        <v>50</v>
      </c>
      <c r="O1525" t="b">
        <v>0</v>
      </c>
      <c r="P1525" t="s">
        <v>297</v>
      </c>
      <c r="Q1525">
        <v>454822</v>
      </c>
      <c r="R1525">
        <v>524858</v>
      </c>
    </row>
    <row r="1526" spans="1:18" x14ac:dyDescent="0.35">
      <c r="A1526" t="s">
        <v>1759</v>
      </c>
      <c r="B1526" t="s">
        <v>44</v>
      </c>
      <c r="C1526" t="s">
        <v>9</v>
      </c>
      <c r="D1526" t="s">
        <v>7</v>
      </c>
      <c r="E1526" t="s">
        <v>1755</v>
      </c>
      <c r="F1526">
        <v>2018</v>
      </c>
      <c r="G1526" t="s">
        <v>1709</v>
      </c>
      <c r="H1526" t="s">
        <v>1710</v>
      </c>
      <c r="I1526">
        <v>3976</v>
      </c>
      <c r="K1526">
        <v>7</v>
      </c>
      <c r="M1526" t="s">
        <v>1711</v>
      </c>
      <c r="N1526" t="s">
        <v>50</v>
      </c>
      <c r="O1526" t="b">
        <v>0</v>
      </c>
      <c r="P1526" t="s">
        <v>297</v>
      </c>
      <c r="Q1526">
        <v>454822</v>
      </c>
      <c r="R1526">
        <v>524858</v>
      </c>
    </row>
    <row r="1527" spans="1:18" x14ac:dyDescent="0.35">
      <c r="A1527" t="s">
        <v>1760</v>
      </c>
      <c r="B1527" t="s">
        <v>44</v>
      </c>
      <c r="C1527" t="s">
        <v>9</v>
      </c>
      <c r="D1527" t="s">
        <v>7</v>
      </c>
      <c r="E1527" t="s">
        <v>1755</v>
      </c>
      <c r="F1527">
        <v>2018</v>
      </c>
      <c r="G1527" t="s">
        <v>341</v>
      </c>
      <c r="H1527" t="s">
        <v>341</v>
      </c>
      <c r="I1527">
        <v>3781</v>
      </c>
      <c r="J1527" t="s">
        <v>97</v>
      </c>
      <c r="K1527">
        <v>0.1</v>
      </c>
      <c r="M1527" t="s">
        <v>128</v>
      </c>
      <c r="N1527" t="s">
        <v>50</v>
      </c>
      <c r="O1527" t="b">
        <v>0</v>
      </c>
      <c r="P1527" t="s">
        <v>297</v>
      </c>
      <c r="Q1527">
        <v>454822</v>
      </c>
      <c r="R1527">
        <v>524858</v>
      </c>
    </row>
    <row r="1528" spans="1:18" x14ac:dyDescent="0.35">
      <c r="A1528" t="s">
        <v>1761</v>
      </c>
      <c r="B1528" t="s">
        <v>44</v>
      </c>
      <c r="C1528" t="s">
        <v>9</v>
      </c>
      <c r="D1528" t="s">
        <v>7</v>
      </c>
      <c r="E1528" t="s">
        <v>1755</v>
      </c>
      <c r="F1528">
        <v>2018</v>
      </c>
      <c r="G1528" t="s">
        <v>343</v>
      </c>
      <c r="H1528" t="s">
        <v>344</v>
      </c>
      <c r="I1528">
        <v>3373</v>
      </c>
      <c r="K1528">
        <v>1.02</v>
      </c>
      <c r="M1528" t="s">
        <v>128</v>
      </c>
      <c r="N1528" t="s">
        <v>50</v>
      </c>
      <c r="O1528" t="b">
        <v>0</v>
      </c>
      <c r="P1528" t="s">
        <v>297</v>
      </c>
      <c r="Q1528">
        <v>454822</v>
      </c>
      <c r="R1528">
        <v>524858</v>
      </c>
    </row>
    <row r="1529" spans="1:18" x14ac:dyDescent="0.35">
      <c r="A1529" t="s">
        <v>1762</v>
      </c>
      <c r="B1529" t="s">
        <v>44</v>
      </c>
      <c r="C1529" t="s">
        <v>9</v>
      </c>
      <c r="D1529" t="s">
        <v>7</v>
      </c>
      <c r="E1529" t="s">
        <v>1755</v>
      </c>
      <c r="F1529">
        <v>2018</v>
      </c>
      <c r="G1529" t="s">
        <v>353</v>
      </c>
      <c r="H1529" t="s">
        <v>353</v>
      </c>
      <c r="I1529">
        <v>3428</v>
      </c>
      <c r="K1529">
        <v>7.88</v>
      </c>
      <c r="M1529" t="s">
        <v>3</v>
      </c>
      <c r="N1529" t="s">
        <v>50</v>
      </c>
      <c r="O1529" t="b">
        <v>0</v>
      </c>
      <c r="P1529" t="s">
        <v>297</v>
      </c>
      <c r="Q1529">
        <v>454822</v>
      </c>
      <c r="R1529">
        <v>524858</v>
      </c>
    </row>
    <row r="1530" spans="1:18" x14ac:dyDescent="0.35">
      <c r="A1530" t="s">
        <v>1763</v>
      </c>
      <c r="B1530" t="s">
        <v>44</v>
      </c>
      <c r="C1530" t="s">
        <v>9</v>
      </c>
      <c r="D1530" t="s">
        <v>7</v>
      </c>
      <c r="E1530" t="s">
        <v>1755</v>
      </c>
      <c r="F1530">
        <v>2018</v>
      </c>
      <c r="G1530" t="s">
        <v>356</v>
      </c>
      <c r="H1530" t="s">
        <v>357</v>
      </c>
      <c r="I1530">
        <v>3410</v>
      </c>
      <c r="K1530">
        <v>2.29</v>
      </c>
      <c r="M1530" t="s">
        <v>128</v>
      </c>
      <c r="N1530" t="s">
        <v>50</v>
      </c>
      <c r="O1530" t="b">
        <v>0</v>
      </c>
      <c r="P1530" t="s">
        <v>297</v>
      </c>
      <c r="Q1530">
        <v>454822</v>
      </c>
      <c r="R1530">
        <v>524858</v>
      </c>
    </row>
    <row r="1531" spans="1:18" x14ac:dyDescent="0.35">
      <c r="A1531" t="s">
        <v>1764</v>
      </c>
      <c r="B1531" t="s">
        <v>44</v>
      </c>
      <c r="C1531" t="s">
        <v>9</v>
      </c>
      <c r="D1531" t="s">
        <v>7</v>
      </c>
      <c r="E1531" t="s">
        <v>1755</v>
      </c>
      <c r="F1531">
        <v>2018</v>
      </c>
      <c r="G1531" t="s">
        <v>325</v>
      </c>
      <c r="H1531" t="s">
        <v>326</v>
      </c>
      <c r="I1531">
        <v>7342</v>
      </c>
      <c r="K1531">
        <v>4.33</v>
      </c>
      <c r="M1531" t="s">
        <v>1</v>
      </c>
      <c r="N1531" t="s">
        <v>50</v>
      </c>
      <c r="O1531" t="b">
        <v>0</v>
      </c>
      <c r="P1531" t="s">
        <v>297</v>
      </c>
      <c r="Q1531">
        <v>454822</v>
      </c>
      <c r="R1531">
        <v>524858</v>
      </c>
    </row>
    <row r="1532" spans="1:18" x14ac:dyDescent="0.35">
      <c r="A1532" t="s">
        <v>1765</v>
      </c>
      <c r="B1532" t="s">
        <v>44</v>
      </c>
      <c r="C1532" t="s">
        <v>9</v>
      </c>
      <c r="D1532" t="s">
        <v>7</v>
      </c>
      <c r="E1532" t="s">
        <v>1755</v>
      </c>
      <c r="F1532">
        <v>2018</v>
      </c>
      <c r="G1532" t="s">
        <v>328</v>
      </c>
      <c r="H1532" t="s">
        <v>4</v>
      </c>
      <c r="I1532" s="4" t="s">
        <v>329</v>
      </c>
      <c r="K1532">
        <v>0.38500000000000001</v>
      </c>
      <c r="M1532" t="s">
        <v>128</v>
      </c>
      <c r="N1532" t="s">
        <v>50</v>
      </c>
      <c r="O1532" t="b">
        <v>0</v>
      </c>
      <c r="P1532" t="s">
        <v>297</v>
      </c>
      <c r="Q1532">
        <v>454822</v>
      </c>
      <c r="R1532">
        <v>524858</v>
      </c>
    </row>
    <row r="1533" spans="1:18" x14ac:dyDescent="0.35">
      <c r="A1533" t="s">
        <v>1766</v>
      </c>
      <c r="B1533" t="s">
        <v>44</v>
      </c>
      <c r="C1533" t="s">
        <v>9</v>
      </c>
      <c r="D1533" t="s">
        <v>7</v>
      </c>
      <c r="E1533" t="s">
        <v>1755</v>
      </c>
      <c r="F1533">
        <v>2018</v>
      </c>
      <c r="G1533" t="s">
        <v>331</v>
      </c>
      <c r="H1533" t="s">
        <v>332</v>
      </c>
      <c r="I1533" s="4" t="s">
        <v>333</v>
      </c>
      <c r="J1533" t="s">
        <v>97</v>
      </c>
      <c r="K1533">
        <v>0.01</v>
      </c>
      <c r="M1533" t="s">
        <v>128</v>
      </c>
      <c r="N1533" t="s">
        <v>50</v>
      </c>
      <c r="O1533" t="b">
        <v>0</v>
      </c>
      <c r="P1533" t="s">
        <v>297</v>
      </c>
      <c r="Q1533">
        <v>454822</v>
      </c>
      <c r="R1533">
        <v>524858</v>
      </c>
    </row>
    <row r="1534" spans="1:18" x14ac:dyDescent="0.35">
      <c r="A1534" t="s">
        <v>1767</v>
      </c>
      <c r="B1534" t="s">
        <v>44</v>
      </c>
      <c r="C1534" t="s">
        <v>9</v>
      </c>
      <c r="D1534" t="s">
        <v>7</v>
      </c>
      <c r="E1534" t="s">
        <v>1755</v>
      </c>
      <c r="F1534">
        <v>2018</v>
      </c>
      <c r="G1534" t="s">
        <v>366</v>
      </c>
      <c r="H1534" t="s">
        <v>367</v>
      </c>
      <c r="I1534">
        <v>3272</v>
      </c>
      <c r="J1534" t="s">
        <v>97</v>
      </c>
      <c r="K1534">
        <v>0.1</v>
      </c>
      <c r="M1534" t="s">
        <v>128</v>
      </c>
      <c r="N1534" t="s">
        <v>50</v>
      </c>
      <c r="O1534" t="b">
        <v>0</v>
      </c>
      <c r="P1534" t="s">
        <v>297</v>
      </c>
      <c r="Q1534">
        <v>454822</v>
      </c>
      <c r="R1534">
        <v>524858</v>
      </c>
    </row>
    <row r="1535" spans="1:18" x14ac:dyDescent="0.35">
      <c r="A1535" t="s">
        <v>1768</v>
      </c>
      <c r="B1535" t="s">
        <v>44</v>
      </c>
      <c r="C1535" t="s">
        <v>9</v>
      </c>
      <c r="D1535" t="s">
        <v>7</v>
      </c>
      <c r="E1535" t="s">
        <v>1755</v>
      </c>
      <c r="F1535">
        <v>2018</v>
      </c>
      <c r="G1535" t="s">
        <v>57</v>
      </c>
      <c r="H1535" t="s">
        <v>58</v>
      </c>
      <c r="I1535">
        <v>7608</v>
      </c>
      <c r="K1535">
        <v>28.45</v>
      </c>
      <c r="M1535" t="s">
        <v>59</v>
      </c>
      <c r="N1535" t="s">
        <v>50</v>
      </c>
      <c r="O1535" t="b">
        <v>0</v>
      </c>
      <c r="P1535" t="s">
        <v>297</v>
      </c>
      <c r="Q1535">
        <v>454822</v>
      </c>
      <c r="R1535">
        <v>524858</v>
      </c>
    </row>
    <row r="1536" spans="1:18" x14ac:dyDescent="0.35">
      <c r="A1536" t="s">
        <v>1769</v>
      </c>
      <c r="B1536" t="s">
        <v>44</v>
      </c>
      <c r="C1536" t="s">
        <v>9</v>
      </c>
      <c r="D1536" t="s">
        <v>7</v>
      </c>
      <c r="E1536" t="s">
        <v>1755</v>
      </c>
      <c r="F1536">
        <v>2018</v>
      </c>
      <c r="G1536" t="s">
        <v>337</v>
      </c>
      <c r="H1536" t="s">
        <v>338</v>
      </c>
      <c r="I1536" s="4" t="s">
        <v>339</v>
      </c>
      <c r="J1536" t="s">
        <v>97</v>
      </c>
      <c r="K1536">
        <v>0.03</v>
      </c>
      <c r="M1536" t="s">
        <v>128</v>
      </c>
      <c r="N1536" t="s">
        <v>50</v>
      </c>
      <c r="O1536" t="b">
        <v>0</v>
      </c>
      <c r="P1536" t="s">
        <v>297</v>
      </c>
      <c r="Q1536">
        <v>454822</v>
      </c>
      <c r="R1536">
        <v>524858</v>
      </c>
    </row>
    <row r="1537" spans="1:18" x14ac:dyDescent="0.35">
      <c r="A1537" t="s">
        <v>1770</v>
      </c>
      <c r="B1537" t="s">
        <v>44</v>
      </c>
      <c r="C1537" t="s">
        <v>9</v>
      </c>
      <c r="D1537" t="s">
        <v>7</v>
      </c>
      <c r="E1537" t="s">
        <v>1755</v>
      </c>
      <c r="F1537">
        <v>2018</v>
      </c>
      <c r="G1537" t="s">
        <v>369</v>
      </c>
      <c r="H1537" t="s">
        <v>370</v>
      </c>
      <c r="I1537">
        <v>6020</v>
      </c>
      <c r="K1537">
        <v>524817</v>
      </c>
      <c r="M1537" t="s">
        <v>361</v>
      </c>
      <c r="N1537" t="s">
        <v>50</v>
      </c>
      <c r="O1537" t="b">
        <v>0</v>
      </c>
      <c r="P1537" t="s">
        <v>297</v>
      </c>
      <c r="Q1537">
        <v>454822</v>
      </c>
      <c r="R1537">
        <v>524858</v>
      </c>
    </row>
    <row r="1538" spans="1:18" x14ac:dyDescent="0.35">
      <c r="A1538" t="s">
        <v>1771</v>
      </c>
      <c r="B1538" t="s">
        <v>44</v>
      </c>
      <c r="C1538" t="s">
        <v>9</v>
      </c>
      <c r="D1538" t="s">
        <v>7</v>
      </c>
      <c r="E1538" t="s">
        <v>1755</v>
      </c>
      <c r="F1538">
        <v>2018</v>
      </c>
      <c r="G1538" t="s">
        <v>53</v>
      </c>
      <c r="H1538" t="s">
        <v>54</v>
      </c>
      <c r="I1538">
        <v>9901</v>
      </c>
      <c r="K1538">
        <v>102.1</v>
      </c>
      <c r="M1538" t="s">
        <v>55</v>
      </c>
      <c r="N1538" t="s">
        <v>50</v>
      </c>
      <c r="O1538" t="b">
        <v>0</v>
      </c>
      <c r="P1538" t="s">
        <v>297</v>
      </c>
      <c r="Q1538">
        <v>454822</v>
      </c>
      <c r="R1538">
        <v>524858</v>
      </c>
    </row>
    <row r="1539" spans="1:18" x14ac:dyDescent="0.35">
      <c r="A1539" t="s">
        <v>1772</v>
      </c>
      <c r="B1539" t="s">
        <v>44</v>
      </c>
      <c r="C1539" t="s">
        <v>9</v>
      </c>
      <c r="D1539" t="s">
        <v>7</v>
      </c>
      <c r="E1539" t="s">
        <v>1755</v>
      </c>
      <c r="F1539">
        <v>2018</v>
      </c>
      <c r="G1539" t="s">
        <v>359</v>
      </c>
      <c r="H1539" t="s">
        <v>360</v>
      </c>
      <c r="I1539">
        <v>6019</v>
      </c>
      <c r="K1539">
        <v>454845</v>
      </c>
      <c r="M1539" t="s">
        <v>361</v>
      </c>
      <c r="N1539" t="s">
        <v>50</v>
      </c>
      <c r="O1539" t="b">
        <v>0</v>
      </c>
      <c r="P1539" t="s">
        <v>297</v>
      </c>
      <c r="Q1539">
        <v>454822</v>
      </c>
      <c r="R1539">
        <v>524858</v>
      </c>
    </row>
    <row r="1540" spans="1:18" x14ac:dyDescent="0.35">
      <c r="A1540" t="s">
        <v>1773</v>
      </c>
      <c r="B1540" t="s">
        <v>44</v>
      </c>
      <c r="C1540" t="s">
        <v>9</v>
      </c>
      <c r="D1540" t="s">
        <v>7</v>
      </c>
      <c r="E1540" t="s">
        <v>1755</v>
      </c>
      <c r="F1540">
        <v>2018</v>
      </c>
      <c r="G1540" t="s">
        <v>46</v>
      </c>
      <c r="H1540" t="s">
        <v>47</v>
      </c>
      <c r="I1540" s="4" t="s">
        <v>48</v>
      </c>
      <c r="K1540">
        <v>14.2</v>
      </c>
      <c r="M1540" t="s">
        <v>49</v>
      </c>
      <c r="N1540" t="s">
        <v>50</v>
      </c>
      <c r="O1540" t="b">
        <v>0</v>
      </c>
      <c r="P1540" t="s">
        <v>297</v>
      </c>
      <c r="Q1540">
        <v>454822</v>
      </c>
      <c r="R1540">
        <v>524858</v>
      </c>
    </row>
    <row r="1541" spans="1:18" x14ac:dyDescent="0.35">
      <c r="A1541" t="s">
        <v>1774</v>
      </c>
      <c r="B1541" t="s">
        <v>44</v>
      </c>
      <c r="C1541" t="s">
        <v>9</v>
      </c>
      <c r="D1541" t="s">
        <v>7</v>
      </c>
      <c r="E1541" t="s">
        <v>1775</v>
      </c>
      <c r="F1541">
        <v>2018</v>
      </c>
      <c r="G1541" t="s">
        <v>295</v>
      </c>
      <c r="H1541" t="s">
        <v>296</v>
      </c>
      <c r="I1541">
        <v>3408</v>
      </c>
      <c r="K1541">
        <v>13.3</v>
      </c>
      <c r="M1541" t="s">
        <v>128</v>
      </c>
      <c r="N1541" t="s">
        <v>50</v>
      </c>
      <c r="O1541" t="b">
        <v>0</v>
      </c>
      <c r="P1541" t="s">
        <v>297</v>
      </c>
      <c r="Q1541">
        <v>454822</v>
      </c>
      <c r="R1541">
        <v>524858</v>
      </c>
    </row>
    <row r="1542" spans="1:18" x14ac:dyDescent="0.35">
      <c r="A1542" t="s">
        <v>1776</v>
      </c>
      <c r="B1542" t="s">
        <v>44</v>
      </c>
      <c r="C1542" t="s">
        <v>9</v>
      </c>
      <c r="D1542" t="s">
        <v>7</v>
      </c>
      <c r="E1542" t="s">
        <v>1775</v>
      </c>
      <c r="F1542">
        <v>2018</v>
      </c>
      <c r="G1542" t="s">
        <v>302</v>
      </c>
      <c r="H1542" t="s">
        <v>303</v>
      </c>
      <c r="I1542">
        <v>3784</v>
      </c>
      <c r="K1542">
        <v>2.83</v>
      </c>
      <c r="M1542" t="s">
        <v>128</v>
      </c>
      <c r="N1542" t="s">
        <v>50</v>
      </c>
      <c r="O1542" t="b">
        <v>0</v>
      </c>
      <c r="P1542" t="s">
        <v>297</v>
      </c>
      <c r="Q1542">
        <v>454822</v>
      </c>
      <c r="R1542">
        <v>524858</v>
      </c>
    </row>
    <row r="1543" spans="1:18" x14ac:dyDescent="0.35">
      <c r="A1543" t="s">
        <v>1777</v>
      </c>
      <c r="B1543" t="s">
        <v>44</v>
      </c>
      <c r="C1543" t="s">
        <v>9</v>
      </c>
      <c r="D1543" t="s">
        <v>7</v>
      </c>
      <c r="E1543" t="s">
        <v>1775</v>
      </c>
      <c r="F1543">
        <v>2018</v>
      </c>
      <c r="G1543" t="s">
        <v>350</v>
      </c>
      <c r="H1543" t="s">
        <v>0</v>
      </c>
      <c r="I1543" s="4" t="s">
        <v>351</v>
      </c>
      <c r="K1543">
        <v>8.56</v>
      </c>
      <c r="M1543" t="s">
        <v>1</v>
      </c>
      <c r="N1543" t="s">
        <v>50</v>
      </c>
      <c r="O1543" t="b">
        <v>0</v>
      </c>
      <c r="P1543" t="s">
        <v>297</v>
      </c>
      <c r="Q1543">
        <v>454822</v>
      </c>
      <c r="R1543">
        <v>524858</v>
      </c>
    </row>
    <row r="1544" spans="1:18" x14ac:dyDescent="0.35">
      <c r="A1544" t="s">
        <v>1778</v>
      </c>
      <c r="B1544" t="s">
        <v>44</v>
      </c>
      <c r="C1544" t="s">
        <v>9</v>
      </c>
      <c r="D1544" t="s">
        <v>7</v>
      </c>
      <c r="E1544" t="s">
        <v>1775</v>
      </c>
      <c r="F1544">
        <v>2018</v>
      </c>
      <c r="G1544" t="s">
        <v>299</v>
      </c>
      <c r="H1544" t="s">
        <v>300</v>
      </c>
      <c r="I1544">
        <v>3409</v>
      </c>
      <c r="K1544">
        <v>1.47</v>
      </c>
      <c r="M1544" t="s">
        <v>128</v>
      </c>
      <c r="N1544" t="s">
        <v>50</v>
      </c>
      <c r="O1544" t="b">
        <v>0</v>
      </c>
      <c r="P1544" t="s">
        <v>297</v>
      </c>
      <c r="Q1544">
        <v>454822</v>
      </c>
      <c r="R1544">
        <v>524858</v>
      </c>
    </row>
    <row r="1545" spans="1:18" x14ac:dyDescent="0.35">
      <c r="A1545" t="s">
        <v>1779</v>
      </c>
      <c r="B1545" t="s">
        <v>44</v>
      </c>
      <c r="C1545" t="s">
        <v>9</v>
      </c>
      <c r="D1545" t="s">
        <v>7</v>
      </c>
      <c r="E1545" t="s">
        <v>1775</v>
      </c>
      <c r="F1545">
        <v>2018</v>
      </c>
      <c r="G1545" t="s">
        <v>353</v>
      </c>
      <c r="H1545" t="s">
        <v>353</v>
      </c>
      <c r="I1545">
        <v>3428</v>
      </c>
      <c r="K1545">
        <v>10.119999999999999</v>
      </c>
      <c r="M1545" t="s">
        <v>3</v>
      </c>
      <c r="N1545" t="s">
        <v>50</v>
      </c>
      <c r="O1545" t="b">
        <v>0</v>
      </c>
      <c r="P1545" t="s">
        <v>297</v>
      </c>
      <c r="Q1545">
        <v>454822</v>
      </c>
      <c r="R1545">
        <v>524858</v>
      </c>
    </row>
    <row r="1546" spans="1:18" x14ac:dyDescent="0.35">
      <c r="A1546" t="s">
        <v>1780</v>
      </c>
      <c r="B1546" t="s">
        <v>44</v>
      </c>
      <c r="C1546" t="s">
        <v>9</v>
      </c>
      <c r="D1546" t="s">
        <v>7</v>
      </c>
      <c r="E1546" t="s">
        <v>1775</v>
      </c>
      <c r="F1546">
        <v>2018</v>
      </c>
      <c r="G1546" t="s">
        <v>1099</v>
      </c>
      <c r="H1546" t="s">
        <v>1100</v>
      </c>
      <c r="I1546">
        <v>6619</v>
      </c>
      <c r="J1546" t="s">
        <v>97</v>
      </c>
      <c r="K1546">
        <v>0.3</v>
      </c>
      <c r="M1546" t="s">
        <v>128</v>
      </c>
      <c r="N1546" t="s">
        <v>50</v>
      </c>
      <c r="O1546" t="b">
        <v>0</v>
      </c>
      <c r="P1546" t="s">
        <v>297</v>
      </c>
      <c r="Q1546">
        <v>454822</v>
      </c>
      <c r="R1546">
        <v>524858</v>
      </c>
    </row>
    <row r="1547" spans="1:18" x14ac:dyDescent="0.35">
      <c r="A1547" t="s">
        <v>1781</v>
      </c>
      <c r="B1547" t="s">
        <v>44</v>
      </c>
      <c r="C1547" t="s">
        <v>9</v>
      </c>
      <c r="D1547" t="s">
        <v>7</v>
      </c>
      <c r="E1547" t="s">
        <v>1775</v>
      </c>
      <c r="F1547">
        <v>2018</v>
      </c>
      <c r="G1547" t="s">
        <v>110</v>
      </c>
      <c r="H1547" t="s">
        <v>2</v>
      </c>
      <c r="I1547" s="4" t="s">
        <v>111</v>
      </c>
      <c r="K1547">
        <v>0.2</v>
      </c>
      <c r="M1547" t="s">
        <v>3</v>
      </c>
      <c r="N1547" t="s">
        <v>50</v>
      </c>
      <c r="O1547" t="b">
        <v>0</v>
      </c>
      <c r="P1547" t="s">
        <v>297</v>
      </c>
      <c r="Q1547">
        <v>454822</v>
      </c>
      <c r="R1547">
        <v>524858</v>
      </c>
    </row>
    <row r="1548" spans="1:18" x14ac:dyDescent="0.35">
      <c r="A1548" t="s">
        <v>1782</v>
      </c>
      <c r="B1548" t="s">
        <v>44</v>
      </c>
      <c r="C1548" t="s">
        <v>9</v>
      </c>
      <c r="D1548" t="s">
        <v>7</v>
      </c>
      <c r="E1548" t="s">
        <v>1775</v>
      </c>
      <c r="F1548">
        <v>2018</v>
      </c>
      <c r="G1548" t="s">
        <v>356</v>
      </c>
      <c r="H1548" t="s">
        <v>357</v>
      </c>
      <c r="I1548">
        <v>3410</v>
      </c>
      <c r="K1548">
        <v>3.32</v>
      </c>
      <c r="M1548" t="s">
        <v>128</v>
      </c>
      <c r="N1548" t="s">
        <v>50</v>
      </c>
      <c r="O1548" t="b">
        <v>0</v>
      </c>
      <c r="P1548" t="s">
        <v>297</v>
      </c>
      <c r="Q1548">
        <v>454822</v>
      </c>
      <c r="R1548">
        <v>524858</v>
      </c>
    </row>
    <row r="1549" spans="1:18" x14ac:dyDescent="0.35">
      <c r="A1549" t="s">
        <v>1783</v>
      </c>
      <c r="B1549" t="s">
        <v>44</v>
      </c>
      <c r="C1549" t="s">
        <v>9</v>
      </c>
      <c r="D1549" t="s">
        <v>7</v>
      </c>
      <c r="E1549" t="s">
        <v>1775</v>
      </c>
      <c r="F1549">
        <v>2018</v>
      </c>
      <c r="G1549" t="s">
        <v>325</v>
      </c>
      <c r="H1549" t="s">
        <v>326</v>
      </c>
      <c r="I1549">
        <v>7342</v>
      </c>
      <c r="K1549">
        <v>2.2000000000000002</v>
      </c>
      <c r="M1549" t="s">
        <v>1</v>
      </c>
      <c r="N1549" t="s">
        <v>50</v>
      </c>
      <c r="O1549" t="b">
        <v>0</v>
      </c>
      <c r="P1549" t="s">
        <v>297</v>
      </c>
      <c r="Q1549">
        <v>454822</v>
      </c>
      <c r="R1549">
        <v>524858</v>
      </c>
    </row>
    <row r="1550" spans="1:18" x14ac:dyDescent="0.35">
      <c r="A1550" t="s">
        <v>1784</v>
      </c>
      <c r="B1550" t="s">
        <v>44</v>
      </c>
      <c r="C1550" t="s">
        <v>9</v>
      </c>
      <c r="D1550" t="s">
        <v>7</v>
      </c>
      <c r="E1550" t="s">
        <v>1775</v>
      </c>
      <c r="F1550">
        <v>2018</v>
      </c>
      <c r="G1550" t="s">
        <v>366</v>
      </c>
      <c r="H1550" t="s">
        <v>367</v>
      </c>
      <c r="I1550">
        <v>3272</v>
      </c>
      <c r="J1550" t="s">
        <v>97</v>
      </c>
      <c r="K1550">
        <v>0.1</v>
      </c>
      <c r="M1550" t="s">
        <v>128</v>
      </c>
      <c r="N1550" t="s">
        <v>50</v>
      </c>
      <c r="O1550" t="b">
        <v>0</v>
      </c>
      <c r="P1550" t="s">
        <v>297</v>
      </c>
      <c r="Q1550">
        <v>454822</v>
      </c>
      <c r="R1550">
        <v>524858</v>
      </c>
    </row>
    <row r="1551" spans="1:18" x14ac:dyDescent="0.35">
      <c r="A1551" t="s">
        <v>1785</v>
      </c>
      <c r="B1551" t="s">
        <v>44</v>
      </c>
      <c r="C1551" t="s">
        <v>9</v>
      </c>
      <c r="D1551" t="s">
        <v>7</v>
      </c>
      <c r="E1551" t="s">
        <v>1775</v>
      </c>
      <c r="F1551">
        <v>2018</v>
      </c>
      <c r="G1551" t="s">
        <v>57</v>
      </c>
      <c r="H1551" t="s">
        <v>58</v>
      </c>
      <c r="I1551">
        <v>7608</v>
      </c>
      <c r="K1551">
        <v>31.21</v>
      </c>
      <c r="M1551" t="s">
        <v>59</v>
      </c>
      <c r="N1551" t="s">
        <v>50</v>
      </c>
      <c r="O1551" t="b">
        <v>0</v>
      </c>
      <c r="P1551" t="s">
        <v>297</v>
      </c>
      <c r="Q1551">
        <v>454822</v>
      </c>
      <c r="R1551">
        <v>524858</v>
      </c>
    </row>
    <row r="1552" spans="1:18" x14ac:dyDescent="0.35">
      <c r="A1552" t="s">
        <v>1786</v>
      </c>
      <c r="B1552" t="s">
        <v>44</v>
      </c>
      <c r="C1552" t="s">
        <v>9</v>
      </c>
      <c r="D1552" t="s">
        <v>7</v>
      </c>
      <c r="E1552" t="s">
        <v>1775</v>
      </c>
      <c r="F1552">
        <v>2018</v>
      </c>
      <c r="G1552" t="s">
        <v>359</v>
      </c>
      <c r="H1552" t="s">
        <v>360</v>
      </c>
      <c r="I1552">
        <v>6019</v>
      </c>
      <c r="K1552">
        <v>454829</v>
      </c>
      <c r="M1552" t="s">
        <v>361</v>
      </c>
      <c r="N1552" t="s">
        <v>50</v>
      </c>
      <c r="O1552" t="b">
        <v>0</v>
      </c>
      <c r="P1552" t="s">
        <v>297</v>
      </c>
      <c r="Q1552">
        <v>454822</v>
      </c>
      <c r="R1552">
        <v>524858</v>
      </c>
    </row>
    <row r="1553" spans="1:18" x14ac:dyDescent="0.35">
      <c r="A1553" t="s">
        <v>1787</v>
      </c>
      <c r="B1553" t="s">
        <v>44</v>
      </c>
      <c r="C1553" t="s">
        <v>9</v>
      </c>
      <c r="D1553" t="s">
        <v>7</v>
      </c>
      <c r="E1553" t="s">
        <v>1775</v>
      </c>
      <c r="F1553">
        <v>2018</v>
      </c>
      <c r="G1553" t="s">
        <v>53</v>
      </c>
      <c r="H1553" t="s">
        <v>54</v>
      </c>
      <c r="I1553">
        <v>9901</v>
      </c>
      <c r="K1553">
        <v>114.4</v>
      </c>
      <c r="M1553" t="s">
        <v>55</v>
      </c>
      <c r="N1553" t="s">
        <v>50</v>
      </c>
      <c r="O1553" t="b">
        <v>0</v>
      </c>
      <c r="P1553" t="s">
        <v>297</v>
      </c>
      <c r="Q1553">
        <v>454822</v>
      </c>
      <c r="R1553">
        <v>524858</v>
      </c>
    </row>
    <row r="1554" spans="1:18" x14ac:dyDescent="0.35">
      <c r="A1554" t="s">
        <v>1788</v>
      </c>
      <c r="B1554" t="s">
        <v>44</v>
      </c>
      <c r="C1554" t="s">
        <v>9</v>
      </c>
      <c r="D1554" t="s">
        <v>7</v>
      </c>
      <c r="E1554" t="s">
        <v>1775</v>
      </c>
      <c r="F1554">
        <v>2018</v>
      </c>
      <c r="G1554" t="s">
        <v>369</v>
      </c>
      <c r="H1554" t="s">
        <v>370</v>
      </c>
      <c r="I1554">
        <v>6020</v>
      </c>
      <c r="K1554">
        <v>524820</v>
      </c>
      <c r="M1554" t="s">
        <v>361</v>
      </c>
      <c r="N1554" t="s">
        <v>50</v>
      </c>
      <c r="O1554" t="b">
        <v>0</v>
      </c>
      <c r="P1554" t="s">
        <v>297</v>
      </c>
      <c r="Q1554">
        <v>454822</v>
      </c>
      <c r="R1554">
        <v>524858</v>
      </c>
    </row>
    <row r="1555" spans="1:18" x14ac:dyDescent="0.35">
      <c r="A1555" t="s">
        <v>1789</v>
      </c>
      <c r="B1555" t="s">
        <v>44</v>
      </c>
      <c r="C1555" t="s">
        <v>9</v>
      </c>
      <c r="D1555" t="s">
        <v>7</v>
      </c>
      <c r="E1555" t="s">
        <v>1775</v>
      </c>
      <c r="F1555">
        <v>2018</v>
      </c>
      <c r="G1555" t="s">
        <v>347</v>
      </c>
      <c r="H1555" t="s">
        <v>348</v>
      </c>
      <c r="I1555">
        <v>9924</v>
      </c>
      <c r="K1555">
        <v>9.33</v>
      </c>
      <c r="M1555" t="s">
        <v>64</v>
      </c>
      <c r="N1555" t="s">
        <v>50</v>
      </c>
      <c r="O1555" t="b">
        <v>0</v>
      </c>
      <c r="P1555" t="s">
        <v>297</v>
      </c>
      <c r="Q1555">
        <v>454822</v>
      </c>
      <c r="R1555">
        <v>524858</v>
      </c>
    </row>
    <row r="1556" spans="1:18" x14ac:dyDescent="0.35">
      <c r="A1556" t="s">
        <v>1790</v>
      </c>
      <c r="B1556" t="s">
        <v>44</v>
      </c>
      <c r="C1556" t="s">
        <v>9</v>
      </c>
      <c r="D1556" t="s">
        <v>7</v>
      </c>
      <c r="E1556" t="s">
        <v>1775</v>
      </c>
      <c r="F1556">
        <v>2018</v>
      </c>
      <c r="G1556" t="s">
        <v>305</v>
      </c>
      <c r="H1556" t="s">
        <v>306</v>
      </c>
      <c r="I1556">
        <v>6450</v>
      </c>
      <c r="K1556">
        <v>1.88</v>
      </c>
      <c r="M1556" t="s">
        <v>128</v>
      </c>
      <c r="N1556" t="s">
        <v>50</v>
      </c>
      <c r="O1556" t="b">
        <v>0</v>
      </c>
      <c r="P1556" t="s">
        <v>297</v>
      </c>
      <c r="Q1556">
        <v>454822</v>
      </c>
      <c r="R1556">
        <v>524858</v>
      </c>
    </row>
    <row r="1557" spans="1:18" x14ac:dyDescent="0.35">
      <c r="A1557" t="s">
        <v>1791</v>
      </c>
      <c r="B1557" t="s">
        <v>44</v>
      </c>
      <c r="C1557" t="s">
        <v>9</v>
      </c>
      <c r="D1557" t="s">
        <v>7</v>
      </c>
      <c r="E1557" t="s">
        <v>1775</v>
      </c>
      <c r="F1557">
        <v>2018</v>
      </c>
      <c r="G1557" t="s">
        <v>328</v>
      </c>
      <c r="H1557" t="s">
        <v>4</v>
      </c>
      <c r="I1557" s="4" t="s">
        <v>329</v>
      </c>
      <c r="K1557">
        <v>0.4</v>
      </c>
      <c r="M1557" t="s">
        <v>128</v>
      </c>
      <c r="N1557" t="s">
        <v>50</v>
      </c>
      <c r="O1557" t="b">
        <v>0</v>
      </c>
      <c r="P1557" t="s">
        <v>297</v>
      </c>
      <c r="Q1557">
        <v>454822</v>
      </c>
      <c r="R1557">
        <v>524858</v>
      </c>
    </row>
    <row r="1558" spans="1:18" x14ac:dyDescent="0.35">
      <c r="A1558" t="s">
        <v>1792</v>
      </c>
      <c r="B1558" t="s">
        <v>44</v>
      </c>
      <c r="C1558" t="s">
        <v>9</v>
      </c>
      <c r="D1558" t="s">
        <v>7</v>
      </c>
      <c r="E1558" t="s">
        <v>1775</v>
      </c>
      <c r="F1558">
        <v>2018</v>
      </c>
      <c r="G1558" t="s">
        <v>331</v>
      </c>
      <c r="H1558" t="s">
        <v>332</v>
      </c>
      <c r="I1558" s="4" t="s">
        <v>333</v>
      </c>
      <c r="J1558" t="s">
        <v>97</v>
      </c>
      <c r="K1558">
        <v>0.01</v>
      </c>
      <c r="M1558" t="s">
        <v>128</v>
      </c>
      <c r="N1558" t="s">
        <v>50</v>
      </c>
      <c r="O1558" t="b">
        <v>0</v>
      </c>
      <c r="P1558" t="s">
        <v>297</v>
      </c>
      <c r="Q1558">
        <v>454822</v>
      </c>
      <c r="R1558">
        <v>524858</v>
      </c>
    </row>
    <row r="1559" spans="1:18" x14ac:dyDescent="0.35">
      <c r="A1559" t="s">
        <v>1793</v>
      </c>
      <c r="B1559" t="s">
        <v>44</v>
      </c>
      <c r="C1559" t="s">
        <v>9</v>
      </c>
      <c r="D1559" t="s">
        <v>7</v>
      </c>
      <c r="E1559" t="s">
        <v>1775</v>
      </c>
      <c r="F1559">
        <v>2018</v>
      </c>
      <c r="G1559" t="s">
        <v>341</v>
      </c>
      <c r="H1559" t="s">
        <v>341</v>
      </c>
      <c r="I1559">
        <v>3781</v>
      </c>
      <c r="K1559">
        <v>9.68</v>
      </c>
      <c r="M1559" t="s">
        <v>128</v>
      </c>
      <c r="N1559" t="s">
        <v>50</v>
      </c>
      <c r="O1559" t="b">
        <v>0</v>
      </c>
      <c r="P1559" t="s">
        <v>297</v>
      </c>
      <c r="Q1559">
        <v>454822</v>
      </c>
      <c r="R1559">
        <v>524858</v>
      </c>
    </row>
    <row r="1560" spans="1:18" x14ac:dyDescent="0.35">
      <c r="A1560" t="s">
        <v>1794</v>
      </c>
      <c r="B1560" t="s">
        <v>44</v>
      </c>
      <c r="C1560" t="s">
        <v>9</v>
      </c>
      <c r="D1560" t="s">
        <v>7</v>
      </c>
      <c r="E1560" t="s">
        <v>1775</v>
      </c>
      <c r="F1560">
        <v>2018</v>
      </c>
      <c r="G1560" t="s">
        <v>311</v>
      </c>
      <c r="H1560" t="s">
        <v>311</v>
      </c>
      <c r="I1560">
        <v>9522</v>
      </c>
      <c r="K1560">
        <v>77.099999999999994</v>
      </c>
      <c r="M1560" t="s">
        <v>128</v>
      </c>
      <c r="N1560" t="s">
        <v>50</v>
      </c>
      <c r="O1560" t="b">
        <v>0</v>
      </c>
      <c r="P1560" t="s">
        <v>297</v>
      </c>
      <c r="Q1560">
        <v>454822</v>
      </c>
      <c r="R1560">
        <v>524858</v>
      </c>
    </row>
    <row r="1561" spans="1:18" x14ac:dyDescent="0.35">
      <c r="A1561" t="s">
        <v>1795</v>
      </c>
      <c r="B1561" t="s">
        <v>44</v>
      </c>
      <c r="C1561" t="s">
        <v>9</v>
      </c>
      <c r="D1561" t="s">
        <v>7</v>
      </c>
      <c r="E1561" t="s">
        <v>1775</v>
      </c>
      <c r="F1561">
        <v>2018</v>
      </c>
      <c r="G1561" t="s">
        <v>363</v>
      </c>
      <c r="H1561" t="s">
        <v>364</v>
      </c>
      <c r="I1561">
        <v>8944</v>
      </c>
      <c r="K1561">
        <v>2.5000000000000001E-4</v>
      </c>
      <c r="M1561" t="s">
        <v>128</v>
      </c>
      <c r="N1561" t="s">
        <v>50</v>
      </c>
      <c r="O1561" t="b">
        <v>0</v>
      </c>
      <c r="P1561" t="s">
        <v>297</v>
      </c>
      <c r="Q1561">
        <v>454822</v>
      </c>
      <c r="R1561">
        <v>524858</v>
      </c>
    </row>
    <row r="1562" spans="1:18" x14ac:dyDescent="0.35">
      <c r="A1562" t="s">
        <v>1796</v>
      </c>
      <c r="B1562" t="s">
        <v>44</v>
      </c>
      <c r="C1562" t="s">
        <v>9</v>
      </c>
      <c r="D1562" t="s">
        <v>7</v>
      </c>
      <c r="E1562" t="s">
        <v>1775</v>
      </c>
      <c r="F1562">
        <v>2018</v>
      </c>
      <c r="G1562" t="s">
        <v>46</v>
      </c>
      <c r="H1562" t="s">
        <v>47</v>
      </c>
      <c r="I1562" s="4" t="s">
        <v>48</v>
      </c>
      <c r="K1562">
        <v>16.2</v>
      </c>
      <c r="M1562" t="s">
        <v>49</v>
      </c>
      <c r="N1562" t="s">
        <v>50</v>
      </c>
      <c r="O1562" t="b">
        <v>0</v>
      </c>
      <c r="P1562" t="s">
        <v>297</v>
      </c>
      <c r="Q1562">
        <v>454822</v>
      </c>
      <c r="R1562">
        <v>524858</v>
      </c>
    </row>
    <row r="1563" spans="1:18" x14ac:dyDescent="0.35">
      <c r="A1563" t="s">
        <v>1797</v>
      </c>
      <c r="B1563" t="s">
        <v>44</v>
      </c>
      <c r="C1563" t="s">
        <v>9</v>
      </c>
      <c r="D1563" t="s">
        <v>7</v>
      </c>
      <c r="E1563" t="s">
        <v>1775</v>
      </c>
      <c r="F1563">
        <v>2018</v>
      </c>
      <c r="G1563" t="s">
        <v>1709</v>
      </c>
      <c r="H1563" t="s">
        <v>1710</v>
      </c>
      <c r="I1563">
        <v>3976</v>
      </c>
      <c r="K1563">
        <v>8</v>
      </c>
      <c r="M1563" t="s">
        <v>1711</v>
      </c>
      <c r="N1563" t="s">
        <v>50</v>
      </c>
      <c r="O1563" t="b">
        <v>0</v>
      </c>
      <c r="P1563" t="s">
        <v>297</v>
      </c>
      <c r="Q1563">
        <v>454822</v>
      </c>
      <c r="R1563">
        <v>524858</v>
      </c>
    </row>
    <row r="1564" spans="1:18" x14ac:dyDescent="0.35">
      <c r="A1564" t="s">
        <v>1798</v>
      </c>
      <c r="B1564" t="s">
        <v>44</v>
      </c>
      <c r="C1564" t="s">
        <v>9</v>
      </c>
      <c r="D1564" t="s">
        <v>7</v>
      </c>
      <c r="E1564" t="s">
        <v>1775</v>
      </c>
      <c r="F1564">
        <v>2018</v>
      </c>
      <c r="G1564" t="s">
        <v>343</v>
      </c>
      <c r="H1564" t="s">
        <v>344</v>
      </c>
      <c r="I1564">
        <v>3373</v>
      </c>
      <c r="K1564">
        <v>1.17</v>
      </c>
      <c r="M1564" t="s">
        <v>128</v>
      </c>
      <c r="N1564" t="s">
        <v>50</v>
      </c>
      <c r="O1564" t="b">
        <v>0</v>
      </c>
      <c r="P1564" t="s">
        <v>297</v>
      </c>
      <c r="Q1564">
        <v>454822</v>
      </c>
      <c r="R1564">
        <v>524858</v>
      </c>
    </row>
    <row r="1565" spans="1:18" x14ac:dyDescent="0.35">
      <c r="A1565" t="s">
        <v>1799</v>
      </c>
      <c r="B1565" t="s">
        <v>44</v>
      </c>
      <c r="C1565" t="s">
        <v>9</v>
      </c>
      <c r="D1565" t="s">
        <v>7</v>
      </c>
      <c r="E1565" t="s">
        <v>1775</v>
      </c>
      <c r="F1565">
        <v>2018</v>
      </c>
      <c r="G1565" t="s">
        <v>337</v>
      </c>
      <c r="H1565" t="s">
        <v>338</v>
      </c>
      <c r="I1565" s="4" t="s">
        <v>339</v>
      </c>
      <c r="J1565" t="s">
        <v>97</v>
      </c>
      <c r="K1565">
        <v>0.03</v>
      </c>
      <c r="M1565" t="s">
        <v>128</v>
      </c>
      <c r="N1565" t="s">
        <v>50</v>
      </c>
      <c r="O1565" t="b">
        <v>0</v>
      </c>
      <c r="P1565" t="s">
        <v>297</v>
      </c>
      <c r="Q1565">
        <v>454822</v>
      </c>
      <c r="R1565">
        <v>524858</v>
      </c>
    </row>
    <row r="1566" spans="1:18" x14ac:dyDescent="0.35">
      <c r="A1566" t="s">
        <v>1800</v>
      </c>
      <c r="B1566" t="s">
        <v>44</v>
      </c>
      <c r="C1566" t="s">
        <v>9</v>
      </c>
      <c r="D1566" t="s">
        <v>7</v>
      </c>
      <c r="E1566" t="s">
        <v>1775</v>
      </c>
      <c r="F1566">
        <v>2018</v>
      </c>
      <c r="G1566" t="s">
        <v>315</v>
      </c>
      <c r="H1566" t="s">
        <v>316</v>
      </c>
      <c r="I1566" s="4" t="s">
        <v>317</v>
      </c>
      <c r="K1566">
        <v>6.46</v>
      </c>
      <c r="M1566" t="s">
        <v>64</v>
      </c>
      <c r="N1566" t="s">
        <v>50</v>
      </c>
      <c r="O1566" t="b">
        <v>0</v>
      </c>
      <c r="P1566" t="s">
        <v>297</v>
      </c>
      <c r="Q1566">
        <v>454822</v>
      </c>
      <c r="R1566">
        <v>524858</v>
      </c>
    </row>
    <row r="1567" spans="1:18" x14ac:dyDescent="0.35">
      <c r="A1567" t="s">
        <v>1801</v>
      </c>
      <c r="B1567" t="s">
        <v>44</v>
      </c>
      <c r="C1567" t="s">
        <v>9</v>
      </c>
      <c r="D1567" t="s">
        <v>7</v>
      </c>
      <c r="E1567" t="s">
        <v>1802</v>
      </c>
      <c r="F1567">
        <v>2018</v>
      </c>
      <c r="G1567" t="s">
        <v>325</v>
      </c>
      <c r="H1567" t="s">
        <v>326</v>
      </c>
      <c r="I1567">
        <v>7342</v>
      </c>
      <c r="K1567">
        <v>4.53</v>
      </c>
      <c r="M1567" t="s">
        <v>1</v>
      </c>
      <c r="N1567" t="s">
        <v>50</v>
      </c>
      <c r="O1567" t="b">
        <v>0</v>
      </c>
      <c r="P1567" t="s">
        <v>297</v>
      </c>
      <c r="Q1567">
        <v>454822</v>
      </c>
      <c r="R1567">
        <v>524858</v>
      </c>
    </row>
    <row r="1568" spans="1:18" x14ac:dyDescent="0.35">
      <c r="A1568" t="s">
        <v>1803</v>
      </c>
      <c r="B1568" t="s">
        <v>44</v>
      </c>
      <c r="C1568" t="s">
        <v>9</v>
      </c>
      <c r="D1568" t="s">
        <v>7</v>
      </c>
      <c r="E1568" t="s">
        <v>1802</v>
      </c>
      <c r="F1568">
        <v>2018</v>
      </c>
      <c r="G1568" t="s">
        <v>328</v>
      </c>
      <c r="H1568" t="s">
        <v>4</v>
      </c>
      <c r="I1568" s="4" t="s">
        <v>329</v>
      </c>
      <c r="K1568">
        <v>0.216</v>
      </c>
      <c r="M1568" t="s">
        <v>128</v>
      </c>
      <c r="N1568" t="s">
        <v>50</v>
      </c>
      <c r="O1568" t="b">
        <v>0</v>
      </c>
      <c r="P1568" t="s">
        <v>297</v>
      </c>
      <c r="Q1568">
        <v>454822</v>
      </c>
      <c r="R1568">
        <v>524858</v>
      </c>
    </row>
    <row r="1569" spans="1:18" x14ac:dyDescent="0.35">
      <c r="A1569" t="s">
        <v>1804</v>
      </c>
      <c r="B1569" t="s">
        <v>44</v>
      </c>
      <c r="C1569" t="s">
        <v>9</v>
      </c>
      <c r="D1569" t="s">
        <v>7</v>
      </c>
      <c r="E1569" t="s">
        <v>1802</v>
      </c>
      <c r="F1569">
        <v>2018</v>
      </c>
      <c r="G1569" t="s">
        <v>331</v>
      </c>
      <c r="H1569" t="s">
        <v>332</v>
      </c>
      <c r="I1569" s="4" t="s">
        <v>333</v>
      </c>
      <c r="J1569" t="s">
        <v>97</v>
      </c>
      <c r="K1569">
        <v>0.01</v>
      </c>
      <c r="M1569" t="s">
        <v>128</v>
      </c>
      <c r="N1569" t="s">
        <v>50</v>
      </c>
      <c r="O1569" t="b">
        <v>0</v>
      </c>
      <c r="P1569" t="s">
        <v>297</v>
      </c>
      <c r="Q1569">
        <v>454822</v>
      </c>
      <c r="R1569">
        <v>524858</v>
      </c>
    </row>
    <row r="1570" spans="1:18" x14ac:dyDescent="0.35">
      <c r="A1570" t="s">
        <v>1805</v>
      </c>
      <c r="B1570" t="s">
        <v>44</v>
      </c>
      <c r="C1570" t="s">
        <v>9</v>
      </c>
      <c r="D1570" t="s">
        <v>7</v>
      </c>
      <c r="E1570" t="s">
        <v>1802</v>
      </c>
      <c r="F1570">
        <v>2018</v>
      </c>
      <c r="G1570" t="s">
        <v>57</v>
      </c>
      <c r="H1570" t="s">
        <v>58</v>
      </c>
      <c r="I1570">
        <v>7608</v>
      </c>
      <c r="K1570">
        <v>30.94</v>
      </c>
      <c r="M1570" t="s">
        <v>59</v>
      </c>
      <c r="N1570" t="s">
        <v>50</v>
      </c>
      <c r="O1570" t="b">
        <v>0</v>
      </c>
      <c r="P1570" t="s">
        <v>297</v>
      </c>
      <c r="Q1570">
        <v>454822</v>
      </c>
      <c r="R1570">
        <v>524858</v>
      </c>
    </row>
    <row r="1571" spans="1:18" x14ac:dyDescent="0.35">
      <c r="A1571" t="s">
        <v>1806</v>
      </c>
      <c r="B1571" t="s">
        <v>44</v>
      </c>
      <c r="C1571" t="s">
        <v>9</v>
      </c>
      <c r="D1571" t="s">
        <v>7</v>
      </c>
      <c r="E1571" t="s">
        <v>1802</v>
      </c>
      <c r="F1571">
        <v>2018</v>
      </c>
      <c r="G1571" t="s">
        <v>359</v>
      </c>
      <c r="H1571" t="s">
        <v>360</v>
      </c>
      <c r="I1571">
        <v>6019</v>
      </c>
      <c r="K1571">
        <v>454835</v>
      </c>
      <c r="M1571" t="s">
        <v>361</v>
      </c>
      <c r="N1571" t="s">
        <v>50</v>
      </c>
      <c r="O1571" t="b">
        <v>0</v>
      </c>
      <c r="P1571" t="s">
        <v>297</v>
      </c>
      <c r="Q1571">
        <v>454822</v>
      </c>
      <c r="R1571">
        <v>524858</v>
      </c>
    </row>
    <row r="1572" spans="1:18" x14ac:dyDescent="0.35">
      <c r="A1572" t="s">
        <v>1807</v>
      </c>
      <c r="B1572" t="s">
        <v>44</v>
      </c>
      <c r="C1572" t="s">
        <v>9</v>
      </c>
      <c r="D1572" t="s">
        <v>7</v>
      </c>
      <c r="E1572" t="s">
        <v>1802</v>
      </c>
      <c r="F1572">
        <v>2018</v>
      </c>
      <c r="G1572" t="s">
        <v>53</v>
      </c>
      <c r="H1572" t="s">
        <v>54</v>
      </c>
      <c r="I1572">
        <v>9901</v>
      </c>
      <c r="K1572">
        <v>91.1</v>
      </c>
      <c r="M1572" t="s">
        <v>55</v>
      </c>
      <c r="N1572" t="s">
        <v>50</v>
      </c>
      <c r="O1572" t="b">
        <v>0</v>
      </c>
      <c r="P1572" t="s">
        <v>297</v>
      </c>
      <c r="Q1572">
        <v>454822</v>
      </c>
      <c r="R1572">
        <v>524858</v>
      </c>
    </row>
    <row r="1573" spans="1:18" x14ac:dyDescent="0.35">
      <c r="A1573" t="s">
        <v>1808</v>
      </c>
      <c r="B1573" t="s">
        <v>44</v>
      </c>
      <c r="C1573" t="s">
        <v>9</v>
      </c>
      <c r="D1573" t="s">
        <v>7</v>
      </c>
      <c r="E1573" t="s">
        <v>1802</v>
      </c>
      <c r="F1573">
        <v>2018</v>
      </c>
      <c r="G1573" t="s">
        <v>337</v>
      </c>
      <c r="H1573" t="s">
        <v>338</v>
      </c>
      <c r="I1573" s="4" t="s">
        <v>339</v>
      </c>
      <c r="J1573" t="s">
        <v>97</v>
      </c>
      <c r="K1573">
        <v>0.03</v>
      </c>
      <c r="M1573" t="s">
        <v>128</v>
      </c>
      <c r="N1573" t="s">
        <v>50</v>
      </c>
      <c r="O1573" t="b">
        <v>0</v>
      </c>
      <c r="P1573" t="s">
        <v>297</v>
      </c>
      <c r="Q1573">
        <v>454822</v>
      </c>
      <c r="R1573">
        <v>524858</v>
      </c>
    </row>
    <row r="1574" spans="1:18" x14ac:dyDescent="0.35">
      <c r="A1574" t="s">
        <v>1809</v>
      </c>
      <c r="B1574" t="s">
        <v>44</v>
      </c>
      <c r="C1574" t="s">
        <v>9</v>
      </c>
      <c r="D1574" t="s">
        <v>7</v>
      </c>
      <c r="E1574" t="s">
        <v>1802</v>
      </c>
      <c r="F1574">
        <v>2018</v>
      </c>
      <c r="G1574" t="s">
        <v>369</v>
      </c>
      <c r="H1574" t="s">
        <v>370</v>
      </c>
      <c r="I1574">
        <v>6020</v>
      </c>
      <c r="K1574">
        <v>524876</v>
      </c>
      <c r="M1574" t="s">
        <v>361</v>
      </c>
      <c r="N1574" t="s">
        <v>50</v>
      </c>
      <c r="O1574" t="b">
        <v>0</v>
      </c>
      <c r="P1574" t="s">
        <v>297</v>
      </c>
      <c r="Q1574">
        <v>454822</v>
      </c>
      <c r="R1574">
        <v>524858</v>
      </c>
    </row>
    <row r="1575" spans="1:18" x14ac:dyDescent="0.35">
      <c r="A1575" t="s">
        <v>1810</v>
      </c>
      <c r="B1575" t="s">
        <v>44</v>
      </c>
      <c r="C1575" t="s">
        <v>9</v>
      </c>
      <c r="D1575" t="s">
        <v>7</v>
      </c>
      <c r="E1575" t="s">
        <v>1802</v>
      </c>
      <c r="F1575">
        <v>2018</v>
      </c>
      <c r="G1575" t="s">
        <v>347</v>
      </c>
      <c r="H1575" t="s">
        <v>348</v>
      </c>
      <c r="I1575">
        <v>9924</v>
      </c>
      <c r="K1575">
        <v>7.64</v>
      </c>
      <c r="M1575" t="s">
        <v>64</v>
      </c>
      <c r="N1575" t="s">
        <v>50</v>
      </c>
      <c r="O1575" t="b">
        <v>0</v>
      </c>
      <c r="P1575" t="s">
        <v>297</v>
      </c>
      <c r="Q1575">
        <v>454822</v>
      </c>
      <c r="R1575">
        <v>524858</v>
      </c>
    </row>
    <row r="1576" spans="1:18" x14ac:dyDescent="0.35">
      <c r="A1576" t="s">
        <v>1811</v>
      </c>
      <c r="B1576" t="s">
        <v>44</v>
      </c>
      <c r="C1576" t="s">
        <v>9</v>
      </c>
      <c r="D1576" t="s">
        <v>7</v>
      </c>
      <c r="E1576" t="s">
        <v>1802</v>
      </c>
      <c r="F1576">
        <v>2018</v>
      </c>
      <c r="G1576" t="s">
        <v>110</v>
      </c>
      <c r="H1576" t="s">
        <v>2</v>
      </c>
      <c r="I1576" s="4" t="s">
        <v>111</v>
      </c>
      <c r="K1576">
        <v>0.2</v>
      </c>
      <c r="M1576" t="s">
        <v>3</v>
      </c>
      <c r="N1576" t="s">
        <v>50</v>
      </c>
      <c r="O1576" t="b">
        <v>0</v>
      </c>
      <c r="P1576" t="s">
        <v>297</v>
      </c>
      <c r="Q1576">
        <v>454822</v>
      </c>
      <c r="R1576">
        <v>524858</v>
      </c>
    </row>
    <row r="1577" spans="1:18" x14ac:dyDescent="0.35">
      <c r="A1577" t="s">
        <v>1812</v>
      </c>
      <c r="B1577" t="s">
        <v>44</v>
      </c>
      <c r="C1577" t="s">
        <v>9</v>
      </c>
      <c r="D1577" t="s">
        <v>7</v>
      </c>
      <c r="E1577" t="s">
        <v>1802</v>
      </c>
      <c r="F1577">
        <v>2018</v>
      </c>
      <c r="G1577" t="s">
        <v>366</v>
      </c>
      <c r="H1577" t="s">
        <v>367</v>
      </c>
      <c r="I1577">
        <v>3272</v>
      </c>
      <c r="J1577" t="s">
        <v>97</v>
      </c>
      <c r="K1577">
        <v>0.1</v>
      </c>
      <c r="M1577" t="s">
        <v>128</v>
      </c>
      <c r="N1577" t="s">
        <v>50</v>
      </c>
      <c r="O1577" t="b">
        <v>0</v>
      </c>
      <c r="P1577" t="s">
        <v>297</v>
      </c>
      <c r="Q1577">
        <v>454822</v>
      </c>
      <c r="R1577">
        <v>524858</v>
      </c>
    </row>
    <row r="1578" spans="1:18" x14ac:dyDescent="0.35">
      <c r="A1578" t="s">
        <v>1813</v>
      </c>
      <c r="B1578" t="s">
        <v>44</v>
      </c>
      <c r="C1578" t="s">
        <v>9</v>
      </c>
      <c r="D1578" t="s">
        <v>7</v>
      </c>
      <c r="E1578" t="s">
        <v>1802</v>
      </c>
      <c r="F1578">
        <v>2018</v>
      </c>
      <c r="G1578" t="s">
        <v>341</v>
      </c>
      <c r="H1578" t="s">
        <v>341</v>
      </c>
      <c r="I1578">
        <v>3781</v>
      </c>
      <c r="K1578">
        <v>0.11</v>
      </c>
      <c r="M1578" t="s">
        <v>128</v>
      </c>
      <c r="N1578" t="s">
        <v>50</v>
      </c>
      <c r="O1578" t="b">
        <v>0</v>
      </c>
      <c r="P1578" t="s">
        <v>297</v>
      </c>
      <c r="Q1578">
        <v>454822</v>
      </c>
      <c r="R1578">
        <v>524858</v>
      </c>
    </row>
    <row r="1579" spans="1:18" x14ac:dyDescent="0.35">
      <c r="A1579" t="s">
        <v>1814</v>
      </c>
      <c r="B1579" t="s">
        <v>44</v>
      </c>
      <c r="C1579" t="s">
        <v>9</v>
      </c>
      <c r="D1579" t="s">
        <v>7</v>
      </c>
      <c r="E1579" t="s">
        <v>1802</v>
      </c>
      <c r="F1579">
        <v>2018</v>
      </c>
      <c r="G1579" t="s">
        <v>46</v>
      </c>
      <c r="H1579" t="s">
        <v>47</v>
      </c>
      <c r="I1579" s="4" t="s">
        <v>48</v>
      </c>
      <c r="K1579">
        <v>14.9</v>
      </c>
      <c r="M1579" t="s">
        <v>49</v>
      </c>
      <c r="N1579" t="s">
        <v>50</v>
      </c>
      <c r="O1579" t="b">
        <v>0</v>
      </c>
      <c r="P1579" t="s">
        <v>297</v>
      </c>
      <c r="Q1579">
        <v>454822</v>
      </c>
      <c r="R1579">
        <v>524858</v>
      </c>
    </row>
    <row r="1580" spans="1:18" x14ac:dyDescent="0.35">
      <c r="A1580" t="s">
        <v>1815</v>
      </c>
      <c r="B1580" t="s">
        <v>44</v>
      </c>
      <c r="C1580" t="s">
        <v>9</v>
      </c>
      <c r="D1580" t="s">
        <v>7</v>
      </c>
      <c r="E1580" t="s">
        <v>1802</v>
      </c>
      <c r="F1580">
        <v>2018</v>
      </c>
      <c r="G1580" t="s">
        <v>350</v>
      </c>
      <c r="H1580" t="s">
        <v>0</v>
      </c>
      <c r="I1580" s="4" t="s">
        <v>351</v>
      </c>
      <c r="K1580">
        <v>7</v>
      </c>
      <c r="M1580" t="s">
        <v>1</v>
      </c>
      <c r="N1580" t="s">
        <v>50</v>
      </c>
      <c r="O1580" t="b">
        <v>0</v>
      </c>
      <c r="P1580" t="s">
        <v>297</v>
      </c>
      <c r="Q1580">
        <v>454822</v>
      </c>
      <c r="R1580">
        <v>524858</v>
      </c>
    </row>
    <row r="1581" spans="1:18" x14ac:dyDescent="0.35">
      <c r="A1581" t="s">
        <v>1816</v>
      </c>
      <c r="B1581" t="s">
        <v>44</v>
      </c>
      <c r="C1581" t="s">
        <v>9</v>
      </c>
      <c r="D1581" t="s">
        <v>7</v>
      </c>
      <c r="E1581" t="s">
        <v>1802</v>
      </c>
      <c r="F1581">
        <v>2018</v>
      </c>
      <c r="G1581" t="s">
        <v>356</v>
      </c>
      <c r="H1581" t="s">
        <v>357</v>
      </c>
      <c r="I1581">
        <v>3410</v>
      </c>
      <c r="K1581">
        <v>1.08</v>
      </c>
      <c r="M1581" t="s">
        <v>128</v>
      </c>
      <c r="N1581" t="s">
        <v>50</v>
      </c>
      <c r="O1581" t="b">
        <v>0</v>
      </c>
      <c r="P1581" t="s">
        <v>297</v>
      </c>
      <c r="Q1581">
        <v>454822</v>
      </c>
      <c r="R1581">
        <v>524858</v>
      </c>
    </row>
    <row r="1582" spans="1:18" x14ac:dyDescent="0.35">
      <c r="A1582" t="s">
        <v>1817</v>
      </c>
      <c r="B1582" t="s">
        <v>44</v>
      </c>
      <c r="C1582" t="s">
        <v>9</v>
      </c>
      <c r="D1582" t="s">
        <v>7</v>
      </c>
      <c r="E1582" t="s">
        <v>1802</v>
      </c>
      <c r="F1582">
        <v>2018</v>
      </c>
      <c r="G1582" t="s">
        <v>363</v>
      </c>
      <c r="H1582" t="s">
        <v>364</v>
      </c>
      <c r="I1582">
        <v>8944</v>
      </c>
      <c r="K1582">
        <v>2.1000000000000001E-4</v>
      </c>
      <c r="M1582" t="s">
        <v>128</v>
      </c>
      <c r="N1582" t="s">
        <v>50</v>
      </c>
      <c r="O1582" t="b">
        <v>0</v>
      </c>
      <c r="P1582" t="s">
        <v>297</v>
      </c>
      <c r="Q1582">
        <v>454822</v>
      </c>
      <c r="R1582">
        <v>524858</v>
      </c>
    </row>
    <row r="1583" spans="1:18" x14ac:dyDescent="0.35">
      <c r="A1583" t="s">
        <v>1818</v>
      </c>
      <c r="B1583" t="s">
        <v>44</v>
      </c>
      <c r="C1583" t="s">
        <v>9</v>
      </c>
      <c r="D1583" t="s">
        <v>7</v>
      </c>
      <c r="E1583" t="s">
        <v>1802</v>
      </c>
      <c r="F1583">
        <v>2018</v>
      </c>
      <c r="G1583" t="s">
        <v>343</v>
      </c>
      <c r="H1583" t="s">
        <v>344</v>
      </c>
      <c r="I1583">
        <v>3373</v>
      </c>
      <c r="K1583">
        <v>0.22</v>
      </c>
      <c r="M1583" t="s">
        <v>128</v>
      </c>
      <c r="N1583" t="s">
        <v>50</v>
      </c>
      <c r="O1583" t="b">
        <v>0</v>
      </c>
      <c r="P1583" t="s">
        <v>297</v>
      </c>
      <c r="Q1583">
        <v>454822</v>
      </c>
      <c r="R1583">
        <v>524858</v>
      </c>
    </row>
    <row r="1584" spans="1:18" x14ac:dyDescent="0.35">
      <c r="A1584" t="s">
        <v>1819</v>
      </c>
      <c r="B1584" t="s">
        <v>44</v>
      </c>
      <c r="C1584" t="s">
        <v>9</v>
      </c>
      <c r="D1584" t="s">
        <v>7</v>
      </c>
      <c r="E1584" t="s">
        <v>1802</v>
      </c>
      <c r="F1584">
        <v>2018</v>
      </c>
      <c r="G1584" t="s">
        <v>1709</v>
      </c>
      <c r="H1584" t="s">
        <v>1710</v>
      </c>
      <c r="I1584">
        <v>3976</v>
      </c>
      <c r="K1584">
        <v>6.3</v>
      </c>
      <c r="M1584" t="s">
        <v>1711</v>
      </c>
      <c r="N1584" t="s">
        <v>50</v>
      </c>
      <c r="O1584" t="b">
        <v>0</v>
      </c>
      <c r="P1584" t="s">
        <v>297</v>
      </c>
      <c r="Q1584">
        <v>454822</v>
      </c>
      <c r="R1584">
        <v>524858</v>
      </c>
    </row>
    <row r="1585" spans="1:18" x14ac:dyDescent="0.35">
      <c r="A1585" t="s">
        <v>1820</v>
      </c>
      <c r="B1585" t="s">
        <v>44</v>
      </c>
      <c r="C1585" t="s">
        <v>9</v>
      </c>
      <c r="D1585" t="s">
        <v>7</v>
      </c>
      <c r="E1585" t="s">
        <v>1802</v>
      </c>
      <c r="F1585">
        <v>2018</v>
      </c>
      <c r="G1585" t="s">
        <v>353</v>
      </c>
      <c r="H1585" t="s">
        <v>353</v>
      </c>
      <c r="I1585">
        <v>3428</v>
      </c>
      <c r="K1585">
        <v>7.06</v>
      </c>
      <c r="M1585" t="s">
        <v>3</v>
      </c>
      <c r="N1585" t="s">
        <v>50</v>
      </c>
      <c r="O1585" t="b">
        <v>0</v>
      </c>
      <c r="P1585" t="s">
        <v>297</v>
      </c>
      <c r="Q1585">
        <v>454822</v>
      </c>
      <c r="R1585">
        <v>524858</v>
      </c>
    </row>
    <row r="1586" spans="1:18" x14ac:dyDescent="0.35">
      <c r="A1586" t="s">
        <v>1821</v>
      </c>
      <c r="B1586" t="s">
        <v>44</v>
      </c>
      <c r="C1586" t="s">
        <v>9</v>
      </c>
      <c r="D1586" t="s">
        <v>7</v>
      </c>
      <c r="E1586" t="s">
        <v>1822</v>
      </c>
      <c r="F1586">
        <v>2018</v>
      </c>
      <c r="G1586" t="s">
        <v>363</v>
      </c>
      <c r="H1586" t="s">
        <v>364</v>
      </c>
      <c r="I1586">
        <v>8944</v>
      </c>
      <c r="K1586">
        <v>6.4999999999999997E-4</v>
      </c>
      <c r="M1586" t="s">
        <v>128</v>
      </c>
      <c r="N1586" t="s">
        <v>50</v>
      </c>
      <c r="O1586" t="b">
        <v>0</v>
      </c>
      <c r="P1586" t="s">
        <v>297</v>
      </c>
      <c r="Q1586">
        <v>454822</v>
      </c>
      <c r="R1586">
        <v>524858</v>
      </c>
    </row>
    <row r="1587" spans="1:18" x14ac:dyDescent="0.35">
      <c r="A1587" t="s">
        <v>1823</v>
      </c>
      <c r="B1587" t="s">
        <v>44</v>
      </c>
      <c r="C1587" t="s">
        <v>9</v>
      </c>
      <c r="D1587" t="s">
        <v>7</v>
      </c>
      <c r="E1587" t="s">
        <v>1822</v>
      </c>
      <c r="F1587">
        <v>2018</v>
      </c>
      <c r="G1587" t="s">
        <v>369</v>
      </c>
      <c r="H1587" t="s">
        <v>370</v>
      </c>
      <c r="I1587">
        <v>6020</v>
      </c>
      <c r="K1587">
        <v>524843</v>
      </c>
      <c r="M1587" t="s">
        <v>361</v>
      </c>
      <c r="N1587" t="s">
        <v>50</v>
      </c>
      <c r="O1587" t="b">
        <v>0</v>
      </c>
      <c r="P1587" t="s">
        <v>297</v>
      </c>
      <c r="Q1587">
        <v>454822</v>
      </c>
      <c r="R1587">
        <v>524858</v>
      </c>
    </row>
    <row r="1588" spans="1:18" x14ac:dyDescent="0.35">
      <c r="A1588" t="s">
        <v>1824</v>
      </c>
      <c r="B1588" t="s">
        <v>44</v>
      </c>
      <c r="C1588" t="s">
        <v>9</v>
      </c>
      <c r="D1588" t="s">
        <v>7</v>
      </c>
      <c r="E1588" t="s">
        <v>1822</v>
      </c>
      <c r="F1588">
        <v>2018</v>
      </c>
      <c r="G1588" t="s">
        <v>110</v>
      </c>
      <c r="H1588" t="s">
        <v>2</v>
      </c>
      <c r="I1588" s="4" t="s">
        <v>111</v>
      </c>
      <c r="K1588">
        <v>0.2</v>
      </c>
      <c r="M1588" t="s">
        <v>3</v>
      </c>
      <c r="N1588" t="s">
        <v>50</v>
      </c>
      <c r="O1588" t="b">
        <v>0</v>
      </c>
      <c r="P1588" t="s">
        <v>297</v>
      </c>
      <c r="Q1588">
        <v>454822</v>
      </c>
      <c r="R1588">
        <v>524858</v>
      </c>
    </row>
    <row r="1589" spans="1:18" x14ac:dyDescent="0.35">
      <c r="A1589" t="s">
        <v>1825</v>
      </c>
      <c r="B1589" t="s">
        <v>44</v>
      </c>
      <c r="C1589" t="s">
        <v>9</v>
      </c>
      <c r="D1589" t="s">
        <v>7</v>
      </c>
      <c r="E1589" t="s">
        <v>1822</v>
      </c>
      <c r="F1589">
        <v>2018</v>
      </c>
      <c r="G1589" t="s">
        <v>356</v>
      </c>
      <c r="H1589" t="s">
        <v>357</v>
      </c>
      <c r="I1589">
        <v>3410</v>
      </c>
      <c r="K1589">
        <v>5.3</v>
      </c>
      <c r="M1589" t="s">
        <v>128</v>
      </c>
      <c r="N1589" t="s">
        <v>50</v>
      </c>
      <c r="O1589" t="b">
        <v>0</v>
      </c>
      <c r="P1589" t="s">
        <v>297</v>
      </c>
      <c r="Q1589">
        <v>454822</v>
      </c>
      <c r="R1589">
        <v>524858</v>
      </c>
    </row>
    <row r="1590" spans="1:18" x14ac:dyDescent="0.35">
      <c r="A1590" t="s">
        <v>1826</v>
      </c>
      <c r="B1590" t="s">
        <v>44</v>
      </c>
      <c r="C1590" t="s">
        <v>9</v>
      </c>
      <c r="D1590" t="s">
        <v>7</v>
      </c>
      <c r="E1590" t="s">
        <v>1822</v>
      </c>
      <c r="F1590">
        <v>2018</v>
      </c>
      <c r="G1590" t="s">
        <v>353</v>
      </c>
      <c r="H1590" t="s">
        <v>353</v>
      </c>
      <c r="I1590">
        <v>3428</v>
      </c>
      <c r="K1590">
        <v>10.42</v>
      </c>
      <c r="M1590" t="s">
        <v>3</v>
      </c>
      <c r="N1590" t="s">
        <v>50</v>
      </c>
      <c r="O1590" t="b">
        <v>0</v>
      </c>
      <c r="P1590" t="s">
        <v>297</v>
      </c>
      <c r="Q1590">
        <v>454822</v>
      </c>
      <c r="R1590">
        <v>524858</v>
      </c>
    </row>
    <row r="1591" spans="1:18" x14ac:dyDescent="0.35">
      <c r="A1591" t="s">
        <v>1827</v>
      </c>
      <c r="B1591" t="s">
        <v>44</v>
      </c>
      <c r="C1591" t="s">
        <v>9</v>
      </c>
      <c r="D1591" t="s">
        <v>7</v>
      </c>
      <c r="E1591" t="s">
        <v>1822</v>
      </c>
      <c r="F1591">
        <v>2018</v>
      </c>
      <c r="G1591" t="s">
        <v>347</v>
      </c>
      <c r="H1591" t="s">
        <v>348</v>
      </c>
      <c r="I1591">
        <v>9924</v>
      </c>
      <c r="K1591">
        <v>7.58</v>
      </c>
      <c r="M1591" t="s">
        <v>64</v>
      </c>
      <c r="N1591" t="s">
        <v>50</v>
      </c>
      <c r="O1591" t="b">
        <v>0</v>
      </c>
      <c r="P1591" t="s">
        <v>297</v>
      </c>
      <c r="Q1591">
        <v>454822</v>
      </c>
      <c r="R1591">
        <v>524858</v>
      </c>
    </row>
    <row r="1592" spans="1:18" x14ac:dyDescent="0.35">
      <c r="A1592" t="s">
        <v>1828</v>
      </c>
      <c r="B1592" t="s">
        <v>44</v>
      </c>
      <c r="C1592" t="s">
        <v>9</v>
      </c>
      <c r="D1592" t="s">
        <v>7</v>
      </c>
      <c r="E1592" t="s">
        <v>1822</v>
      </c>
      <c r="F1592">
        <v>2018</v>
      </c>
      <c r="G1592" t="s">
        <v>57</v>
      </c>
      <c r="H1592" t="s">
        <v>58</v>
      </c>
      <c r="I1592">
        <v>7608</v>
      </c>
      <c r="K1592">
        <v>30.24</v>
      </c>
      <c r="M1592" t="s">
        <v>59</v>
      </c>
      <c r="N1592" t="s">
        <v>50</v>
      </c>
      <c r="O1592" t="b">
        <v>0</v>
      </c>
      <c r="P1592" t="s">
        <v>297</v>
      </c>
      <c r="Q1592">
        <v>454822</v>
      </c>
      <c r="R1592">
        <v>524858</v>
      </c>
    </row>
    <row r="1593" spans="1:18" x14ac:dyDescent="0.35">
      <c r="A1593" t="s">
        <v>1829</v>
      </c>
      <c r="B1593" t="s">
        <v>44</v>
      </c>
      <c r="C1593" t="s">
        <v>9</v>
      </c>
      <c r="D1593" t="s">
        <v>7</v>
      </c>
      <c r="E1593" t="s">
        <v>1822</v>
      </c>
      <c r="F1593">
        <v>2018</v>
      </c>
      <c r="G1593" t="s">
        <v>350</v>
      </c>
      <c r="H1593" t="s">
        <v>0</v>
      </c>
      <c r="I1593" s="4" t="s">
        <v>351</v>
      </c>
      <c r="K1593">
        <v>14.35</v>
      </c>
      <c r="M1593" t="s">
        <v>1</v>
      </c>
      <c r="N1593" t="s">
        <v>50</v>
      </c>
      <c r="O1593" t="b">
        <v>0</v>
      </c>
      <c r="P1593" t="s">
        <v>297</v>
      </c>
      <c r="Q1593">
        <v>454822</v>
      </c>
      <c r="R1593">
        <v>524858</v>
      </c>
    </row>
    <row r="1594" spans="1:18" x14ac:dyDescent="0.35">
      <c r="A1594" t="s">
        <v>1830</v>
      </c>
      <c r="B1594" t="s">
        <v>44</v>
      </c>
      <c r="C1594" t="s">
        <v>9</v>
      </c>
      <c r="D1594" t="s">
        <v>7</v>
      </c>
      <c r="E1594" t="s">
        <v>1822</v>
      </c>
      <c r="F1594">
        <v>2018</v>
      </c>
      <c r="G1594" t="s">
        <v>325</v>
      </c>
      <c r="H1594" t="s">
        <v>326</v>
      </c>
      <c r="I1594">
        <v>7342</v>
      </c>
      <c r="K1594">
        <v>1.06</v>
      </c>
      <c r="M1594" t="s">
        <v>1</v>
      </c>
      <c r="N1594" t="s">
        <v>50</v>
      </c>
      <c r="O1594" t="b">
        <v>0</v>
      </c>
      <c r="P1594" t="s">
        <v>297</v>
      </c>
      <c r="Q1594">
        <v>454822</v>
      </c>
      <c r="R1594">
        <v>524858</v>
      </c>
    </row>
    <row r="1595" spans="1:18" x14ac:dyDescent="0.35">
      <c r="A1595" t="s">
        <v>1831</v>
      </c>
      <c r="B1595" t="s">
        <v>44</v>
      </c>
      <c r="C1595" t="s">
        <v>9</v>
      </c>
      <c r="D1595" t="s">
        <v>7</v>
      </c>
      <c r="E1595" t="s">
        <v>1822</v>
      </c>
      <c r="F1595">
        <v>2018</v>
      </c>
      <c r="G1595" t="s">
        <v>341</v>
      </c>
      <c r="H1595" t="s">
        <v>341</v>
      </c>
      <c r="I1595">
        <v>3781</v>
      </c>
      <c r="K1595">
        <v>0.87</v>
      </c>
      <c r="M1595" t="s">
        <v>128</v>
      </c>
      <c r="N1595" t="s">
        <v>50</v>
      </c>
      <c r="O1595" t="b">
        <v>0</v>
      </c>
      <c r="P1595" t="s">
        <v>297</v>
      </c>
      <c r="Q1595">
        <v>454822</v>
      </c>
      <c r="R1595">
        <v>524858</v>
      </c>
    </row>
    <row r="1596" spans="1:18" x14ac:dyDescent="0.35">
      <c r="A1596" t="s">
        <v>1832</v>
      </c>
      <c r="B1596" t="s">
        <v>44</v>
      </c>
      <c r="C1596" t="s">
        <v>9</v>
      </c>
      <c r="D1596" t="s">
        <v>7</v>
      </c>
      <c r="E1596" t="s">
        <v>1822</v>
      </c>
      <c r="F1596">
        <v>2018</v>
      </c>
      <c r="G1596" t="s">
        <v>53</v>
      </c>
      <c r="H1596" t="s">
        <v>54</v>
      </c>
      <c r="I1596">
        <v>9901</v>
      </c>
      <c r="K1596">
        <v>88.9</v>
      </c>
      <c r="M1596" t="s">
        <v>55</v>
      </c>
      <c r="N1596" t="s">
        <v>50</v>
      </c>
      <c r="O1596" t="b">
        <v>0</v>
      </c>
      <c r="P1596" t="s">
        <v>297</v>
      </c>
      <c r="Q1596">
        <v>454822</v>
      </c>
      <c r="R1596">
        <v>524858</v>
      </c>
    </row>
    <row r="1597" spans="1:18" x14ac:dyDescent="0.35">
      <c r="A1597" t="s">
        <v>1833</v>
      </c>
      <c r="B1597" t="s">
        <v>44</v>
      </c>
      <c r="C1597" t="s">
        <v>9</v>
      </c>
      <c r="D1597" t="s">
        <v>7</v>
      </c>
      <c r="E1597" t="s">
        <v>1822</v>
      </c>
      <c r="F1597">
        <v>2018</v>
      </c>
      <c r="G1597" t="s">
        <v>359</v>
      </c>
      <c r="H1597" t="s">
        <v>360</v>
      </c>
      <c r="I1597">
        <v>6019</v>
      </c>
      <c r="K1597">
        <v>454812</v>
      </c>
      <c r="M1597" t="s">
        <v>361</v>
      </c>
      <c r="N1597" t="s">
        <v>50</v>
      </c>
      <c r="O1597" t="b">
        <v>0</v>
      </c>
      <c r="P1597" t="s">
        <v>297</v>
      </c>
      <c r="Q1597">
        <v>454822</v>
      </c>
      <c r="R1597">
        <v>524858</v>
      </c>
    </row>
    <row r="1598" spans="1:18" x14ac:dyDescent="0.35">
      <c r="A1598" t="s">
        <v>1834</v>
      </c>
      <c r="B1598" t="s">
        <v>44</v>
      </c>
      <c r="C1598" t="s">
        <v>9</v>
      </c>
      <c r="D1598" t="s">
        <v>7</v>
      </c>
      <c r="E1598" t="s">
        <v>1822</v>
      </c>
      <c r="F1598">
        <v>2018</v>
      </c>
      <c r="G1598" t="s">
        <v>366</v>
      </c>
      <c r="H1598" t="s">
        <v>367</v>
      </c>
      <c r="I1598">
        <v>3272</v>
      </c>
      <c r="J1598" t="s">
        <v>97</v>
      </c>
      <c r="K1598">
        <v>0.1</v>
      </c>
      <c r="M1598" t="s">
        <v>128</v>
      </c>
      <c r="N1598" t="s">
        <v>50</v>
      </c>
      <c r="O1598" t="b">
        <v>0</v>
      </c>
      <c r="P1598" t="s">
        <v>297</v>
      </c>
      <c r="Q1598">
        <v>454822</v>
      </c>
      <c r="R1598">
        <v>524858</v>
      </c>
    </row>
    <row r="1599" spans="1:18" x14ac:dyDescent="0.35">
      <c r="A1599" t="s">
        <v>1835</v>
      </c>
      <c r="B1599" t="s">
        <v>44</v>
      </c>
      <c r="C1599" t="s">
        <v>9</v>
      </c>
      <c r="D1599" t="s">
        <v>7</v>
      </c>
      <c r="E1599" t="s">
        <v>1822</v>
      </c>
      <c r="F1599">
        <v>2018</v>
      </c>
      <c r="G1599" t="s">
        <v>331</v>
      </c>
      <c r="H1599" t="s">
        <v>332</v>
      </c>
      <c r="I1599" s="4" t="s">
        <v>333</v>
      </c>
      <c r="J1599" t="s">
        <v>97</v>
      </c>
      <c r="K1599">
        <v>0.01</v>
      </c>
      <c r="M1599" t="s">
        <v>128</v>
      </c>
      <c r="N1599" t="s">
        <v>50</v>
      </c>
      <c r="O1599" t="b">
        <v>0</v>
      </c>
      <c r="P1599" t="s">
        <v>297</v>
      </c>
      <c r="Q1599">
        <v>454822</v>
      </c>
      <c r="R1599">
        <v>524858</v>
      </c>
    </row>
    <row r="1600" spans="1:18" x14ac:dyDescent="0.35">
      <c r="A1600" t="s">
        <v>1836</v>
      </c>
      <c r="B1600" t="s">
        <v>44</v>
      </c>
      <c r="C1600" t="s">
        <v>9</v>
      </c>
      <c r="D1600" t="s">
        <v>7</v>
      </c>
      <c r="E1600" t="s">
        <v>1822</v>
      </c>
      <c r="F1600">
        <v>2018</v>
      </c>
      <c r="G1600" t="s">
        <v>1709</v>
      </c>
      <c r="H1600" t="s">
        <v>1710</v>
      </c>
      <c r="I1600">
        <v>3976</v>
      </c>
      <c r="K1600">
        <v>5.3</v>
      </c>
      <c r="M1600" t="s">
        <v>1711</v>
      </c>
      <c r="N1600" t="s">
        <v>50</v>
      </c>
      <c r="O1600" t="b">
        <v>0</v>
      </c>
      <c r="P1600" t="s">
        <v>297</v>
      </c>
      <c r="Q1600">
        <v>454822</v>
      </c>
      <c r="R1600">
        <v>524858</v>
      </c>
    </row>
    <row r="1601" spans="1:18" x14ac:dyDescent="0.35">
      <c r="A1601" t="s">
        <v>1837</v>
      </c>
      <c r="B1601" t="s">
        <v>44</v>
      </c>
      <c r="C1601" t="s">
        <v>9</v>
      </c>
      <c r="D1601" t="s">
        <v>7</v>
      </c>
      <c r="E1601" t="s">
        <v>1822</v>
      </c>
      <c r="F1601">
        <v>2018</v>
      </c>
      <c r="G1601" t="s">
        <v>337</v>
      </c>
      <c r="H1601" t="s">
        <v>338</v>
      </c>
      <c r="I1601" s="4" t="s">
        <v>339</v>
      </c>
      <c r="J1601" t="s">
        <v>97</v>
      </c>
      <c r="K1601">
        <v>0.03</v>
      </c>
      <c r="M1601" t="s">
        <v>128</v>
      </c>
      <c r="N1601" t="s">
        <v>50</v>
      </c>
      <c r="O1601" t="b">
        <v>0</v>
      </c>
      <c r="P1601" t="s">
        <v>297</v>
      </c>
      <c r="Q1601">
        <v>454822</v>
      </c>
      <c r="R1601">
        <v>524858</v>
      </c>
    </row>
    <row r="1602" spans="1:18" x14ac:dyDescent="0.35">
      <c r="A1602" t="s">
        <v>1838</v>
      </c>
      <c r="B1602" t="s">
        <v>44</v>
      </c>
      <c r="C1602" t="s">
        <v>9</v>
      </c>
      <c r="D1602" t="s">
        <v>7</v>
      </c>
      <c r="E1602" t="s">
        <v>1822</v>
      </c>
      <c r="F1602">
        <v>2018</v>
      </c>
      <c r="G1602" t="s">
        <v>328</v>
      </c>
      <c r="H1602" t="s">
        <v>4</v>
      </c>
      <c r="I1602" s="4" t="s">
        <v>329</v>
      </c>
      <c r="K1602">
        <v>1.61</v>
      </c>
      <c r="M1602" t="s">
        <v>128</v>
      </c>
      <c r="N1602" t="s">
        <v>50</v>
      </c>
      <c r="O1602" t="b">
        <v>0</v>
      </c>
      <c r="P1602" t="s">
        <v>297</v>
      </c>
      <c r="Q1602">
        <v>454822</v>
      </c>
      <c r="R1602">
        <v>524858</v>
      </c>
    </row>
    <row r="1603" spans="1:18" x14ac:dyDescent="0.35">
      <c r="A1603" t="s">
        <v>1839</v>
      </c>
      <c r="B1603" t="s">
        <v>44</v>
      </c>
      <c r="C1603" t="s">
        <v>9</v>
      </c>
      <c r="D1603" t="s">
        <v>7</v>
      </c>
      <c r="E1603" t="s">
        <v>1822</v>
      </c>
      <c r="F1603">
        <v>2018</v>
      </c>
      <c r="G1603" t="s">
        <v>46</v>
      </c>
      <c r="H1603" t="s">
        <v>47</v>
      </c>
      <c r="I1603" s="4" t="s">
        <v>48</v>
      </c>
      <c r="K1603">
        <v>14.3</v>
      </c>
      <c r="M1603" t="s">
        <v>49</v>
      </c>
      <c r="N1603" t="s">
        <v>50</v>
      </c>
      <c r="O1603" t="b">
        <v>0</v>
      </c>
      <c r="P1603" t="s">
        <v>297</v>
      </c>
      <c r="Q1603">
        <v>454822</v>
      </c>
      <c r="R1603">
        <v>524858</v>
      </c>
    </row>
    <row r="1604" spans="1:18" x14ac:dyDescent="0.35">
      <c r="A1604" t="s">
        <v>1840</v>
      </c>
      <c r="B1604" t="s">
        <v>44</v>
      </c>
      <c r="C1604" t="s">
        <v>9</v>
      </c>
      <c r="D1604" t="s">
        <v>7</v>
      </c>
      <c r="E1604" t="s">
        <v>1822</v>
      </c>
      <c r="F1604">
        <v>2018</v>
      </c>
      <c r="G1604" t="s">
        <v>343</v>
      </c>
      <c r="H1604" t="s">
        <v>344</v>
      </c>
      <c r="I1604">
        <v>3373</v>
      </c>
      <c r="K1604">
        <v>4.43</v>
      </c>
      <c r="M1604" t="s">
        <v>128</v>
      </c>
      <c r="N1604" t="s">
        <v>50</v>
      </c>
      <c r="O1604" t="b">
        <v>0</v>
      </c>
      <c r="P1604" t="s">
        <v>297</v>
      </c>
      <c r="Q1604">
        <v>454822</v>
      </c>
      <c r="R1604">
        <v>524858</v>
      </c>
    </row>
    <row r="1605" spans="1:18" x14ac:dyDescent="0.35">
      <c r="A1605" t="s">
        <v>1841</v>
      </c>
      <c r="B1605" t="s">
        <v>44</v>
      </c>
      <c r="C1605" t="s">
        <v>9</v>
      </c>
      <c r="D1605" t="s">
        <v>7</v>
      </c>
      <c r="E1605" t="s">
        <v>1842</v>
      </c>
      <c r="F1605">
        <v>2018</v>
      </c>
      <c r="G1605" t="s">
        <v>295</v>
      </c>
      <c r="H1605" t="s">
        <v>296</v>
      </c>
      <c r="I1605">
        <v>3408</v>
      </c>
      <c r="K1605">
        <v>7.24</v>
      </c>
      <c r="M1605" t="s">
        <v>128</v>
      </c>
      <c r="N1605" t="s">
        <v>50</v>
      </c>
      <c r="O1605" t="b">
        <v>0</v>
      </c>
      <c r="P1605" t="s">
        <v>297</v>
      </c>
      <c r="Q1605">
        <v>454822</v>
      </c>
      <c r="R1605">
        <v>524858</v>
      </c>
    </row>
    <row r="1606" spans="1:18" x14ac:dyDescent="0.35">
      <c r="A1606" t="s">
        <v>1843</v>
      </c>
      <c r="B1606" t="s">
        <v>44</v>
      </c>
      <c r="C1606" t="s">
        <v>9</v>
      </c>
      <c r="D1606" t="s">
        <v>7</v>
      </c>
      <c r="E1606" t="s">
        <v>1842</v>
      </c>
      <c r="F1606">
        <v>2018</v>
      </c>
      <c r="G1606" t="s">
        <v>302</v>
      </c>
      <c r="H1606" t="s">
        <v>303</v>
      </c>
      <c r="I1606">
        <v>3784</v>
      </c>
      <c r="J1606" t="s">
        <v>97</v>
      </c>
      <c r="K1606">
        <v>0.1</v>
      </c>
      <c r="M1606" t="s">
        <v>128</v>
      </c>
      <c r="N1606" t="s">
        <v>50</v>
      </c>
      <c r="O1606" t="b">
        <v>0</v>
      </c>
      <c r="P1606" t="s">
        <v>297</v>
      </c>
      <c r="Q1606">
        <v>454822</v>
      </c>
      <c r="R1606">
        <v>524858</v>
      </c>
    </row>
    <row r="1607" spans="1:18" x14ac:dyDescent="0.35">
      <c r="A1607" t="s">
        <v>1844</v>
      </c>
      <c r="B1607" t="s">
        <v>44</v>
      </c>
      <c r="C1607" t="s">
        <v>9</v>
      </c>
      <c r="D1607" t="s">
        <v>7</v>
      </c>
      <c r="E1607" t="s">
        <v>1842</v>
      </c>
      <c r="F1607">
        <v>2018</v>
      </c>
      <c r="G1607" t="s">
        <v>299</v>
      </c>
      <c r="H1607" t="s">
        <v>300</v>
      </c>
      <c r="I1607">
        <v>3409</v>
      </c>
      <c r="K1607">
        <v>13.7</v>
      </c>
      <c r="M1607" t="s">
        <v>128</v>
      </c>
      <c r="N1607" t="s">
        <v>50</v>
      </c>
      <c r="O1607" t="b">
        <v>0</v>
      </c>
      <c r="P1607" t="s">
        <v>297</v>
      </c>
      <c r="Q1607">
        <v>454822</v>
      </c>
      <c r="R1607">
        <v>524858</v>
      </c>
    </row>
    <row r="1608" spans="1:18" x14ac:dyDescent="0.35">
      <c r="A1608" t="s">
        <v>1845</v>
      </c>
      <c r="B1608" t="s">
        <v>44</v>
      </c>
      <c r="C1608" t="s">
        <v>9</v>
      </c>
      <c r="D1608" t="s">
        <v>7</v>
      </c>
      <c r="E1608" t="s">
        <v>1842</v>
      </c>
      <c r="F1608">
        <v>2018</v>
      </c>
      <c r="G1608" t="s">
        <v>353</v>
      </c>
      <c r="H1608" t="s">
        <v>353</v>
      </c>
      <c r="I1608">
        <v>3428</v>
      </c>
      <c r="K1608">
        <v>6.59</v>
      </c>
      <c r="M1608" t="s">
        <v>3</v>
      </c>
      <c r="N1608" t="s">
        <v>50</v>
      </c>
      <c r="O1608" t="b">
        <v>0</v>
      </c>
      <c r="P1608" t="s">
        <v>297</v>
      </c>
      <c r="Q1608">
        <v>454822</v>
      </c>
      <c r="R1608">
        <v>524858</v>
      </c>
    </row>
    <row r="1609" spans="1:18" x14ac:dyDescent="0.35">
      <c r="A1609" t="s">
        <v>1846</v>
      </c>
      <c r="B1609" t="s">
        <v>44</v>
      </c>
      <c r="C1609" t="s">
        <v>9</v>
      </c>
      <c r="D1609" t="s">
        <v>7</v>
      </c>
      <c r="E1609" t="s">
        <v>1842</v>
      </c>
      <c r="F1609">
        <v>2018</v>
      </c>
      <c r="G1609" t="s">
        <v>1099</v>
      </c>
      <c r="H1609" t="s">
        <v>1100</v>
      </c>
      <c r="I1609">
        <v>6619</v>
      </c>
      <c r="J1609" t="s">
        <v>97</v>
      </c>
      <c r="K1609">
        <v>0.3</v>
      </c>
      <c r="M1609" t="s">
        <v>128</v>
      </c>
      <c r="N1609" t="s">
        <v>50</v>
      </c>
      <c r="O1609" t="b">
        <v>0</v>
      </c>
      <c r="P1609" t="s">
        <v>297</v>
      </c>
      <c r="Q1609">
        <v>454822</v>
      </c>
      <c r="R1609">
        <v>524858</v>
      </c>
    </row>
    <row r="1610" spans="1:18" x14ac:dyDescent="0.35">
      <c r="A1610" t="s">
        <v>1847</v>
      </c>
      <c r="B1610" t="s">
        <v>44</v>
      </c>
      <c r="C1610" t="s">
        <v>9</v>
      </c>
      <c r="D1610" t="s">
        <v>7</v>
      </c>
      <c r="E1610" t="s">
        <v>1842</v>
      </c>
      <c r="F1610">
        <v>2018</v>
      </c>
      <c r="G1610" t="s">
        <v>305</v>
      </c>
      <c r="H1610" t="s">
        <v>306</v>
      </c>
      <c r="I1610">
        <v>6450</v>
      </c>
      <c r="K1610">
        <v>1.1299999999999999</v>
      </c>
      <c r="M1610" t="s">
        <v>128</v>
      </c>
      <c r="N1610" t="s">
        <v>50</v>
      </c>
      <c r="O1610" t="b">
        <v>0</v>
      </c>
      <c r="P1610" t="s">
        <v>297</v>
      </c>
      <c r="Q1610">
        <v>454822</v>
      </c>
      <c r="R1610">
        <v>524858</v>
      </c>
    </row>
    <row r="1611" spans="1:18" x14ac:dyDescent="0.35">
      <c r="A1611" t="s">
        <v>1848</v>
      </c>
      <c r="B1611" t="s">
        <v>44</v>
      </c>
      <c r="C1611" t="s">
        <v>9</v>
      </c>
      <c r="D1611" t="s">
        <v>7</v>
      </c>
      <c r="E1611" t="s">
        <v>1842</v>
      </c>
      <c r="F1611">
        <v>2018</v>
      </c>
      <c r="G1611" t="s">
        <v>337</v>
      </c>
      <c r="H1611" t="s">
        <v>338</v>
      </c>
      <c r="I1611" s="4" t="s">
        <v>339</v>
      </c>
      <c r="J1611" t="s">
        <v>97</v>
      </c>
      <c r="K1611">
        <v>0.03</v>
      </c>
      <c r="M1611" t="s">
        <v>128</v>
      </c>
      <c r="N1611" t="s">
        <v>50</v>
      </c>
      <c r="O1611" t="b">
        <v>0</v>
      </c>
      <c r="P1611" t="s">
        <v>297</v>
      </c>
      <c r="Q1611">
        <v>454822</v>
      </c>
      <c r="R1611">
        <v>524858</v>
      </c>
    </row>
    <row r="1612" spans="1:18" x14ac:dyDescent="0.35">
      <c r="A1612" t="s">
        <v>1849</v>
      </c>
      <c r="B1612" t="s">
        <v>44</v>
      </c>
      <c r="C1612" t="s">
        <v>9</v>
      </c>
      <c r="D1612" t="s">
        <v>7</v>
      </c>
      <c r="E1612" t="s">
        <v>1842</v>
      </c>
      <c r="F1612">
        <v>2018</v>
      </c>
      <c r="G1612" t="s">
        <v>363</v>
      </c>
      <c r="H1612" t="s">
        <v>364</v>
      </c>
      <c r="I1612">
        <v>8944</v>
      </c>
      <c r="K1612">
        <v>2.1000000000000001E-4</v>
      </c>
      <c r="M1612" t="s">
        <v>128</v>
      </c>
      <c r="N1612" t="s">
        <v>50</v>
      </c>
      <c r="O1612" t="b">
        <v>0</v>
      </c>
      <c r="P1612" t="s">
        <v>297</v>
      </c>
      <c r="Q1612">
        <v>454822</v>
      </c>
      <c r="R1612">
        <v>524858</v>
      </c>
    </row>
    <row r="1613" spans="1:18" x14ac:dyDescent="0.35">
      <c r="A1613" t="s">
        <v>1850</v>
      </c>
      <c r="B1613" t="s">
        <v>44</v>
      </c>
      <c r="C1613" t="s">
        <v>9</v>
      </c>
      <c r="D1613" t="s">
        <v>7</v>
      </c>
      <c r="E1613" t="s">
        <v>1842</v>
      </c>
      <c r="F1613">
        <v>2018</v>
      </c>
      <c r="G1613" t="s">
        <v>325</v>
      </c>
      <c r="H1613" t="s">
        <v>326</v>
      </c>
      <c r="I1613">
        <v>7342</v>
      </c>
      <c r="K1613">
        <v>5.15</v>
      </c>
      <c r="M1613" t="s">
        <v>1</v>
      </c>
      <c r="N1613" t="s">
        <v>50</v>
      </c>
      <c r="O1613" t="b">
        <v>0</v>
      </c>
      <c r="P1613" t="s">
        <v>297</v>
      </c>
      <c r="Q1613">
        <v>454822</v>
      </c>
      <c r="R1613">
        <v>524858</v>
      </c>
    </row>
    <row r="1614" spans="1:18" x14ac:dyDescent="0.35">
      <c r="A1614" t="s">
        <v>1851</v>
      </c>
      <c r="B1614" t="s">
        <v>44</v>
      </c>
      <c r="C1614" t="s">
        <v>9</v>
      </c>
      <c r="D1614" t="s">
        <v>7</v>
      </c>
      <c r="E1614" t="s">
        <v>1842</v>
      </c>
      <c r="F1614">
        <v>2018</v>
      </c>
      <c r="G1614" t="s">
        <v>328</v>
      </c>
      <c r="H1614" t="s">
        <v>4</v>
      </c>
      <c r="I1614" s="4" t="s">
        <v>329</v>
      </c>
      <c r="K1614">
        <v>0.374</v>
      </c>
      <c r="M1614" t="s">
        <v>128</v>
      </c>
      <c r="N1614" t="s">
        <v>50</v>
      </c>
      <c r="O1614" t="b">
        <v>0</v>
      </c>
      <c r="P1614" t="s">
        <v>297</v>
      </c>
      <c r="Q1614">
        <v>454822</v>
      </c>
      <c r="R1614">
        <v>524858</v>
      </c>
    </row>
    <row r="1615" spans="1:18" x14ac:dyDescent="0.35">
      <c r="A1615" t="s">
        <v>1852</v>
      </c>
      <c r="B1615" t="s">
        <v>44</v>
      </c>
      <c r="C1615" t="s">
        <v>9</v>
      </c>
      <c r="D1615" t="s">
        <v>7</v>
      </c>
      <c r="E1615" t="s">
        <v>1842</v>
      </c>
      <c r="F1615">
        <v>2018</v>
      </c>
      <c r="G1615" t="s">
        <v>311</v>
      </c>
      <c r="H1615" t="s">
        <v>311</v>
      </c>
      <c r="I1615">
        <v>9522</v>
      </c>
      <c r="J1615" t="s">
        <v>97</v>
      </c>
      <c r="K1615">
        <v>0.05</v>
      </c>
      <c r="M1615" t="s">
        <v>128</v>
      </c>
      <c r="N1615" t="s">
        <v>50</v>
      </c>
      <c r="O1615" t="b">
        <v>0</v>
      </c>
      <c r="P1615" t="s">
        <v>297</v>
      </c>
      <c r="Q1615">
        <v>454822</v>
      </c>
      <c r="R1615">
        <v>524858</v>
      </c>
    </row>
    <row r="1616" spans="1:18" x14ac:dyDescent="0.35">
      <c r="A1616" t="s">
        <v>1853</v>
      </c>
      <c r="B1616" t="s">
        <v>44</v>
      </c>
      <c r="C1616" t="s">
        <v>9</v>
      </c>
      <c r="D1616" t="s">
        <v>7</v>
      </c>
      <c r="E1616" t="s">
        <v>1842</v>
      </c>
      <c r="F1616">
        <v>2018</v>
      </c>
      <c r="G1616" t="s">
        <v>347</v>
      </c>
      <c r="H1616" t="s">
        <v>348</v>
      </c>
      <c r="I1616">
        <v>9924</v>
      </c>
      <c r="K1616">
        <v>7.98</v>
      </c>
      <c r="M1616" t="s">
        <v>64</v>
      </c>
      <c r="N1616" t="s">
        <v>50</v>
      </c>
      <c r="O1616" t="b">
        <v>0</v>
      </c>
      <c r="P1616" t="s">
        <v>297</v>
      </c>
      <c r="Q1616">
        <v>454822</v>
      </c>
      <c r="R1616">
        <v>524858</v>
      </c>
    </row>
    <row r="1617" spans="1:18" x14ac:dyDescent="0.35">
      <c r="A1617" t="s">
        <v>1854</v>
      </c>
      <c r="B1617" t="s">
        <v>44</v>
      </c>
      <c r="C1617" t="s">
        <v>9</v>
      </c>
      <c r="D1617" t="s">
        <v>7</v>
      </c>
      <c r="E1617" t="s">
        <v>1842</v>
      </c>
      <c r="F1617">
        <v>2018</v>
      </c>
      <c r="G1617" t="s">
        <v>369</v>
      </c>
      <c r="H1617" t="s">
        <v>370</v>
      </c>
      <c r="I1617">
        <v>6020</v>
      </c>
      <c r="K1617">
        <v>524847</v>
      </c>
      <c r="M1617" t="s">
        <v>361</v>
      </c>
      <c r="N1617" t="s">
        <v>50</v>
      </c>
      <c r="O1617" t="b">
        <v>0</v>
      </c>
      <c r="P1617" t="s">
        <v>297</v>
      </c>
      <c r="Q1617">
        <v>454822</v>
      </c>
      <c r="R1617">
        <v>524858</v>
      </c>
    </row>
    <row r="1618" spans="1:18" x14ac:dyDescent="0.35">
      <c r="A1618" t="s">
        <v>1855</v>
      </c>
      <c r="B1618" t="s">
        <v>44</v>
      </c>
      <c r="C1618" t="s">
        <v>9</v>
      </c>
      <c r="D1618" t="s">
        <v>7</v>
      </c>
      <c r="E1618" t="s">
        <v>1842</v>
      </c>
      <c r="F1618">
        <v>2018</v>
      </c>
      <c r="G1618" t="s">
        <v>341</v>
      </c>
      <c r="H1618" t="s">
        <v>341</v>
      </c>
      <c r="I1618">
        <v>3781</v>
      </c>
      <c r="J1618" t="s">
        <v>97</v>
      </c>
      <c r="K1618">
        <v>0.1</v>
      </c>
      <c r="M1618" t="s">
        <v>128</v>
      </c>
      <c r="N1618" t="s">
        <v>50</v>
      </c>
      <c r="O1618" t="b">
        <v>0</v>
      </c>
      <c r="P1618" t="s">
        <v>297</v>
      </c>
      <c r="Q1618">
        <v>454822</v>
      </c>
      <c r="R1618">
        <v>524858</v>
      </c>
    </row>
    <row r="1619" spans="1:18" x14ac:dyDescent="0.35">
      <c r="A1619" t="s">
        <v>1856</v>
      </c>
      <c r="B1619" t="s">
        <v>44</v>
      </c>
      <c r="C1619" t="s">
        <v>9</v>
      </c>
      <c r="D1619" t="s">
        <v>7</v>
      </c>
      <c r="E1619" t="s">
        <v>1842</v>
      </c>
      <c r="F1619">
        <v>2018</v>
      </c>
      <c r="G1619" t="s">
        <v>331</v>
      </c>
      <c r="H1619" t="s">
        <v>332</v>
      </c>
      <c r="I1619" s="4" t="s">
        <v>333</v>
      </c>
      <c r="J1619" t="s">
        <v>97</v>
      </c>
      <c r="K1619">
        <v>0.01</v>
      </c>
      <c r="M1619" t="s">
        <v>128</v>
      </c>
      <c r="N1619" t="s">
        <v>50</v>
      </c>
      <c r="O1619" t="b">
        <v>0</v>
      </c>
      <c r="P1619" t="s">
        <v>297</v>
      </c>
      <c r="Q1619">
        <v>454822</v>
      </c>
      <c r="R1619">
        <v>524858</v>
      </c>
    </row>
    <row r="1620" spans="1:18" x14ac:dyDescent="0.35">
      <c r="A1620" t="s">
        <v>1857</v>
      </c>
      <c r="B1620" t="s">
        <v>44</v>
      </c>
      <c r="C1620" t="s">
        <v>9</v>
      </c>
      <c r="D1620" t="s">
        <v>7</v>
      </c>
      <c r="E1620" t="s">
        <v>1842</v>
      </c>
      <c r="F1620">
        <v>2018</v>
      </c>
      <c r="G1620" t="s">
        <v>53</v>
      </c>
      <c r="H1620" t="s">
        <v>54</v>
      </c>
      <c r="I1620">
        <v>9901</v>
      </c>
      <c r="K1620">
        <v>90.3</v>
      </c>
      <c r="M1620" t="s">
        <v>55</v>
      </c>
      <c r="N1620" t="s">
        <v>50</v>
      </c>
      <c r="O1620" t="b">
        <v>0</v>
      </c>
      <c r="P1620" t="s">
        <v>297</v>
      </c>
      <c r="Q1620">
        <v>454822</v>
      </c>
      <c r="R1620">
        <v>524858</v>
      </c>
    </row>
    <row r="1621" spans="1:18" x14ac:dyDescent="0.35">
      <c r="A1621" t="s">
        <v>1858</v>
      </c>
      <c r="B1621" t="s">
        <v>44</v>
      </c>
      <c r="C1621" t="s">
        <v>9</v>
      </c>
      <c r="D1621" t="s">
        <v>7</v>
      </c>
      <c r="E1621" t="s">
        <v>1842</v>
      </c>
      <c r="F1621">
        <v>2018</v>
      </c>
      <c r="G1621" t="s">
        <v>350</v>
      </c>
      <c r="H1621" t="s">
        <v>0</v>
      </c>
      <c r="I1621" s="4" t="s">
        <v>351</v>
      </c>
      <c r="K1621">
        <v>4.55</v>
      </c>
      <c r="M1621" t="s">
        <v>1</v>
      </c>
      <c r="N1621" t="s">
        <v>50</v>
      </c>
      <c r="O1621" t="b">
        <v>0</v>
      </c>
      <c r="P1621" t="s">
        <v>297</v>
      </c>
      <c r="Q1621">
        <v>454822</v>
      </c>
      <c r="R1621">
        <v>524858</v>
      </c>
    </row>
    <row r="1622" spans="1:18" x14ac:dyDescent="0.35">
      <c r="A1622" t="s">
        <v>1859</v>
      </c>
      <c r="B1622" t="s">
        <v>44</v>
      </c>
      <c r="C1622" t="s">
        <v>9</v>
      </c>
      <c r="D1622" t="s">
        <v>7</v>
      </c>
      <c r="E1622" t="s">
        <v>1842</v>
      </c>
      <c r="F1622">
        <v>2018</v>
      </c>
      <c r="G1622" t="s">
        <v>110</v>
      </c>
      <c r="H1622" t="s">
        <v>2</v>
      </c>
      <c r="I1622" s="4" t="s">
        <v>111</v>
      </c>
      <c r="K1622">
        <v>0.2</v>
      </c>
      <c r="M1622" t="s">
        <v>3</v>
      </c>
      <c r="N1622" t="s">
        <v>50</v>
      </c>
      <c r="O1622" t="b">
        <v>0</v>
      </c>
      <c r="P1622" t="s">
        <v>297</v>
      </c>
      <c r="Q1622">
        <v>454822</v>
      </c>
      <c r="R1622">
        <v>524858</v>
      </c>
    </row>
    <row r="1623" spans="1:18" x14ac:dyDescent="0.35">
      <c r="A1623" t="s">
        <v>1860</v>
      </c>
      <c r="B1623" t="s">
        <v>44</v>
      </c>
      <c r="C1623" t="s">
        <v>9</v>
      </c>
      <c r="D1623" t="s">
        <v>7</v>
      </c>
      <c r="E1623" t="s">
        <v>1842</v>
      </c>
      <c r="F1623">
        <v>2018</v>
      </c>
      <c r="G1623" t="s">
        <v>1709</v>
      </c>
      <c r="H1623" t="s">
        <v>1710</v>
      </c>
      <c r="I1623">
        <v>3976</v>
      </c>
      <c r="K1623">
        <v>6.5</v>
      </c>
      <c r="M1623" t="s">
        <v>1711</v>
      </c>
      <c r="N1623" t="s">
        <v>50</v>
      </c>
      <c r="O1623" t="b">
        <v>0</v>
      </c>
      <c r="P1623" t="s">
        <v>297</v>
      </c>
      <c r="Q1623">
        <v>454822</v>
      </c>
      <c r="R1623">
        <v>524858</v>
      </c>
    </row>
    <row r="1624" spans="1:18" x14ac:dyDescent="0.35">
      <c r="A1624" t="s">
        <v>1861</v>
      </c>
      <c r="B1624" t="s">
        <v>44</v>
      </c>
      <c r="C1624" t="s">
        <v>9</v>
      </c>
      <c r="D1624" t="s">
        <v>7</v>
      </c>
      <c r="E1624" t="s">
        <v>1842</v>
      </c>
      <c r="F1624">
        <v>2018</v>
      </c>
      <c r="G1624" t="s">
        <v>315</v>
      </c>
      <c r="H1624" t="s">
        <v>316</v>
      </c>
      <c r="I1624" s="4" t="s">
        <v>317</v>
      </c>
      <c r="K1624">
        <v>2.2200000000000002</v>
      </c>
      <c r="M1624" t="s">
        <v>64</v>
      </c>
      <c r="N1624" t="s">
        <v>50</v>
      </c>
      <c r="O1624" t="b">
        <v>0</v>
      </c>
      <c r="P1624" t="s">
        <v>297</v>
      </c>
      <c r="Q1624">
        <v>454822</v>
      </c>
      <c r="R1624">
        <v>524858</v>
      </c>
    </row>
    <row r="1625" spans="1:18" x14ac:dyDescent="0.35">
      <c r="A1625" t="s">
        <v>1862</v>
      </c>
      <c r="B1625" t="s">
        <v>44</v>
      </c>
      <c r="C1625" t="s">
        <v>9</v>
      </c>
      <c r="D1625" t="s">
        <v>7</v>
      </c>
      <c r="E1625" t="s">
        <v>1842</v>
      </c>
      <c r="F1625">
        <v>2018</v>
      </c>
      <c r="G1625" t="s">
        <v>343</v>
      </c>
      <c r="H1625" t="s">
        <v>344</v>
      </c>
      <c r="I1625">
        <v>3373</v>
      </c>
      <c r="K1625">
        <v>0.22</v>
      </c>
      <c r="M1625" t="s">
        <v>128</v>
      </c>
      <c r="N1625" t="s">
        <v>50</v>
      </c>
      <c r="O1625" t="b">
        <v>0</v>
      </c>
      <c r="P1625" t="s">
        <v>297</v>
      </c>
      <c r="Q1625">
        <v>454822</v>
      </c>
      <c r="R1625">
        <v>524858</v>
      </c>
    </row>
    <row r="1626" spans="1:18" x14ac:dyDescent="0.35">
      <c r="A1626" t="s">
        <v>1863</v>
      </c>
      <c r="B1626" t="s">
        <v>44</v>
      </c>
      <c r="C1626" t="s">
        <v>9</v>
      </c>
      <c r="D1626" t="s">
        <v>7</v>
      </c>
      <c r="E1626" t="s">
        <v>1842</v>
      </c>
      <c r="F1626">
        <v>2018</v>
      </c>
      <c r="G1626" t="s">
        <v>366</v>
      </c>
      <c r="H1626" t="s">
        <v>367</v>
      </c>
      <c r="I1626">
        <v>3272</v>
      </c>
      <c r="J1626" t="s">
        <v>97</v>
      </c>
      <c r="K1626">
        <v>0.1</v>
      </c>
      <c r="M1626" t="s">
        <v>128</v>
      </c>
      <c r="N1626" t="s">
        <v>50</v>
      </c>
      <c r="O1626" t="b">
        <v>0</v>
      </c>
      <c r="P1626" t="s">
        <v>297</v>
      </c>
      <c r="Q1626">
        <v>454822</v>
      </c>
      <c r="R1626">
        <v>524858</v>
      </c>
    </row>
    <row r="1627" spans="1:18" x14ac:dyDescent="0.35">
      <c r="A1627" t="s">
        <v>1864</v>
      </c>
      <c r="B1627" t="s">
        <v>44</v>
      </c>
      <c r="C1627" t="s">
        <v>9</v>
      </c>
      <c r="D1627" t="s">
        <v>7</v>
      </c>
      <c r="E1627" t="s">
        <v>1842</v>
      </c>
      <c r="F1627">
        <v>2018</v>
      </c>
      <c r="G1627" t="s">
        <v>356</v>
      </c>
      <c r="H1627" t="s">
        <v>357</v>
      </c>
      <c r="I1627">
        <v>3410</v>
      </c>
      <c r="K1627">
        <v>11.6</v>
      </c>
      <c r="M1627" t="s">
        <v>128</v>
      </c>
      <c r="N1627" t="s">
        <v>50</v>
      </c>
      <c r="O1627" t="b">
        <v>0</v>
      </c>
      <c r="P1627" t="s">
        <v>297</v>
      </c>
      <c r="Q1627">
        <v>454822</v>
      </c>
      <c r="R1627">
        <v>524858</v>
      </c>
    </row>
    <row r="1628" spans="1:18" x14ac:dyDescent="0.35">
      <c r="A1628" t="s">
        <v>1865</v>
      </c>
      <c r="B1628" t="s">
        <v>44</v>
      </c>
      <c r="C1628" t="s">
        <v>9</v>
      </c>
      <c r="D1628" t="s">
        <v>7</v>
      </c>
      <c r="E1628" t="s">
        <v>1842</v>
      </c>
      <c r="F1628">
        <v>2018</v>
      </c>
      <c r="G1628" t="s">
        <v>46</v>
      </c>
      <c r="H1628" t="s">
        <v>47</v>
      </c>
      <c r="I1628" s="4" t="s">
        <v>48</v>
      </c>
      <c r="K1628">
        <v>12.2</v>
      </c>
      <c r="M1628" t="s">
        <v>49</v>
      </c>
      <c r="N1628" t="s">
        <v>50</v>
      </c>
      <c r="O1628" t="b">
        <v>0</v>
      </c>
      <c r="P1628" t="s">
        <v>297</v>
      </c>
      <c r="Q1628">
        <v>454822</v>
      </c>
      <c r="R1628">
        <v>524858</v>
      </c>
    </row>
    <row r="1629" spans="1:18" x14ac:dyDescent="0.35">
      <c r="A1629" t="s">
        <v>1866</v>
      </c>
      <c r="B1629" t="s">
        <v>44</v>
      </c>
      <c r="C1629" t="s">
        <v>9</v>
      </c>
      <c r="D1629" t="s">
        <v>7</v>
      </c>
      <c r="E1629" t="s">
        <v>1842</v>
      </c>
      <c r="F1629">
        <v>2018</v>
      </c>
      <c r="G1629" t="s">
        <v>359</v>
      </c>
      <c r="H1629" t="s">
        <v>360</v>
      </c>
      <c r="I1629">
        <v>6019</v>
      </c>
      <c r="K1629">
        <v>454829</v>
      </c>
      <c r="M1629" t="s">
        <v>361</v>
      </c>
      <c r="N1629" t="s">
        <v>50</v>
      </c>
      <c r="O1629" t="b">
        <v>0</v>
      </c>
      <c r="P1629" t="s">
        <v>297</v>
      </c>
      <c r="Q1629">
        <v>454822</v>
      </c>
      <c r="R1629">
        <v>524858</v>
      </c>
    </row>
    <row r="1630" spans="1:18" x14ac:dyDescent="0.35">
      <c r="A1630" t="s">
        <v>1867</v>
      </c>
      <c r="B1630" t="s">
        <v>44</v>
      </c>
      <c r="C1630" t="s">
        <v>9</v>
      </c>
      <c r="D1630" t="s">
        <v>7</v>
      </c>
      <c r="E1630" t="s">
        <v>1842</v>
      </c>
      <c r="F1630">
        <v>2018</v>
      </c>
      <c r="G1630" t="s">
        <v>57</v>
      </c>
      <c r="H1630" t="s">
        <v>58</v>
      </c>
      <c r="I1630">
        <v>7608</v>
      </c>
      <c r="K1630">
        <v>31.52</v>
      </c>
      <c r="M1630" t="s">
        <v>59</v>
      </c>
      <c r="N1630" t="s">
        <v>50</v>
      </c>
      <c r="O1630" t="b">
        <v>0</v>
      </c>
      <c r="P1630" t="s">
        <v>297</v>
      </c>
      <c r="Q1630">
        <v>454822</v>
      </c>
      <c r="R1630">
        <v>524858</v>
      </c>
    </row>
    <row r="1631" spans="1:18" x14ac:dyDescent="0.35">
      <c r="A1631" t="s">
        <v>1868</v>
      </c>
      <c r="B1631" t="s">
        <v>44</v>
      </c>
      <c r="C1631" t="s">
        <v>9</v>
      </c>
      <c r="D1631" t="s">
        <v>7</v>
      </c>
      <c r="E1631" t="s">
        <v>1869</v>
      </c>
      <c r="F1631">
        <v>2018</v>
      </c>
      <c r="G1631" t="s">
        <v>57</v>
      </c>
      <c r="H1631" t="s">
        <v>58</v>
      </c>
      <c r="I1631">
        <v>7608</v>
      </c>
      <c r="K1631">
        <v>32.58</v>
      </c>
      <c r="M1631" t="s">
        <v>59</v>
      </c>
      <c r="N1631" t="s">
        <v>50</v>
      </c>
      <c r="O1631" t="b">
        <v>0</v>
      </c>
      <c r="P1631" t="s">
        <v>297</v>
      </c>
      <c r="Q1631">
        <v>454822</v>
      </c>
      <c r="R1631">
        <v>524858</v>
      </c>
    </row>
    <row r="1632" spans="1:18" x14ac:dyDescent="0.35">
      <c r="A1632" t="s">
        <v>1870</v>
      </c>
      <c r="B1632" t="s">
        <v>44</v>
      </c>
      <c r="C1632" t="s">
        <v>9</v>
      </c>
      <c r="D1632" t="s">
        <v>7</v>
      </c>
      <c r="E1632" t="s">
        <v>1869</v>
      </c>
      <c r="F1632">
        <v>2018</v>
      </c>
      <c r="G1632" t="s">
        <v>359</v>
      </c>
      <c r="H1632" t="s">
        <v>360</v>
      </c>
      <c r="I1632">
        <v>6019</v>
      </c>
      <c r="K1632">
        <v>454833</v>
      </c>
      <c r="M1632" t="s">
        <v>361</v>
      </c>
      <c r="N1632" t="s">
        <v>50</v>
      </c>
      <c r="O1632" t="b">
        <v>0</v>
      </c>
      <c r="P1632" t="s">
        <v>297</v>
      </c>
      <c r="Q1632">
        <v>454822</v>
      </c>
      <c r="R1632">
        <v>524858</v>
      </c>
    </row>
    <row r="1633" spans="1:18" x14ac:dyDescent="0.35">
      <c r="A1633" t="s">
        <v>1871</v>
      </c>
      <c r="B1633" t="s">
        <v>44</v>
      </c>
      <c r="C1633" t="s">
        <v>9</v>
      </c>
      <c r="D1633" t="s">
        <v>7</v>
      </c>
      <c r="E1633" t="s">
        <v>1869</v>
      </c>
      <c r="F1633">
        <v>2018</v>
      </c>
      <c r="G1633" t="s">
        <v>53</v>
      </c>
      <c r="H1633" t="s">
        <v>54</v>
      </c>
      <c r="I1633">
        <v>9901</v>
      </c>
      <c r="K1633">
        <v>84.5</v>
      </c>
      <c r="M1633" t="s">
        <v>55</v>
      </c>
      <c r="N1633" t="s">
        <v>50</v>
      </c>
      <c r="O1633" t="b">
        <v>0</v>
      </c>
      <c r="P1633" t="s">
        <v>297</v>
      </c>
      <c r="Q1633">
        <v>454822</v>
      </c>
      <c r="R1633">
        <v>524858</v>
      </c>
    </row>
    <row r="1634" spans="1:18" x14ac:dyDescent="0.35">
      <c r="A1634" t="s">
        <v>1872</v>
      </c>
      <c r="B1634" t="s">
        <v>44</v>
      </c>
      <c r="C1634" t="s">
        <v>9</v>
      </c>
      <c r="D1634" t="s">
        <v>7</v>
      </c>
      <c r="E1634" t="s">
        <v>1869</v>
      </c>
      <c r="F1634">
        <v>2018</v>
      </c>
      <c r="G1634" t="s">
        <v>369</v>
      </c>
      <c r="H1634" t="s">
        <v>370</v>
      </c>
      <c r="I1634">
        <v>6020</v>
      </c>
      <c r="K1634">
        <v>524876</v>
      </c>
      <c r="M1634" t="s">
        <v>361</v>
      </c>
      <c r="N1634" t="s">
        <v>50</v>
      </c>
      <c r="O1634" t="b">
        <v>0</v>
      </c>
      <c r="P1634" t="s">
        <v>297</v>
      </c>
      <c r="Q1634">
        <v>454822</v>
      </c>
      <c r="R1634">
        <v>524858</v>
      </c>
    </row>
    <row r="1635" spans="1:18" x14ac:dyDescent="0.35">
      <c r="A1635" t="s">
        <v>1873</v>
      </c>
      <c r="B1635" t="s">
        <v>44</v>
      </c>
      <c r="C1635" t="s">
        <v>9</v>
      </c>
      <c r="D1635" t="s">
        <v>7</v>
      </c>
      <c r="E1635" t="s">
        <v>1869</v>
      </c>
      <c r="F1635">
        <v>2018</v>
      </c>
      <c r="G1635" t="s">
        <v>347</v>
      </c>
      <c r="H1635" t="s">
        <v>348</v>
      </c>
      <c r="I1635">
        <v>9924</v>
      </c>
      <c r="K1635">
        <v>7.77</v>
      </c>
      <c r="M1635" t="s">
        <v>64</v>
      </c>
      <c r="N1635" t="s">
        <v>50</v>
      </c>
      <c r="O1635" t="b">
        <v>0</v>
      </c>
      <c r="P1635" t="s">
        <v>297</v>
      </c>
      <c r="Q1635">
        <v>454822</v>
      </c>
      <c r="R1635">
        <v>524858</v>
      </c>
    </row>
    <row r="1636" spans="1:18" x14ac:dyDescent="0.35">
      <c r="A1636" t="s">
        <v>1874</v>
      </c>
      <c r="B1636" t="s">
        <v>44</v>
      </c>
      <c r="C1636" t="s">
        <v>9</v>
      </c>
      <c r="D1636" t="s">
        <v>7</v>
      </c>
      <c r="E1636" t="s">
        <v>1869</v>
      </c>
      <c r="F1636">
        <v>2018</v>
      </c>
      <c r="G1636" t="s">
        <v>328</v>
      </c>
      <c r="H1636" t="s">
        <v>4</v>
      </c>
      <c r="I1636" s="4" t="s">
        <v>329</v>
      </c>
      <c r="K1636">
        <v>0.92</v>
      </c>
      <c r="M1636" t="s">
        <v>128</v>
      </c>
      <c r="N1636" t="s">
        <v>50</v>
      </c>
      <c r="O1636" t="b">
        <v>0</v>
      </c>
      <c r="P1636" t="s">
        <v>297</v>
      </c>
      <c r="Q1636">
        <v>454822</v>
      </c>
      <c r="R1636">
        <v>524858</v>
      </c>
    </row>
    <row r="1637" spans="1:18" x14ac:dyDescent="0.35">
      <c r="A1637" t="s">
        <v>1875</v>
      </c>
      <c r="B1637" t="s">
        <v>44</v>
      </c>
      <c r="C1637" t="s">
        <v>9</v>
      </c>
      <c r="D1637" t="s">
        <v>7</v>
      </c>
      <c r="E1637" t="s">
        <v>1869</v>
      </c>
      <c r="F1637">
        <v>2018</v>
      </c>
      <c r="G1637" t="s">
        <v>331</v>
      </c>
      <c r="H1637" t="s">
        <v>332</v>
      </c>
      <c r="I1637" s="4" t="s">
        <v>333</v>
      </c>
      <c r="J1637" t="s">
        <v>97</v>
      </c>
      <c r="K1637">
        <v>0.01</v>
      </c>
      <c r="M1637" t="s">
        <v>128</v>
      </c>
      <c r="N1637" t="s">
        <v>50</v>
      </c>
      <c r="O1637" t="b">
        <v>0</v>
      </c>
      <c r="P1637" t="s">
        <v>297</v>
      </c>
      <c r="Q1637">
        <v>454822</v>
      </c>
      <c r="R1637">
        <v>524858</v>
      </c>
    </row>
    <row r="1638" spans="1:18" x14ac:dyDescent="0.35">
      <c r="A1638" t="s">
        <v>1876</v>
      </c>
      <c r="B1638" t="s">
        <v>44</v>
      </c>
      <c r="C1638" t="s">
        <v>9</v>
      </c>
      <c r="D1638" t="s">
        <v>7</v>
      </c>
      <c r="E1638" t="s">
        <v>1869</v>
      </c>
      <c r="F1638">
        <v>2018</v>
      </c>
      <c r="G1638" t="s">
        <v>337</v>
      </c>
      <c r="H1638" t="s">
        <v>338</v>
      </c>
      <c r="I1638" s="4" t="s">
        <v>339</v>
      </c>
      <c r="K1638">
        <v>3.0700000000000002E-2</v>
      </c>
      <c r="M1638" t="s">
        <v>128</v>
      </c>
      <c r="N1638" t="s">
        <v>50</v>
      </c>
      <c r="O1638" t="b">
        <v>0</v>
      </c>
      <c r="P1638" t="s">
        <v>297</v>
      </c>
      <c r="Q1638">
        <v>454822</v>
      </c>
      <c r="R1638">
        <v>524858</v>
      </c>
    </row>
    <row r="1639" spans="1:18" x14ac:dyDescent="0.35">
      <c r="A1639" t="s">
        <v>1877</v>
      </c>
      <c r="B1639" t="s">
        <v>44</v>
      </c>
      <c r="C1639" t="s">
        <v>9</v>
      </c>
      <c r="D1639" t="s">
        <v>7</v>
      </c>
      <c r="E1639" t="s">
        <v>1869</v>
      </c>
      <c r="F1639">
        <v>2018</v>
      </c>
      <c r="G1639" t="s">
        <v>363</v>
      </c>
      <c r="H1639" t="s">
        <v>364</v>
      </c>
      <c r="I1639">
        <v>8944</v>
      </c>
      <c r="J1639" t="s">
        <v>97</v>
      </c>
      <c r="K1639">
        <v>2.0000000000000001E-4</v>
      </c>
      <c r="M1639" t="s">
        <v>128</v>
      </c>
      <c r="N1639" t="s">
        <v>50</v>
      </c>
      <c r="O1639" t="b">
        <v>0</v>
      </c>
      <c r="P1639" t="s">
        <v>297</v>
      </c>
      <c r="Q1639">
        <v>454822</v>
      </c>
      <c r="R1639">
        <v>524858</v>
      </c>
    </row>
    <row r="1640" spans="1:18" x14ac:dyDescent="0.35">
      <c r="A1640" t="s">
        <v>1878</v>
      </c>
      <c r="B1640" t="s">
        <v>44</v>
      </c>
      <c r="C1640" t="s">
        <v>9</v>
      </c>
      <c r="D1640" t="s">
        <v>7</v>
      </c>
      <c r="E1640" t="s">
        <v>1869</v>
      </c>
      <c r="F1640">
        <v>2018</v>
      </c>
      <c r="G1640" t="s">
        <v>1709</v>
      </c>
      <c r="H1640" t="s">
        <v>1710</v>
      </c>
      <c r="I1640">
        <v>3976</v>
      </c>
      <c r="K1640">
        <v>4.2</v>
      </c>
      <c r="M1640" t="s">
        <v>1711</v>
      </c>
      <c r="N1640" t="s">
        <v>50</v>
      </c>
      <c r="O1640" t="b">
        <v>0</v>
      </c>
      <c r="P1640" t="s">
        <v>297</v>
      </c>
      <c r="Q1640">
        <v>454822</v>
      </c>
      <c r="R1640">
        <v>524858</v>
      </c>
    </row>
    <row r="1641" spans="1:18" x14ac:dyDescent="0.35">
      <c r="A1641" t="s">
        <v>1879</v>
      </c>
      <c r="B1641" t="s">
        <v>44</v>
      </c>
      <c r="C1641" t="s">
        <v>9</v>
      </c>
      <c r="D1641" t="s">
        <v>7</v>
      </c>
      <c r="E1641" t="s">
        <v>1869</v>
      </c>
      <c r="F1641">
        <v>2018</v>
      </c>
      <c r="G1641" t="s">
        <v>341</v>
      </c>
      <c r="H1641" t="s">
        <v>341</v>
      </c>
      <c r="I1641">
        <v>3781</v>
      </c>
      <c r="J1641" t="s">
        <v>97</v>
      </c>
      <c r="K1641">
        <v>0.1</v>
      </c>
      <c r="M1641" t="s">
        <v>128</v>
      </c>
      <c r="N1641" t="s">
        <v>50</v>
      </c>
      <c r="O1641" t="b">
        <v>0</v>
      </c>
      <c r="P1641" t="s">
        <v>297</v>
      </c>
      <c r="Q1641">
        <v>454822</v>
      </c>
      <c r="R1641">
        <v>524858</v>
      </c>
    </row>
    <row r="1642" spans="1:18" x14ac:dyDescent="0.35">
      <c r="A1642" t="s">
        <v>1880</v>
      </c>
      <c r="B1642" t="s">
        <v>44</v>
      </c>
      <c r="C1642" t="s">
        <v>9</v>
      </c>
      <c r="D1642" t="s">
        <v>7</v>
      </c>
      <c r="E1642" t="s">
        <v>1869</v>
      </c>
      <c r="F1642">
        <v>2018</v>
      </c>
      <c r="G1642" t="s">
        <v>343</v>
      </c>
      <c r="H1642" t="s">
        <v>344</v>
      </c>
      <c r="I1642">
        <v>3373</v>
      </c>
      <c r="K1642">
        <v>0.14000000000000001</v>
      </c>
      <c r="M1642" t="s">
        <v>128</v>
      </c>
      <c r="N1642" t="s">
        <v>50</v>
      </c>
      <c r="O1642" t="b">
        <v>0</v>
      </c>
      <c r="P1642" t="s">
        <v>297</v>
      </c>
      <c r="Q1642">
        <v>454822</v>
      </c>
      <c r="R1642">
        <v>524858</v>
      </c>
    </row>
    <row r="1643" spans="1:18" x14ac:dyDescent="0.35">
      <c r="A1643" t="s">
        <v>1881</v>
      </c>
      <c r="B1643" t="s">
        <v>44</v>
      </c>
      <c r="C1643" t="s">
        <v>9</v>
      </c>
      <c r="D1643" t="s">
        <v>7</v>
      </c>
      <c r="E1643" t="s">
        <v>1869</v>
      </c>
      <c r="F1643">
        <v>2018</v>
      </c>
      <c r="G1643" t="s">
        <v>366</v>
      </c>
      <c r="H1643" t="s">
        <v>367</v>
      </c>
      <c r="I1643">
        <v>3272</v>
      </c>
      <c r="J1643" t="s">
        <v>97</v>
      </c>
      <c r="K1643">
        <v>0.1</v>
      </c>
      <c r="M1643" t="s">
        <v>128</v>
      </c>
      <c r="N1643" t="s">
        <v>50</v>
      </c>
      <c r="O1643" t="b">
        <v>0</v>
      </c>
      <c r="P1643" t="s">
        <v>297</v>
      </c>
      <c r="Q1643">
        <v>454822</v>
      </c>
      <c r="R1643">
        <v>524858</v>
      </c>
    </row>
    <row r="1644" spans="1:18" x14ac:dyDescent="0.35">
      <c r="A1644" t="s">
        <v>1882</v>
      </c>
      <c r="B1644" t="s">
        <v>44</v>
      </c>
      <c r="C1644" t="s">
        <v>9</v>
      </c>
      <c r="D1644" t="s">
        <v>7</v>
      </c>
      <c r="E1644" t="s">
        <v>1869</v>
      </c>
      <c r="F1644">
        <v>2018</v>
      </c>
      <c r="G1644" t="s">
        <v>46</v>
      </c>
      <c r="H1644" t="s">
        <v>47</v>
      </c>
      <c r="I1644" s="4" t="s">
        <v>48</v>
      </c>
      <c r="K1644">
        <v>10.1</v>
      </c>
      <c r="M1644" t="s">
        <v>49</v>
      </c>
      <c r="N1644" t="s">
        <v>50</v>
      </c>
      <c r="O1644" t="b">
        <v>0</v>
      </c>
      <c r="P1644" t="s">
        <v>297</v>
      </c>
      <c r="Q1644">
        <v>454822</v>
      </c>
      <c r="R1644">
        <v>524858</v>
      </c>
    </row>
    <row r="1645" spans="1:18" x14ac:dyDescent="0.35">
      <c r="A1645" t="s">
        <v>1883</v>
      </c>
      <c r="B1645" t="s">
        <v>44</v>
      </c>
      <c r="C1645" t="s">
        <v>9</v>
      </c>
      <c r="D1645" t="s">
        <v>7</v>
      </c>
      <c r="E1645" t="s">
        <v>1869</v>
      </c>
      <c r="F1645">
        <v>2018</v>
      </c>
      <c r="G1645" t="s">
        <v>110</v>
      </c>
      <c r="H1645" t="s">
        <v>2</v>
      </c>
      <c r="I1645" s="4" t="s">
        <v>111</v>
      </c>
      <c r="K1645">
        <v>0.2</v>
      </c>
      <c r="M1645" t="s">
        <v>3</v>
      </c>
      <c r="N1645" t="s">
        <v>50</v>
      </c>
      <c r="O1645" t="b">
        <v>0</v>
      </c>
      <c r="P1645" t="s">
        <v>297</v>
      </c>
      <c r="Q1645">
        <v>454822</v>
      </c>
      <c r="R1645">
        <v>524858</v>
      </c>
    </row>
    <row r="1646" spans="1:18" x14ac:dyDescent="0.35">
      <c r="A1646" t="s">
        <v>1884</v>
      </c>
      <c r="B1646" t="s">
        <v>44</v>
      </c>
      <c r="C1646" t="s">
        <v>9</v>
      </c>
      <c r="D1646" t="s">
        <v>7</v>
      </c>
      <c r="E1646" t="s">
        <v>1869</v>
      </c>
      <c r="F1646">
        <v>2018</v>
      </c>
      <c r="G1646" t="s">
        <v>356</v>
      </c>
      <c r="H1646" t="s">
        <v>357</v>
      </c>
      <c r="I1646">
        <v>3410</v>
      </c>
      <c r="K1646">
        <v>1.17</v>
      </c>
      <c r="M1646" t="s">
        <v>128</v>
      </c>
      <c r="N1646" t="s">
        <v>50</v>
      </c>
      <c r="O1646" t="b">
        <v>0</v>
      </c>
      <c r="P1646" t="s">
        <v>297</v>
      </c>
      <c r="Q1646">
        <v>454822</v>
      </c>
      <c r="R1646">
        <v>524858</v>
      </c>
    </row>
    <row r="1647" spans="1:18" x14ac:dyDescent="0.35">
      <c r="A1647" t="s">
        <v>1885</v>
      </c>
      <c r="B1647" t="s">
        <v>44</v>
      </c>
      <c r="C1647" t="s">
        <v>9</v>
      </c>
      <c r="D1647" t="s">
        <v>7</v>
      </c>
      <c r="E1647" t="s">
        <v>1869</v>
      </c>
      <c r="F1647">
        <v>2018</v>
      </c>
      <c r="G1647" t="s">
        <v>353</v>
      </c>
      <c r="H1647" t="s">
        <v>353</v>
      </c>
      <c r="I1647">
        <v>3428</v>
      </c>
      <c r="K1647">
        <v>8.19</v>
      </c>
      <c r="M1647" t="s">
        <v>3</v>
      </c>
      <c r="N1647" t="s">
        <v>50</v>
      </c>
      <c r="O1647" t="b">
        <v>0</v>
      </c>
      <c r="P1647" t="s">
        <v>297</v>
      </c>
      <c r="Q1647">
        <v>454822</v>
      </c>
      <c r="R1647">
        <v>524858</v>
      </c>
    </row>
    <row r="1648" spans="1:18" x14ac:dyDescent="0.35">
      <c r="A1648" t="s">
        <v>1886</v>
      </c>
      <c r="B1648" t="s">
        <v>44</v>
      </c>
      <c r="C1648" t="s">
        <v>9</v>
      </c>
      <c r="D1648" t="s">
        <v>7</v>
      </c>
      <c r="E1648" t="s">
        <v>1869</v>
      </c>
      <c r="F1648">
        <v>2018</v>
      </c>
      <c r="G1648" t="s">
        <v>350</v>
      </c>
      <c r="H1648" t="s">
        <v>0</v>
      </c>
      <c r="I1648" s="4" t="s">
        <v>351</v>
      </c>
      <c r="K1648">
        <v>5.3</v>
      </c>
      <c r="M1648" t="s">
        <v>1</v>
      </c>
      <c r="N1648" t="s">
        <v>50</v>
      </c>
      <c r="O1648" t="b">
        <v>0</v>
      </c>
      <c r="P1648" t="s">
        <v>297</v>
      </c>
      <c r="Q1648">
        <v>454822</v>
      </c>
      <c r="R1648">
        <v>524858</v>
      </c>
    </row>
    <row r="1649" spans="1:18" x14ac:dyDescent="0.35">
      <c r="A1649" t="s">
        <v>1887</v>
      </c>
      <c r="B1649" t="s">
        <v>44</v>
      </c>
      <c r="C1649" t="s">
        <v>9</v>
      </c>
      <c r="D1649" t="s">
        <v>7</v>
      </c>
      <c r="E1649" t="s">
        <v>1869</v>
      </c>
      <c r="F1649">
        <v>2018</v>
      </c>
      <c r="G1649" t="s">
        <v>325</v>
      </c>
      <c r="H1649" t="s">
        <v>326</v>
      </c>
      <c r="I1649">
        <v>7342</v>
      </c>
      <c r="K1649">
        <v>3.47</v>
      </c>
      <c r="M1649" t="s">
        <v>1</v>
      </c>
      <c r="N1649" t="s">
        <v>50</v>
      </c>
      <c r="O1649" t="b">
        <v>0</v>
      </c>
      <c r="P1649" t="s">
        <v>297</v>
      </c>
      <c r="Q1649">
        <v>454822</v>
      </c>
      <c r="R1649">
        <v>524858</v>
      </c>
    </row>
    <row r="1650" spans="1:18" x14ac:dyDescent="0.35">
      <c r="A1650" t="s">
        <v>1888</v>
      </c>
      <c r="B1650" t="s">
        <v>44</v>
      </c>
      <c r="C1650" t="s">
        <v>9</v>
      </c>
      <c r="D1650" t="s">
        <v>7</v>
      </c>
      <c r="E1650" t="s">
        <v>1889</v>
      </c>
      <c r="F1650">
        <v>2018</v>
      </c>
      <c r="G1650" t="s">
        <v>110</v>
      </c>
      <c r="H1650" t="s">
        <v>2</v>
      </c>
      <c r="I1650" s="4" t="s">
        <v>111</v>
      </c>
      <c r="K1650">
        <v>0.2</v>
      </c>
      <c r="M1650" t="s">
        <v>3</v>
      </c>
      <c r="N1650" t="s">
        <v>50</v>
      </c>
      <c r="O1650" t="b">
        <v>0</v>
      </c>
      <c r="P1650" t="s">
        <v>297</v>
      </c>
      <c r="Q1650">
        <v>454822</v>
      </c>
      <c r="R1650">
        <v>524858</v>
      </c>
    </row>
    <row r="1651" spans="1:18" x14ac:dyDescent="0.35">
      <c r="A1651" t="s">
        <v>1890</v>
      </c>
      <c r="B1651" t="s">
        <v>44</v>
      </c>
      <c r="C1651" t="s">
        <v>9</v>
      </c>
      <c r="D1651" t="s">
        <v>7</v>
      </c>
      <c r="E1651" t="s">
        <v>1889</v>
      </c>
      <c r="F1651">
        <v>2018</v>
      </c>
      <c r="G1651" t="s">
        <v>356</v>
      </c>
      <c r="H1651" t="s">
        <v>357</v>
      </c>
      <c r="I1651">
        <v>3410</v>
      </c>
      <c r="K1651">
        <v>2.48</v>
      </c>
      <c r="M1651" t="s">
        <v>128</v>
      </c>
      <c r="N1651" t="s">
        <v>50</v>
      </c>
      <c r="O1651" t="b">
        <v>0</v>
      </c>
      <c r="P1651" t="s">
        <v>297</v>
      </c>
      <c r="Q1651">
        <v>454822</v>
      </c>
      <c r="R1651">
        <v>524858</v>
      </c>
    </row>
    <row r="1652" spans="1:18" x14ac:dyDescent="0.35">
      <c r="A1652" t="s">
        <v>1891</v>
      </c>
      <c r="B1652" t="s">
        <v>44</v>
      </c>
      <c r="C1652" t="s">
        <v>9</v>
      </c>
      <c r="D1652" t="s">
        <v>7</v>
      </c>
      <c r="E1652" t="s">
        <v>1889</v>
      </c>
      <c r="F1652">
        <v>2018</v>
      </c>
      <c r="G1652" t="s">
        <v>366</v>
      </c>
      <c r="H1652" t="s">
        <v>367</v>
      </c>
      <c r="I1652">
        <v>3272</v>
      </c>
      <c r="J1652" t="s">
        <v>97</v>
      </c>
      <c r="K1652">
        <v>0.1</v>
      </c>
      <c r="M1652" t="s">
        <v>128</v>
      </c>
      <c r="N1652" t="s">
        <v>50</v>
      </c>
      <c r="O1652" t="b">
        <v>0</v>
      </c>
      <c r="P1652" t="s">
        <v>297</v>
      </c>
      <c r="Q1652">
        <v>454822</v>
      </c>
      <c r="R1652">
        <v>524858</v>
      </c>
    </row>
    <row r="1653" spans="1:18" x14ac:dyDescent="0.35">
      <c r="A1653" t="s">
        <v>1892</v>
      </c>
      <c r="B1653" t="s">
        <v>44</v>
      </c>
      <c r="C1653" t="s">
        <v>9</v>
      </c>
      <c r="D1653" t="s">
        <v>7</v>
      </c>
      <c r="E1653" t="s">
        <v>1889</v>
      </c>
      <c r="F1653">
        <v>2018</v>
      </c>
      <c r="G1653" t="s">
        <v>337</v>
      </c>
      <c r="H1653" t="s">
        <v>338</v>
      </c>
      <c r="I1653" s="4" t="s">
        <v>339</v>
      </c>
      <c r="J1653" t="s">
        <v>97</v>
      </c>
      <c r="K1653">
        <v>0.03</v>
      </c>
      <c r="M1653" t="s">
        <v>128</v>
      </c>
      <c r="N1653" t="s">
        <v>50</v>
      </c>
      <c r="O1653" t="b">
        <v>0</v>
      </c>
      <c r="P1653" t="s">
        <v>297</v>
      </c>
      <c r="Q1653">
        <v>454822</v>
      </c>
      <c r="R1653">
        <v>524858</v>
      </c>
    </row>
    <row r="1654" spans="1:18" x14ac:dyDescent="0.35">
      <c r="A1654" t="s">
        <v>1893</v>
      </c>
      <c r="B1654" t="s">
        <v>44</v>
      </c>
      <c r="C1654" t="s">
        <v>9</v>
      </c>
      <c r="D1654" t="s">
        <v>7</v>
      </c>
      <c r="E1654" t="s">
        <v>1889</v>
      </c>
      <c r="F1654">
        <v>2018</v>
      </c>
      <c r="G1654" t="s">
        <v>343</v>
      </c>
      <c r="H1654" t="s">
        <v>344</v>
      </c>
      <c r="I1654">
        <v>3373</v>
      </c>
      <c r="K1654">
        <v>1.64</v>
      </c>
      <c r="M1654" t="s">
        <v>128</v>
      </c>
      <c r="N1654" t="s">
        <v>50</v>
      </c>
      <c r="O1654" t="b">
        <v>0</v>
      </c>
      <c r="P1654" t="s">
        <v>297</v>
      </c>
      <c r="Q1654">
        <v>454822</v>
      </c>
      <c r="R1654">
        <v>524858</v>
      </c>
    </row>
    <row r="1655" spans="1:18" x14ac:dyDescent="0.35">
      <c r="A1655" t="s">
        <v>1894</v>
      </c>
      <c r="B1655" t="s">
        <v>44</v>
      </c>
      <c r="C1655" t="s">
        <v>9</v>
      </c>
      <c r="D1655" t="s">
        <v>7</v>
      </c>
      <c r="E1655" t="s">
        <v>1889</v>
      </c>
      <c r="F1655">
        <v>2018</v>
      </c>
      <c r="G1655" t="s">
        <v>350</v>
      </c>
      <c r="H1655" t="s">
        <v>0</v>
      </c>
      <c r="I1655" s="4" t="s">
        <v>351</v>
      </c>
      <c r="K1655">
        <v>10.29</v>
      </c>
      <c r="M1655" t="s">
        <v>1</v>
      </c>
      <c r="N1655" t="s">
        <v>50</v>
      </c>
      <c r="O1655" t="b">
        <v>0</v>
      </c>
      <c r="P1655" t="s">
        <v>297</v>
      </c>
      <c r="Q1655">
        <v>454822</v>
      </c>
      <c r="R1655">
        <v>524858</v>
      </c>
    </row>
    <row r="1656" spans="1:18" x14ac:dyDescent="0.35">
      <c r="A1656" t="s">
        <v>1895</v>
      </c>
      <c r="B1656" t="s">
        <v>44</v>
      </c>
      <c r="C1656" t="s">
        <v>9</v>
      </c>
      <c r="D1656" t="s">
        <v>7</v>
      </c>
      <c r="E1656" t="s">
        <v>1889</v>
      </c>
      <c r="F1656">
        <v>2018</v>
      </c>
      <c r="G1656" t="s">
        <v>341</v>
      </c>
      <c r="H1656" t="s">
        <v>341</v>
      </c>
      <c r="I1656">
        <v>3781</v>
      </c>
      <c r="K1656">
        <v>2.84</v>
      </c>
      <c r="M1656" t="s">
        <v>128</v>
      </c>
      <c r="N1656" t="s">
        <v>50</v>
      </c>
      <c r="O1656" t="b">
        <v>0</v>
      </c>
      <c r="P1656" t="s">
        <v>297</v>
      </c>
      <c r="Q1656">
        <v>454822</v>
      </c>
      <c r="R1656">
        <v>524858</v>
      </c>
    </row>
    <row r="1657" spans="1:18" x14ac:dyDescent="0.35">
      <c r="A1657" t="s">
        <v>1896</v>
      </c>
      <c r="B1657" t="s">
        <v>44</v>
      </c>
      <c r="C1657" t="s">
        <v>9</v>
      </c>
      <c r="D1657" t="s">
        <v>7</v>
      </c>
      <c r="E1657" t="s">
        <v>1889</v>
      </c>
      <c r="F1657">
        <v>2018</v>
      </c>
      <c r="G1657" t="s">
        <v>53</v>
      </c>
      <c r="H1657" t="s">
        <v>54</v>
      </c>
      <c r="I1657">
        <v>9901</v>
      </c>
      <c r="K1657">
        <v>90</v>
      </c>
      <c r="M1657" t="s">
        <v>55</v>
      </c>
      <c r="N1657" t="s">
        <v>50</v>
      </c>
      <c r="O1657" t="b">
        <v>0</v>
      </c>
      <c r="P1657" t="s">
        <v>297</v>
      </c>
      <c r="Q1657">
        <v>454822</v>
      </c>
      <c r="R1657">
        <v>524858</v>
      </c>
    </row>
    <row r="1658" spans="1:18" x14ac:dyDescent="0.35">
      <c r="A1658" t="s">
        <v>1897</v>
      </c>
      <c r="B1658" t="s">
        <v>44</v>
      </c>
      <c r="C1658" t="s">
        <v>9</v>
      </c>
      <c r="D1658" t="s">
        <v>7</v>
      </c>
      <c r="E1658" t="s">
        <v>1889</v>
      </c>
      <c r="F1658">
        <v>2018</v>
      </c>
      <c r="G1658" t="s">
        <v>353</v>
      </c>
      <c r="H1658" t="s">
        <v>353</v>
      </c>
      <c r="I1658">
        <v>3428</v>
      </c>
      <c r="K1658">
        <v>9.1199999999999992</v>
      </c>
      <c r="M1658" t="s">
        <v>3</v>
      </c>
      <c r="N1658" t="s">
        <v>50</v>
      </c>
      <c r="O1658" t="b">
        <v>0</v>
      </c>
      <c r="P1658" t="s">
        <v>297</v>
      </c>
      <c r="Q1658">
        <v>454822</v>
      </c>
      <c r="R1658">
        <v>524858</v>
      </c>
    </row>
    <row r="1659" spans="1:18" x14ac:dyDescent="0.35">
      <c r="A1659" t="s">
        <v>1898</v>
      </c>
      <c r="B1659" t="s">
        <v>44</v>
      </c>
      <c r="C1659" t="s">
        <v>9</v>
      </c>
      <c r="D1659" t="s">
        <v>7</v>
      </c>
      <c r="E1659" t="s">
        <v>1889</v>
      </c>
      <c r="F1659">
        <v>2018</v>
      </c>
      <c r="G1659" t="s">
        <v>369</v>
      </c>
      <c r="H1659" t="s">
        <v>370</v>
      </c>
      <c r="I1659">
        <v>6020</v>
      </c>
      <c r="K1659">
        <v>524823</v>
      </c>
      <c r="M1659" t="s">
        <v>361</v>
      </c>
      <c r="N1659" t="s">
        <v>50</v>
      </c>
      <c r="O1659" t="b">
        <v>0</v>
      </c>
      <c r="P1659" t="s">
        <v>297</v>
      </c>
      <c r="Q1659">
        <v>454822</v>
      </c>
      <c r="R1659">
        <v>524858</v>
      </c>
    </row>
    <row r="1660" spans="1:18" x14ac:dyDescent="0.35">
      <c r="A1660" t="s">
        <v>1899</v>
      </c>
      <c r="B1660" t="s">
        <v>44</v>
      </c>
      <c r="C1660" t="s">
        <v>9</v>
      </c>
      <c r="D1660" t="s">
        <v>7</v>
      </c>
      <c r="E1660" t="s">
        <v>1889</v>
      </c>
      <c r="F1660">
        <v>2018</v>
      </c>
      <c r="G1660" t="s">
        <v>359</v>
      </c>
      <c r="H1660" t="s">
        <v>360</v>
      </c>
      <c r="I1660">
        <v>6019</v>
      </c>
      <c r="K1660">
        <v>454825</v>
      </c>
      <c r="M1660" t="s">
        <v>361</v>
      </c>
      <c r="N1660" t="s">
        <v>50</v>
      </c>
      <c r="O1660" t="b">
        <v>0</v>
      </c>
      <c r="P1660" t="s">
        <v>297</v>
      </c>
      <c r="Q1660">
        <v>454822</v>
      </c>
      <c r="R1660">
        <v>524858</v>
      </c>
    </row>
    <row r="1661" spans="1:18" x14ac:dyDescent="0.35">
      <c r="A1661" t="s">
        <v>1900</v>
      </c>
      <c r="B1661" t="s">
        <v>44</v>
      </c>
      <c r="C1661" t="s">
        <v>9</v>
      </c>
      <c r="D1661" t="s">
        <v>7</v>
      </c>
      <c r="E1661" t="s">
        <v>1889</v>
      </c>
      <c r="F1661">
        <v>2018</v>
      </c>
      <c r="G1661" t="s">
        <v>57</v>
      </c>
      <c r="H1661" t="s">
        <v>58</v>
      </c>
      <c r="I1661">
        <v>7608</v>
      </c>
      <c r="K1661">
        <v>30.83</v>
      </c>
      <c r="M1661" t="s">
        <v>59</v>
      </c>
      <c r="N1661" t="s">
        <v>50</v>
      </c>
      <c r="O1661" t="b">
        <v>0</v>
      </c>
      <c r="P1661" t="s">
        <v>297</v>
      </c>
      <c r="Q1661">
        <v>454822</v>
      </c>
      <c r="R1661">
        <v>524858</v>
      </c>
    </row>
    <row r="1662" spans="1:18" x14ac:dyDescent="0.35">
      <c r="A1662" t="s">
        <v>1901</v>
      </c>
      <c r="B1662" t="s">
        <v>44</v>
      </c>
      <c r="C1662" t="s">
        <v>9</v>
      </c>
      <c r="D1662" t="s">
        <v>7</v>
      </c>
      <c r="E1662" t="s">
        <v>1889</v>
      </c>
      <c r="F1662">
        <v>2018</v>
      </c>
      <c r="G1662" t="s">
        <v>331</v>
      </c>
      <c r="H1662" t="s">
        <v>332</v>
      </c>
      <c r="I1662" s="4" t="s">
        <v>333</v>
      </c>
      <c r="J1662" t="s">
        <v>97</v>
      </c>
      <c r="K1662">
        <v>0.01</v>
      </c>
      <c r="M1662" t="s">
        <v>128</v>
      </c>
      <c r="N1662" t="s">
        <v>50</v>
      </c>
      <c r="O1662" t="b">
        <v>0</v>
      </c>
      <c r="P1662" t="s">
        <v>297</v>
      </c>
      <c r="Q1662">
        <v>454822</v>
      </c>
      <c r="R1662">
        <v>524858</v>
      </c>
    </row>
    <row r="1663" spans="1:18" x14ac:dyDescent="0.35">
      <c r="A1663" t="s">
        <v>1902</v>
      </c>
      <c r="B1663" t="s">
        <v>44</v>
      </c>
      <c r="C1663" t="s">
        <v>9</v>
      </c>
      <c r="D1663" t="s">
        <v>7</v>
      </c>
      <c r="E1663" t="s">
        <v>1889</v>
      </c>
      <c r="F1663">
        <v>2018</v>
      </c>
      <c r="G1663" t="s">
        <v>1709</v>
      </c>
      <c r="H1663" t="s">
        <v>1710</v>
      </c>
      <c r="I1663">
        <v>3976</v>
      </c>
      <c r="K1663">
        <v>5.6</v>
      </c>
      <c r="M1663" t="s">
        <v>1711</v>
      </c>
      <c r="N1663" t="s">
        <v>50</v>
      </c>
      <c r="O1663" t="b">
        <v>0</v>
      </c>
      <c r="P1663" t="s">
        <v>297</v>
      </c>
      <c r="Q1663">
        <v>454822</v>
      </c>
      <c r="R1663">
        <v>524858</v>
      </c>
    </row>
    <row r="1664" spans="1:18" x14ac:dyDescent="0.35">
      <c r="A1664" t="s">
        <v>1903</v>
      </c>
      <c r="B1664" t="s">
        <v>44</v>
      </c>
      <c r="C1664" t="s">
        <v>9</v>
      </c>
      <c r="D1664" t="s">
        <v>7</v>
      </c>
      <c r="E1664" t="s">
        <v>1889</v>
      </c>
      <c r="F1664">
        <v>2018</v>
      </c>
      <c r="G1664" t="s">
        <v>325</v>
      </c>
      <c r="H1664" t="s">
        <v>326</v>
      </c>
      <c r="I1664">
        <v>7342</v>
      </c>
      <c r="K1664">
        <v>2.41</v>
      </c>
      <c r="M1664" t="s">
        <v>1</v>
      </c>
      <c r="N1664" t="s">
        <v>50</v>
      </c>
      <c r="O1664" t="b">
        <v>0</v>
      </c>
      <c r="P1664" t="s">
        <v>297</v>
      </c>
      <c r="Q1664">
        <v>454822</v>
      </c>
      <c r="R1664">
        <v>524858</v>
      </c>
    </row>
    <row r="1665" spans="1:18" x14ac:dyDescent="0.35">
      <c r="A1665" t="s">
        <v>1904</v>
      </c>
      <c r="B1665" t="s">
        <v>44</v>
      </c>
      <c r="C1665" t="s">
        <v>9</v>
      </c>
      <c r="D1665" t="s">
        <v>7</v>
      </c>
      <c r="E1665" t="s">
        <v>1889</v>
      </c>
      <c r="F1665">
        <v>2018</v>
      </c>
      <c r="G1665" t="s">
        <v>328</v>
      </c>
      <c r="H1665" t="s">
        <v>4</v>
      </c>
      <c r="I1665" s="4" t="s">
        <v>329</v>
      </c>
      <c r="K1665">
        <v>0.92600000000000005</v>
      </c>
      <c r="M1665" t="s">
        <v>128</v>
      </c>
      <c r="N1665" t="s">
        <v>50</v>
      </c>
      <c r="O1665" t="b">
        <v>0</v>
      </c>
      <c r="P1665" t="s">
        <v>297</v>
      </c>
      <c r="Q1665">
        <v>454822</v>
      </c>
      <c r="R1665">
        <v>524858</v>
      </c>
    </row>
    <row r="1666" spans="1:18" x14ac:dyDescent="0.35">
      <c r="A1666" t="s">
        <v>1905</v>
      </c>
      <c r="B1666" t="s">
        <v>44</v>
      </c>
      <c r="C1666" t="s">
        <v>9</v>
      </c>
      <c r="D1666" t="s">
        <v>7</v>
      </c>
      <c r="E1666" t="s">
        <v>1889</v>
      </c>
      <c r="F1666">
        <v>2018</v>
      </c>
      <c r="G1666" t="s">
        <v>46</v>
      </c>
      <c r="H1666" t="s">
        <v>47</v>
      </c>
      <c r="I1666" s="4" t="s">
        <v>48</v>
      </c>
      <c r="K1666">
        <v>8.8000000000000007</v>
      </c>
      <c r="M1666" t="s">
        <v>49</v>
      </c>
      <c r="N1666" t="s">
        <v>50</v>
      </c>
      <c r="O1666" t="b">
        <v>0</v>
      </c>
      <c r="P1666" t="s">
        <v>297</v>
      </c>
      <c r="Q1666">
        <v>454822</v>
      </c>
      <c r="R1666">
        <v>524858</v>
      </c>
    </row>
    <row r="1667" spans="1:18" x14ac:dyDescent="0.35">
      <c r="A1667" t="s">
        <v>1906</v>
      </c>
      <c r="B1667" t="s">
        <v>44</v>
      </c>
      <c r="C1667" t="s">
        <v>9</v>
      </c>
      <c r="D1667" t="s">
        <v>7</v>
      </c>
      <c r="E1667" t="s">
        <v>1889</v>
      </c>
      <c r="F1667">
        <v>2018</v>
      </c>
      <c r="G1667" t="s">
        <v>347</v>
      </c>
      <c r="H1667" t="s">
        <v>348</v>
      </c>
      <c r="I1667">
        <v>9924</v>
      </c>
      <c r="K1667">
        <v>8.6199999999999992</v>
      </c>
      <c r="M1667" t="s">
        <v>64</v>
      </c>
      <c r="N1667" t="s">
        <v>50</v>
      </c>
      <c r="O1667" t="b">
        <v>0</v>
      </c>
      <c r="P1667" t="s">
        <v>297</v>
      </c>
      <c r="Q1667">
        <v>454822</v>
      </c>
      <c r="R1667">
        <v>524858</v>
      </c>
    </row>
    <row r="1668" spans="1:18" x14ac:dyDescent="0.35">
      <c r="A1668" t="s">
        <v>1907</v>
      </c>
      <c r="B1668" t="s">
        <v>44</v>
      </c>
      <c r="C1668" t="s">
        <v>9</v>
      </c>
      <c r="D1668" t="s">
        <v>7</v>
      </c>
      <c r="E1668" t="s">
        <v>1908</v>
      </c>
      <c r="F1668">
        <v>2019</v>
      </c>
      <c r="G1668" t="s">
        <v>46</v>
      </c>
      <c r="H1668" t="s">
        <v>47</v>
      </c>
      <c r="I1668" s="4" t="s">
        <v>48</v>
      </c>
      <c r="K1668">
        <v>7.4</v>
      </c>
      <c r="M1668" t="s">
        <v>49</v>
      </c>
      <c r="N1668" t="s">
        <v>50</v>
      </c>
      <c r="O1668" t="b">
        <v>0</v>
      </c>
      <c r="P1668" t="s">
        <v>297</v>
      </c>
      <c r="Q1668">
        <v>454822</v>
      </c>
      <c r="R1668">
        <v>524858</v>
      </c>
    </row>
    <row r="1669" spans="1:18" x14ac:dyDescent="0.35">
      <c r="A1669" t="s">
        <v>1909</v>
      </c>
      <c r="B1669" t="s">
        <v>44</v>
      </c>
      <c r="C1669" t="s">
        <v>9</v>
      </c>
      <c r="D1669" t="s">
        <v>7</v>
      </c>
      <c r="E1669" t="s">
        <v>1908</v>
      </c>
      <c r="F1669">
        <v>2019</v>
      </c>
      <c r="G1669" t="s">
        <v>341</v>
      </c>
      <c r="H1669" t="s">
        <v>341</v>
      </c>
      <c r="I1669">
        <v>3781</v>
      </c>
      <c r="J1669" t="s">
        <v>97</v>
      </c>
      <c r="K1669">
        <v>0.1</v>
      </c>
      <c r="M1669" t="s">
        <v>128</v>
      </c>
      <c r="N1669" t="s">
        <v>50</v>
      </c>
      <c r="O1669" t="b">
        <v>0</v>
      </c>
      <c r="P1669" t="s">
        <v>297</v>
      </c>
      <c r="Q1669">
        <v>454822</v>
      </c>
      <c r="R1669">
        <v>524858</v>
      </c>
    </row>
    <row r="1670" spans="1:18" x14ac:dyDescent="0.35">
      <c r="A1670" t="s">
        <v>1910</v>
      </c>
      <c r="B1670" t="s">
        <v>44</v>
      </c>
      <c r="C1670" t="s">
        <v>9</v>
      </c>
      <c r="D1670" t="s">
        <v>7</v>
      </c>
      <c r="E1670" t="s">
        <v>1908</v>
      </c>
      <c r="F1670">
        <v>2019</v>
      </c>
      <c r="G1670" t="s">
        <v>325</v>
      </c>
      <c r="H1670" t="s">
        <v>326</v>
      </c>
      <c r="I1670">
        <v>7342</v>
      </c>
      <c r="K1670">
        <v>3.35</v>
      </c>
      <c r="M1670" t="s">
        <v>1</v>
      </c>
      <c r="N1670" t="s">
        <v>50</v>
      </c>
      <c r="O1670" t="b">
        <v>0</v>
      </c>
      <c r="P1670" t="s">
        <v>297</v>
      </c>
      <c r="Q1670">
        <v>454822</v>
      </c>
      <c r="R1670">
        <v>524858</v>
      </c>
    </row>
    <row r="1671" spans="1:18" x14ac:dyDescent="0.35">
      <c r="A1671" t="s">
        <v>1911</v>
      </c>
      <c r="B1671" t="s">
        <v>44</v>
      </c>
      <c r="C1671" t="s">
        <v>9</v>
      </c>
      <c r="D1671" t="s">
        <v>7</v>
      </c>
      <c r="E1671" t="s">
        <v>1908</v>
      </c>
      <c r="F1671">
        <v>2019</v>
      </c>
      <c r="G1671" t="s">
        <v>311</v>
      </c>
      <c r="H1671" t="s">
        <v>311</v>
      </c>
      <c r="I1671">
        <v>9522</v>
      </c>
      <c r="K1671">
        <v>14.2</v>
      </c>
      <c r="M1671" t="s">
        <v>128</v>
      </c>
      <c r="N1671" t="s">
        <v>50</v>
      </c>
      <c r="O1671" t="b">
        <v>0</v>
      </c>
      <c r="P1671" t="s">
        <v>297</v>
      </c>
      <c r="Q1671">
        <v>454822</v>
      </c>
      <c r="R1671">
        <v>524858</v>
      </c>
    </row>
    <row r="1672" spans="1:18" x14ac:dyDescent="0.35">
      <c r="A1672" t="s">
        <v>1912</v>
      </c>
      <c r="B1672" t="s">
        <v>44</v>
      </c>
      <c r="C1672" t="s">
        <v>9</v>
      </c>
      <c r="D1672" t="s">
        <v>7</v>
      </c>
      <c r="E1672" t="s">
        <v>1908</v>
      </c>
      <c r="F1672">
        <v>2019</v>
      </c>
      <c r="G1672" t="s">
        <v>366</v>
      </c>
      <c r="H1672" t="s">
        <v>367</v>
      </c>
      <c r="I1672">
        <v>3272</v>
      </c>
      <c r="J1672" t="s">
        <v>97</v>
      </c>
      <c r="K1672">
        <v>0.1</v>
      </c>
      <c r="M1672" t="s">
        <v>128</v>
      </c>
      <c r="N1672" t="s">
        <v>50</v>
      </c>
      <c r="O1672" t="b">
        <v>0</v>
      </c>
      <c r="P1672" t="s">
        <v>297</v>
      </c>
      <c r="Q1672">
        <v>454822</v>
      </c>
      <c r="R1672">
        <v>524858</v>
      </c>
    </row>
    <row r="1673" spans="1:18" x14ac:dyDescent="0.35">
      <c r="A1673" t="s">
        <v>1913</v>
      </c>
      <c r="B1673" t="s">
        <v>44</v>
      </c>
      <c r="C1673" t="s">
        <v>9</v>
      </c>
      <c r="D1673" t="s">
        <v>7</v>
      </c>
      <c r="E1673" t="s">
        <v>1908</v>
      </c>
      <c r="F1673">
        <v>2019</v>
      </c>
      <c r="G1673" t="s">
        <v>328</v>
      </c>
      <c r="H1673" t="s">
        <v>4</v>
      </c>
      <c r="I1673" s="4" t="s">
        <v>329</v>
      </c>
      <c r="K1673">
        <v>0.19800000000000001</v>
      </c>
      <c r="M1673" t="s">
        <v>128</v>
      </c>
      <c r="N1673" t="s">
        <v>50</v>
      </c>
      <c r="O1673" t="b">
        <v>0</v>
      </c>
      <c r="P1673" t="s">
        <v>297</v>
      </c>
      <c r="Q1673">
        <v>454822</v>
      </c>
      <c r="R1673">
        <v>524858</v>
      </c>
    </row>
    <row r="1674" spans="1:18" x14ac:dyDescent="0.35">
      <c r="A1674" t="s">
        <v>1914</v>
      </c>
      <c r="B1674" t="s">
        <v>44</v>
      </c>
      <c r="C1674" t="s">
        <v>9</v>
      </c>
      <c r="D1674" t="s">
        <v>7</v>
      </c>
      <c r="E1674" t="s">
        <v>1908</v>
      </c>
      <c r="F1674">
        <v>2019</v>
      </c>
      <c r="G1674" t="s">
        <v>302</v>
      </c>
      <c r="H1674" t="s">
        <v>303</v>
      </c>
      <c r="I1674">
        <v>3784</v>
      </c>
      <c r="J1674" t="s">
        <v>97</v>
      </c>
      <c r="K1674">
        <v>0.1</v>
      </c>
      <c r="M1674" t="s">
        <v>128</v>
      </c>
      <c r="N1674" t="s">
        <v>50</v>
      </c>
      <c r="O1674" t="b">
        <v>0</v>
      </c>
      <c r="P1674" t="s">
        <v>297</v>
      </c>
      <c r="Q1674">
        <v>454822</v>
      </c>
      <c r="R1674">
        <v>524858</v>
      </c>
    </row>
    <row r="1675" spans="1:18" x14ac:dyDescent="0.35">
      <c r="A1675" t="s">
        <v>1915</v>
      </c>
      <c r="B1675" t="s">
        <v>44</v>
      </c>
      <c r="C1675" t="s">
        <v>9</v>
      </c>
      <c r="D1675" t="s">
        <v>7</v>
      </c>
      <c r="E1675" t="s">
        <v>1908</v>
      </c>
      <c r="F1675">
        <v>2019</v>
      </c>
      <c r="G1675" t="s">
        <v>356</v>
      </c>
      <c r="H1675" t="s">
        <v>357</v>
      </c>
      <c r="I1675">
        <v>3410</v>
      </c>
      <c r="K1675">
        <v>1.43</v>
      </c>
      <c r="M1675" t="s">
        <v>128</v>
      </c>
      <c r="N1675" t="s">
        <v>50</v>
      </c>
      <c r="O1675" t="b">
        <v>0</v>
      </c>
      <c r="P1675" t="s">
        <v>297</v>
      </c>
      <c r="Q1675">
        <v>454822</v>
      </c>
      <c r="R1675">
        <v>524858</v>
      </c>
    </row>
    <row r="1676" spans="1:18" x14ac:dyDescent="0.35">
      <c r="A1676" t="s">
        <v>1916</v>
      </c>
      <c r="B1676" t="s">
        <v>44</v>
      </c>
      <c r="C1676" t="s">
        <v>9</v>
      </c>
      <c r="D1676" t="s">
        <v>7</v>
      </c>
      <c r="E1676" t="s">
        <v>1908</v>
      </c>
      <c r="F1676">
        <v>2019</v>
      </c>
      <c r="G1676" t="s">
        <v>331</v>
      </c>
      <c r="H1676" t="s">
        <v>332</v>
      </c>
      <c r="I1676" s="4" t="s">
        <v>333</v>
      </c>
      <c r="J1676" t="s">
        <v>97</v>
      </c>
      <c r="K1676">
        <v>0.01</v>
      </c>
      <c r="M1676" t="s">
        <v>128</v>
      </c>
      <c r="N1676" t="s">
        <v>50</v>
      </c>
      <c r="O1676" t="b">
        <v>0</v>
      </c>
      <c r="P1676" t="s">
        <v>297</v>
      </c>
      <c r="Q1676">
        <v>454822</v>
      </c>
      <c r="R1676">
        <v>524858</v>
      </c>
    </row>
    <row r="1677" spans="1:18" x14ac:dyDescent="0.35">
      <c r="A1677" t="s">
        <v>1917</v>
      </c>
      <c r="B1677" t="s">
        <v>44</v>
      </c>
      <c r="C1677" t="s">
        <v>9</v>
      </c>
      <c r="D1677" t="s">
        <v>7</v>
      </c>
      <c r="E1677" t="s">
        <v>1908</v>
      </c>
      <c r="F1677">
        <v>2019</v>
      </c>
      <c r="G1677" t="s">
        <v>347</v>
      </c>
      <c r="H1677" t="s">
        <v>348</v>
      </c>
      <c r="I1677">
        <v>9924</v>
      </c>
      <c r="K1677">
        <v>9.11</v>
      </c>
      <c r="M1677" t="s">
        <v>64</v>
      </c>
      <c r="N1677" t="s">
        <v>50</v>
      </c>
      <c r="O1677" t="b">
        <v>0</v>
      </c>
      <c r="P1677" t="s">
        <v>297</v>
      </c>
      <c r="Q1677">
        <v>454822</v>
      </c>
      <c r="R1677">
        <v>524858</v>
      </c>
    </row>
    <row r="1678" spans="1:18" x14ac:dyDescent="0.35">
      <c r="A1678" t="s">
        <v>1918</v>
      </c>
      <c r="B1678" t="s">
        <v>44</v>
      </c>
      <c r="C1678" t="s">
        <v>9</v>
      </c>
      <c r="D1678" t="s">
        <v>7</v>
      </c>
      <c r="E1678" t="s">
        <v>1908</v>
      </c>
      <c r="F1678">
        <v>2019</v>
      </c>
      <c r="G1678" t="s">
        <v>305</v>
      </c>
      <c r="H1678" t="s">
        <v>306</v>
      </c>
      <c r="I1678">
        <v>6450</v>
      </c>
      <c r="K1678">
        <v>0.78100000000000003</v>
      </c>
      <c r="M1678" t="s">
        <v>128</v>
      </c>
      <c r="N1678" t="s">
        <v>50</v>
      </c>
      <c r="O1678" t="b">
        <v>0</v>
      </c>
      <c r="P1678" t="s">
        <v>297</v>
      </c>
      <c r="Q1678">
        <v>454822</v>
      </c>
      <c r="R1678">
        <v>524858</v>
      </c>
    </row>
    <row r="1679" spans="1:18" x14ac:dyDescent="0.35">
      <c r="A1679" t="s">
        <v>1919</v>
      </c>
      <c r="B1679" t="s">
        <v>44</v>
      </c>
      <c r="C1679" t="s">
        <v>9</v>
      </c>
      <c r="D1679" t="s">
        <v>7</v>
      </c>
      <c r="E1679" t="s">
        <v>1908</v>
      </c>
      <c r="F1679">
        <v>2019</v>
      </c>
      <c r="G1679" t="s">
        <v>363</v>
      </c>
      <c r="H1679" t="s">
        <v>364</v>
      </c>
      <c r="I1679">
        <v>8944</v>
      </c>
      <c r="K1679">
        <v>2.2000000000000001E-4</v>
      </c>
      <c r="M1679" t="s">
        <v>128</v>
      </c>
      <c r="N1679" t="s">
        <v>50</v>
      </c>
      <c r="O1679" t="b">
        <v>0</v>
      </c>
      <c r="P1679" t="s">
        <v>297</v>
      </c>
      <c r="Q1679">
        <v>454822</v>
      </c>
      <c r="R1679">
        <v>524858</v>
      </c>
    </row>
    <row r="1680" spans="1:18" x14ac:dyDescent="0.35">
      <c r="A1680" t="s">
        <v>1920</v>
      </c>
      <c r="B1680" t="s">
        <v>44</v>
      </c>
      <c r="C1680" t="s">
        <v>9</v>
      </c>
      <c r="D1680" t="s">
        <v>7</v>
      </c>
      <c r="E1680" t="s">
        <v>1908</v>
      </c>
      <c r="F1680">
        <v>2019</v>
      </c>
      <c r="G1680" t="s">
        <v>57</v>
      </c>
      <c r="H1680" t="s">
        <v>58</v>
      </c>
      <c r="I1680">
        <v>7608</v>
      </c>
      <c r="K1680">
        <v>31.82</v>
      </c>
      <c r="M1680" t="s">
        <v>59</v>
      </c>
      <c r="N1680" t="s">
        <v>50</v>
      </c>
      <c r="O1680" t="b">
        <v>0</v>
      </c>
      <c r="P1680" t="s">
        <v>297</v>
      </c>
      <c r="Q1680">
        <v>454822</v>
      </c>
      <c r="R1680">
        <v>524858</v>
      </c>
    </row>
    <row r="1681" spans="1:18" x14ac:dyDescent="0.35">
      <c r="A1681" t="s">
        <v>1921</v>
      </c>
      <c r="B1681" t="s">
        <v>44</v>
      </c>
      <c r="C1681" t="s">
        <v>9</v>
      </c>
      <c r="D1681" t="s">
        <v>7</v>
      </c>
      <c r="E1681" t="s">
        <v>1908</v>
      </c>
      <c r="F1681">
        <v>2019</v>
      </c>
      <c r="G1681" t="s">
        <v>1099</v>
      </c>
      <c r="H1681" t="s">
        <v>1100</v>
      </c>
      <c r="I1681">
        <v>6619</v>
      </c>
      <c r="J1681" t="s">
        <v>97</v>
      </c>
      <c r="K1681">
        <v>0.3</v>
      </c>
      <c r="M1681" t="s">
        <v>128</v>
      </c>
      <c r="N1681" t="s">
        <v>50</v>
      </c>
      <c r="O1681" t="b">
        <v>0</v>
      </c>
      <c r="P1681" t="s">
        <v>297</v>
      </c>
      <c r="Q1681">
        <v>454822</v>
      </c>
      <c r="R1681">
        <v>524858</v>
      </c>
    </row>
    <row r="1682" spans="1:18" x14ac:dyDescent="0.35">
      <c r="A1682" t="s">
        <v>1922</v>
      </c>
      <c r="B1682" t="s">
        <v>44</v>
      </c>
      <c r="C1682" t="s">
        <v>9</v>
      </c>
      <c r="D1682" t="s">
        <v>7</v>
      </c>
      <c r="E1682" t="s">
        <v>1908</v>
      </c>
      <c r="F1682">
        <v>2019</v>
      </c>
      <c r="G1682" t="s">
        <v>369</v>
      </c>
      <c r="H1682" t="s">
        <v>370</v>
      </c>
      <c r="I1682">
        <v>6020</v>
      </c>
      <c r="K1682">
        <v>524907</v>
      </c>
      <c r="M1682" t="s">
        <v>361</v>
      </c>
      <c r="N1682" t="s">
        <v>50</v>
      </c>
      <c r="O1682" t="b">
        <v>0</v>
      </c>
      <c r="P1682" t="s">
        <v>297</v>
      </c>
      <c r="Q1682">
        <v>454822</v>
      </c>
      <c r="R1682">
        <v>524858</v>
      </c>
    </row>
    <row r="1683" spans="1:18" x14ac:dyDescent="0.35">
      <c r="A1683" t="s">
        <v>1923</v>
      </c>
      <c r="B1683" t="s">
        <v>44</v>
      </c>
      <c r="C1683" t="s">
        <v>9</v>
      </c>
      <c r="D1683" t="s">
        <v>7</v>
      </c>
      <c r="E1683" t="s">
        <v>1908</v>
      </c>
      <c r="F1683">
        <v>2019</v>
      </c>
      <c r="G1683" t="s">
        <v>359</v>
      </c>
      <c r="H1683" t="s">
        <v>360</v>
      </c>
      <c r="I1683">
        <v>6019</v>
      </c>
      <c r="K1683">
        <v>454845</v>
      </c>
      <c r="M1683" t="s">
        <v>361</v>
      </c>
      <c r="N1683" t="s">
        <v>50</v>
      </c>
      <c r="O1683" t="b">
        <v>0</v>
      </c>
      <c r="P1683" t="s">
        <v>297</v>
      </c>
      <c r="Q1683">
        <v>454822</v>
      </c>
      <c r="R1683">
        <v>524858</v>
      </c>
    </row>
    <row r="1684" spans="1:18" x14ac:dyDescent="0.35">
      <c r="A1684" t="s">
        <v>1924</v>
      </c>
      <c r="B1684" t="s">
        <v>44</v>
      </c>
      <c r="C1684" t="s">
        <v>9</v>
      </c>
      <c r="D1684" t="s">
        <v>7</v>
      </c>
      <c r="E1684" t="s">
        <v>1908</v>
      </c>
      <c r="F1684">
        <v>2019</v>
      </c>
      <c r="G1684" t="s">
        <v>350</v>
      </c>
      <c r="H1684" t="s">
        <v>0</v>
      </c>
      <c r="I1684" s="4" t="s">
        <v>351</v>
      </c>
      <c r="K1684">
        <v>7.3</v>
      </c>
      <c r="M1684" t="s">
        <v>1</v>
      </c>
      <c r="N1684" t="s">
        <v>50</v>
      </c>
      <c r="O1684" t="b">
        <v>0</v>
      </c>
      <c r="P1684" t="s">
        <v>297</v>
      </c>
      <c r="Q1684">
        <v>454822</v>
      </c>
      <c r="R1684">
        <v>524858</v>
      </c>
    </row>
    <row r="1685" spans="1:18" x14ac:dyDescent="0.35">
      <c r="A1685" t="s">
        <v>1925</v>
      </c>
      <c r="B1685" t="s">
        <v>44</v>
      </c>
      <c r="C1685" t="s">
        <v>9</v>
      </c>
      <c r="D1685" t="s">
        <v>7</v>
      </c>
      <c r="E1685" t="s">
        <v>1908</v>
      </c>
      <c r="F1685">
        <v>2019</v>
      </c>
      <c r="G1685" t="s">
        <v>353</v>
      </c>
      <c r="H1685" t="s">
        <v>353</v>
      </c>
      <c r="I1685">
        <v>3428</v>
      </c>
      <c r="K1685">
        <v>7.98</v>
      </c>
      <c r="M1685" t="s">
        <v>3</v>
      </c>
      <c r="N1685" t="s">
        <v>50</v>
      </c>
      <c r="O1685" t="b">
        <v>0</v>
      </c>
      <c r="P1685" t="s">
        <v>297</v>
      </c>
      <c r="Q1685">
        <v>454822</v>
      </c>
      <c r="R1685">
        <v>524858</v>
      </c>
    </row>
    <row r="1686" spans="1:18" x14ac:dyDescent="0.35">
      <c r="A1686" t="s">
        <v>1926</v>
      </c>
      <c r="B1686" t="s">
        <v>44</v>
      </c>
      <c r="C1686" t="s">
        <v>9</v>
      </c>
      <c r="D1686" t="s">
        <v>7</v>
      </c>
      <c r="E1686" t="s">
        <v>1908</v>
      </c>
      <c r="F1686">
        <v>2019</v>
      </c>
      <c r="G1686" t="s">
        <v>337</v>
      </c>
      <c r="H1686" t="s">
        <v>338</v>
      </c>
      <c r="I1686" s="4" t="s">
        <v>339</v>
      </c>
      <c r="J1686" t="s">
        <v>97</v>
      </c>
      <c r="K1686">
        <v>0.03</v>
      </c>
      <c r="M1686" t="s">
        <v>128</v>
      </c>
      <c r="N1686" t="s">
        <v>50</v>
      </c>
      <c r="O1686" t="b">
        <v>0</v>
      </c>
      <c r="P1686" t="s">
        <v>297</v>
      </c>
      <c r="Q1686">
        <v>454822</v>
      </c>
      <c r="R1686">
        <v>524858</v>
      </c>
    </row>
    <row r="1687" spans="1:18" x14ac:dyDescent="0.35">
      <c r="A1687" t="s">
        <v>1927</v>
      </c>
      <c r="B1687" t="s">
        <v>44</v>
      </c>
      <c r="C1687" t="s">
        <v>9</v>
      </c>
      <c r="D1687" t="s">
        <v>7</v>
      </c>
      <c r="E1687" t="s">
        <v>1908</v>
      </c>
      <c r="F1687">
        <v>2019</v>
      </c>
      <c r="G1687" t="s">
        <v>1709</v>
      </c>
      <c r="H1687" t="s">
        <v>1710</v>
      </c>
      <c r="I1687">
        <v>3976</v>
      </c>
      <c r="K1687">
        <v>9</v>
      </c>
      <c r="M1687" t="s">
        <v>1711</v>
      </c>
      <c r="N1687" t="s">
        <v>50</v>
      </c>
      <c r="O1687" t="b">
        <v>0</v>
      </c>
      <c r="P1687" t="s">
        <v>297</v>
      </c>
      <c r="Q1687">
        <v>454822</v>
      </c>
      <c r="R1687">
        <v>524858</v>
      </c>
    </row>
    <row r="1688" spans="1:18" x14ac:dyDescent="0.35">
      <c r="A1688" t="s">
        <v>1928</v>
      </c>
      <c r="B1688" t="s">
        <v>44</v>
      </c>
      <c r="C1688" t="s">
        <v>9</v>
      </c>
      <c r="D1688" t="s">
        <v>7</v>
      </c>
      <c r="E1688" t="s">
        <v>1908</v>
      </c>
      <c r="F1688">
        <v>2019</v>
      </c>
      <c r="G1688" t="s">
        <v>343</v>
      </c>
      <c r="H1688" t="s">
        <v>344</v>
      </c>
      <c r="I1688">
        <v>3373</v>
      </c>
      <c r="K1688">
        <v>0.49</v>
      </c>
      <c r="M1688" t="s">
        <v>128</v>
      </c>
      <c r="N1688" t="s">
        <v>50</v>
      </c>
      <c r="O1688" t="b">
        <v>0</v>
      </c>
      <c r="P1688" t="s">
        <v>297</v>
      </c>
      <c r="Q1688">
        <v>454822</v>
      </c>
      <c r="R1688">
        <v>524858</v>
      </c>
    </row>
    <row r="1689" spans="1:18" x14ac:dyDescent="0.35">
      <c r="A1689" t="s">
        <v>1929</v>
      </c>
      <c r="B1689" t="s">
        <v>44</v>
      </c>
      <c r="C1689" t="s">
        <v>9</v>
      </c>
      <c r="D1689" t="s">
        <v>7</v>
      </c>
      <c r="E1689" t="s">
        <v>1908</v>
      </c>
      <c r="F1689">
        <v>2019</v>
      </c>
      <c r="G1689" t="s">
        <v>315</v>
      </c>
      <c r="H1689" t="s">
        <v>316</v>
      </c>
      <c r="I1689" s="4" t="s">
        <v>317</v>
      </c>
      <c r="K1689">
        <v>1.28</v>
      </c>
      <c r="M1689" t="s">
        <v>64</v>
      </c>
      <c r="N1689" t="s">
        <v>50</v>
      </c>
      <c r="O1689" t="b">
        <v>0</v>
      </c>
      <c r="P1689" t="s">
        <v>297</v>
      </c>
      <c r="Q1689">
        <v>454822</v>
      </c>
      <c r="R1689">
        <v>524858</v>
      </c>
    </row>
    <row r="1690" spans="1:18" x14ac:dyDescent="0.35">
      <c r="A1690" t="s">
        <v>1930</v>
      </c>
      <c r="B1690" t="s">
        <v>44</v>
      </c>
      <c r="C1690" t="s">
        <v>9</v>
      </c>
      <c r="D1690" t="s">
        <v>7</v>
      </c>
      <c r="E1690" t="s">
        <v>1908</v>
      </c>
      <c r="F1690">
        <v>2019</v>
      </c>
      <c r="G1690" t="s">
        <v>295</v>
      </c>
      <c r="H1690" t="s">
        <v>296</v>
      </c>
      <c r="I1690">
        <v>3408</v>
      </c>
      <c r="K1690">
        <v>3.91</v>
      </c>
      <c r="M1690" t="s">
        <v>128</v>
      </c>
      <c r="N1690" t="s">
        <v>50</v>
      </c>
      <c r="O1690" t="b">
        <v>0</v>
      </c>
      <c r="P1690" t="s">
        <v>297</v>
      </c>
      <c r="Q1690">
        <v>454822</v>
      </c>
      <c r="R1690">
        <v>524858</v>
      </c>
    </row>
    <row r="1691" spans="1:18" x14ac:dyDescent="0.35">
      <c r="A1691" t="s">
        <v>1931</v>
      </c>
      <c r="B1691" t="s">
        <v>44</v>
      </c>
      <c r="C1691" t="s">
        <v>9</v>
      </c>
      <c r="D1691" t="s">
        <v>7</v>
      </c>
      <c r="E1691" t="s">
        <v>1908</v>
      </c>
      <c r="F1691">
        <v>2019</v>
      </c>
      <c r="G1691" t="s">
        <v>110</v>
      </c>
      <c r="H1691" t="s">
        <v>2</v>
      </c>
      <c r="I1691" s="4" t="s">
        <v>111</v>
      </c>
      <c r="K1691">
        <v>0.2</v>
      </c>
      <c r="M1691" t="s">
        <v>3</v>
      </c>
      <c r="N1691" t="s">
        <v>50</v>
      </c>
      <c r="O1691" t="b">
        <v>0</v>
      </c>
      <c r="P1691" t="s">
        <v>297</v>
      </c>
      <c r="Q1691">
        <v>454822</v>
      </c>
      <c r="R1691">
        <v>524858</v>
      </c>
    </row>
    <row r="1692" spans="1:18" x14ac:dyDescent="0.35">
      <c r="A1692" t="s">
        <v>1932</v>
      </c>
      <c r="B1692" t="s">
        <v>44</v>
      </c>
      <c r="C1692" t="s">
        <v>9</v>
      </c>
      <c r="D1692" t="s">
        <v>7</v>
      </c>
      <c r="E1692" t="s">
        <v>1908</v>
      </c>
      <c r="F1692">
        <v>2019</v>
      </c>
      <c r="G1692" t="s">
        <v>53</v>
      </c>
      <c r="H1692" t="s">
        <v>54</v>
      </c>
      <c r="I1692">
        <v>9901</v>
      </c>
      <c r="K1692">
        <v>92.7</v>
      </c>
      <c r="M1692" t="s">
        <v>55</v>
      </c>
      <c r="N1692" t="s">
        <v>50</v>
      </c>
      <c r="O1692" t="b">
        <v>0</v>
      </c>
      <c r="P1692" t="s">
        <v>297</v>
      </c>
      <c r="Q1692">
        <v>454822</v>
      </c>
      <c r="R1692">
        <v>524858</v>
      </c>
    </row>
    <row r="1693" spans="1:18" x14ac:dyDescent="0.35">
      <c r="A1693" t="s">
        <v>1933</v>
      </c>
      <c r="B1693" t="s">
        <v>44</v>
      </c>
      <c r="C1693" t="s">
        <v>9</v>
      </c>
      <c r="D1693" t="s">
        <v>7</v>
      </c>
      <c r="E1693" t="s">
        <v>1908</v>
      </c>
      <c r="F1693">
        <v>2019</v>
      </c>
      <c r="G1693" t="s">
        <v>299</v>
      </c>
      <c r="H1693" t="s">
        <v>300</v>
      </c>
      <c r="I1693">
        <v>3409</v>
      </c>
      <c r="J1693" t="s">
        <v>97</v>
      </c>
      <c r="K1693">
        <v>0.5</v>
      </c>
      <c r="M1693" t="s">
        <v>128</v>
      </c>
      <c r="N1693" t="s">
        <v>50</v>
      </c>
      <c r="O1693" t="b">
        <v>0</v>
      </c>
      <c r="P1693" t="s">
        <v>297</v>
      </c>
      <c r="Q1693">
        <v>454822</v>
      </c>
      <c r="R1693">
        <v>524858</v>
      </c>
    </row>
    <row r="1694" spans="1:18" x14ac:dyDescent="0.35">
      <c r="A1694" t="s">
        <v>1934</v>
      </c>
      <c r="B1694" t="s">
        <v>44</v>
      </c>
      <c r="C1694" t="s">
        <v>9</v>
      </c>
      <c r="D1694" t="s">
        <v>7</v>
      </c>
      <c r="E1694" t="s">
        <v>1935</v>
      </c>
      <c r="F1694">
        <v>2019</v>
      </c>
      <c r="G1694" t="s">
        <v>350</v>
      </c>
      <c r="H1694" t="s">
        <v>0</v>
      </c>
      <c r="I1694" s="4" t="s">
        <v>351</v>
      </c>
      <c r="K1694">
        <v>5.32</v>
      </c>
      <c r="M1694" t="s">
        <v>1</v>
      </c>
      <c r="N1694" t="s">
        <v>50</v>
      </c>
      <c r="O1694" t="b">
        <v>0</v>
      </c>
      <c r="P1694" t="s">
        <v>297</v>
      </c>
      <c r="Q1694">
        <v>454822</v>
      </c>
      <c r="R1694">
        <v>524858</v>
      </c>
    </row>
    <row r="1695" spans="1:18" x14ac:dyDescent="0.35">
      <c r="A1695" t="s">
        <v>1936</v>
      </c>
      <c r="B1695" t="s">
        <v>44</v>
      </c>
      <c r="C1695" t="s">
        <v>9</v>
      </c>
      <c r="D1695" t="s">
        <v>7</v>
      </c>
      <c r="E1695" t="s">
        <v>1935</v>
      </c>
      <c r="F1695">
        <v>2019</v>
      </c>
      <c r="G1695" t="s">
        <v>353</v>
      </c>
      <c r="H1695" t="s">
        <v>353</v>
      </c>
      <c r="I1695">
        <v>3428</v>
      </c>
      <c r="K1695">
        <v>7.33</v>
      </c>
      <c r="M1695" t="s">
        <v>3</v>
      </c>
      <c r="N1695" t="s">
        <v>50</v>
      </c>
      <c r="O1695" t="b">
        <v>0</v>
      </c>
      <c r="P1695" t="s">
        <v>297</v>
      </c>
      <c r="Q1695">
        <v>454822</v>
      </c>
      <c r="R1695">
        <v>524858</v>
      </c>
    </row>
    <row r="1696" spans="1:18" x14ac:dyDescent="0.35">
      <c r="A1696" t="s">
        <v>1937</v>
      </c>
      <c r="B1696" t="s">
        <v>44</v>
      </c>
      <c r="C1696" t="s">
        <v>9</v>
      </c>
      <c r="D1696" t="s">
        <v>7</v>
      </c>
      <c r="E1696" t="s">
        <v>1935</v>
      </c>
      <c r="F1696">
        <v>2019</v>
      </c>
      <c r="G1696" t="s">
        <v>110</v>
      </c>
      <c r="H1696" t="s">
        <v>2</v>
      </c>
      <c r="I1696" s="4" t="s">
        <v>111</v>
      </c>
      <c r="K1696">
        <v>0.2</v>
      </c>
      <c r="M1696" t="s">
        <v>3</v>
      </c>
      <c r="N1696" t="s">
        <v>50</v>
      </c>
      <c r="O1696" t="b">
        <v>0</v>
      </c>
      <c r="P1696" t="s">
        <v>297</v>
      </c>
      <c r="Q1696">
        <v>454822</v>
      </c>
      <c r="R1696">
        <v>524858</v>
      </c>
    </row>
    <row r="1697" spans="1:18" x14ac:dyDescent="0.35">
      <c r="A1697" t="s">
        <v>1938</v>
      </c>
      <c r="B1697" t="s">
        <v>44</v>
      </c>
      <c r="C1697" t="s">
        <v>9</v>
      </c>
      <c r="D1697" t="s">
        <v>7</v>
      </c>
      <c r="E1697" t="s">
        <v>1935</v>
      </c>
      <c r="F1697">
        <v>2019</v>
      </c>
      <c r="G1697" t="s">
        <v>356</v>
      </c>
      <c r="H1697" t="s">
        <v>357</v>
      </c>
      <c r="I1697">
        <v>3410</v>
      </c>
      <c r="K1697">
        <v>2</v>
      </c>
      <c r="M1697" t="s">
        <v>128</v>
      </c>
      <c r="N1697" t="s">
        <v>50</v>
      </c>
      <c r="O1697" t="b">
        <v>0</v>
      </c>
      <c r="P1697" t="s">
        <v>297</v>
      </c>
      <c r="Q1697">
        <v>454822</v>
      </c>
      <c r="R1697">
        <v>524858</v>
      </c>
    </row>
    <row r="1698" spans="1:18" x14ac:dyDescent="0.35">
      <c r="A1698" t="s">
        <v>1939</v>
      </c>
      <c r="B1698" t="s">
        <v>44</v>
      </c>
      <c r="C1698" t="s">
        <v>9</v>
      </c>
      <c r="D1698" t="s">
        <v>7</v>
      </c>
      <c r="E1698" t="s">
        <v>1935</v>
      </c>
      <c r="F1698">
        <v>2019</v>
      </c>
      <c r="G1698" t="s">
        <v>325</v>
      </c>
      <c r="H1698" t="s">
        <v>326</v>
      </c>
      <c r="I1698">
        <v>7342</v>
      </c>
      <c r="K1698">
        <v>5.03</v>
      </c>
      <c r="M1698" t="s">
        <v>1</v>
      </c>
      <c r="N1698" t="s">
        <v>50</v>
      </c>
      <c r="O1698" t="b">
        <v>0</v>
      </c>
      <c r="P1698" t="s">
        <v>297</v>
      </c>
      <c r="Q1698">
        <v>454822</v>
      </c>
      <c r="R1698">
        <v>524858</v>
      </c>
    </row>
    <row r="1699" spans="1:18" x14ac:dyDescent="0.35">
      <c r="A1699" t="s">
        <v>1940</v>
      </c>
      <c r="B1699" t="s">
        <v>44</v>
      </c>
      <c r="C1699" t="s">
        <v>9</v>
      </c>
      <c r="D1699" t="s">
        <v>7</v>
      </c>
      <c r="E1699" t="s">
        <v>1935</v>
      </c>
      <c r="F1699">
        <v>2019</v>
      </c>
      <c r="G1699" t="s">
        <v>366</v>
      </c>
      <c r="H1699" t="s">
        <v>367</v>
      </c>
      <c r="I1699">
        <v>3272</v>
      </c>
      <c r="K1699">
        <v>0.49</v>
      </c>
      <c r="M1699" t="s">
        <v>128</v>
      </c>
      <c r="N1699" t="s">
        <v>50</v>
      </c>
      <c r="O1699" t="b">
        <v>0</v>
      </c>
      <c r="P1699" t="s">
        <v>297</v>
      </c>
      <c r="Q1699">
        <v>454822</v>
      </c>
      <c r="R1699">
        <v>524858</v>
      </c>
    </row>
    <row r="1700" spans="1:18" x14ac:dyDescent="0.35">
      <c r="A1700" t="s">
        <v>1941</v>
      </c>
      <c r="B1700" t="s">
        <v>44</v>
      </c>
      <c r="C1700" t="s">
        <v>9</v>
      </c>
      <c r="D1700" t="s">
        <v>7</v>
      </c>
      <c r="E1700" t="s">
        <v>1935</v>
      </c>
      <c r="F1700">
        <v>2019</v>
      </c>
      <c r="G1700" t="s">
        <v>57</v>
      </c>
      <c r="H1700" t="s">
        <v>58</v>
      </c>
      <c r="I1700">
        <v>7608</v>
      </c>
      <c r="K1700">
        <v>24.94</v>
      </c>
      <c r="M1700" t="s">
        <v>59</v>
      </c>
      <c r="N1700" t="s">
        <v>50</v>
      </c>
      <c r="O1700" t="b">
        <v>0</v>
      </c>
      <c r="P1700" t="s">
        <v>297</v>
      </c>
      <c r="Q1700">
        <v>454822</v>
      </c>
      <c r="R1700">
        <v>524858</v>
      </c>
    </row>
    <row r="1701" spans="1:18" x14ac:dyDescent="0.35">
      <c r="A1701" t="s">
        <v>1942</v>
      </c>
      <c r="B1701" t="s">
        <v>44</v>
      </c>
      <c r="C1701" t="s">
        <v>9</v>
      </c>
      <c r="D1701" t="s">
        <v>7</v>
      </c>
      <c r="E1701" t="s">
        <v>1935</v>
      </c>
      <c r="F1701">
        <v>2019</v>
      </c>
      <c r="G1701" t="s">
        <v>359</v>
      </c>
      <c r="H1701" t="s">
        <v>360</v>
      </c>
      <c r="I1701">
        <v>6019</v>
      </c>
      <c r="K1701">
        <v>454819</v>
      </c>
      <c r="M1701" t="s">
        <v>361</v>
      </c>
      <c r="N1701" t="s">
        <v>50</v>
      </c>
      <c r="O1701" t="b">
        <v>0</v>
      </c>
      <c r="P1701" t="s">
        <v>297</v>
      </c>
      <c r="Q1701">
        <v>454822</v>
      </c>
      <c r="R1701">
        <v>524858</v>
      </c>
    </row>
    <row r="1702" spans="1:18" x14ac:dyDescent="0.35">
      <c r="A1702" t="s">
        <v>1943</v>
      </c>
      <c r="B1702" t="s">
        <v>44</v>
      </c>
      <c r="C1702" t="s">
        <v>9</v>
      </c>
      <c r="D1702" t="s">
        <v>7</v>
      </c>
      <c r="E1702" t="s">
        <v>1935</v>
      </c>
      <c r="F1702">
        <v>2019</v>
      </c>
      <c r="G1702" t="s">
        <v>53</v>
      </c>
      <c r="H1702" t="s">
        <v>54</v>
      </c>
      <c r="I1702">
        <v>9901</v>
      </c>
      <c r="K1702">
        <v>94.3</v>
      </c>
      <c r="M1702" t="s">
        <v>55</v>
      </c>
      <c r="N1702" t="s">
        <v>50</v>
      </c>
      <c r="O1702" t="b">
        <v>0</v>
      </c>
      <c r="P1702" t="s">
        <v>297</v>
      </c>
      <c r="Q1702">
        <v>454822</v>
      </c>
      <c r="R1702">
        <v>524858</v>
      </c>
    </row>
    <row r="1703" spans="1:18" x14ac:dyDescent="0.35">
      <c r="A1703" t="s">
        <v>1944</v>
      </c>
      <c r="B1703" t="s">
        <v>44</v>
      </c>
      <c r="C1703" t="s">
        <v>9</v>
      </c>
      <c r="D1703" t="s">
        <v>7</v>
      </c>
      <c r="E1703" t="s">
        <v>1935</v>
      </c>
      <c r="F1703">
        <v>2019</v>
      </c>
      <c r="G1703" t="s">
        <v>369</v>
      </c>
      <c r="H1703" t="s">
        <v>370</v>
      </c>
      <c r="I1703">
        <v>6020</v>
      </c>
      <c r="K1703">
        <v>524856</v>
      </c>
      <c r="M1703" t="s">
        <v>361</v>
      </c>
      <c r="N1703" t="s">
        <v>50</v>
      </c>
      <c r="O1703" t="b">
        <v>0</v>
      </c>
      <c r="P1703" t="s">
        <v>297</v>
      </c>
      <c r="Q1703">
        <v>454822</v>
      </c>
      <c r="R1703">
        <v>524858</v>
      </c>
    </row>
    <row r="1704" spans="1:18" x14ac:dyDescent="0.35">
      <c r="A1704" t="s">
        <v>1945</v>
      </c>
      <c r="B1704" t="s">
        <v>44</v>
      </c>
      <c r="C1704" t="s">
        <v>9</v>
      </c>
      <c r="D1704" t="s">
        <v>7</v>
      </c>
      <c r="E1704" t="s">
        <v>1935</v>
      </c>
      <c r="F1704">
        <v>2019</v>
      </c>
      <c r="G1704" t="s">
        <v>347</v>
      </c>
      <c r="H1704" t="s">
        <v>348</v>
      </c>
      <c r="I1704">
        <v>9924</v>
      </c>
      <c r="K1704">
        <v>10.3</v>
      </c>
      <c r="M1704" t="s">
        <v>64</v>
      </c>
      <c r="N1704" t="s">
        <v>50</v>
      </c>
      <c r="O1704" t="b">
        <v>0</v>
      </c>
      <c r="P1704" t="s">
        <v>297</v>
      </c>
      <c r="Q1704">
        <v>454822</v>
      </c>
      <c r="R1704">
        <v>524858</v>
      </c>
    </row>
    <row r="1705" spans="1:18" x14ac:dyDescent="0.35">
      <c r="A1705" t="s">
        <v>1946</v>
      </c>
      <c r="B1705" t="s">
        <v>44</v>
      </c>
      <c r="C1705" t="s">
        <v>9</v>
      </c>
      <c r="D1705" t="s">
        <v>7</v>
      </c>
      <c r="E1705" t="s">
        <v>1935</v>
      </c>
      <c r="F1705">
        <v>2019</v>
      </c>
      <c r="G1705" t="s">
        <v>343</v>
      </c>
      <c r="H1705" t="s">
        <v>344</v>
      </c>
      <c r="I1705">
        <v>3373</v>
      </c>
      <c r="K1705">
        <v>1.06</v>
      </c>
      <c r="M1705" t="s">
        <v>128</v>
      </c>
      <c r="N1705" t="s">
        <v>50</v>
      </c>
      <c r="O1705" t="b">
        <v>0</v>
      </c>
      <c r="P1705" t="s">
        <v>297</v>
      </c>
      <c r="Q1705">
        <v>454822</v>
      </c>
      <c r="R1705">
        <v>524858</v>
      </c>
    </row>
    <row r="1706" spans="1:18" x14ac:dyDescent="0.35">
      <c r="A1706" t="s">
        <v>1947</v>
      </c>
      <c r="B1706" t="s">
        <v>44</v>
      </c>
      <c r="C1706" t="s">
        <v>9</v>
      </c>
      <c r="D1706" t="s">
        <v>7</v>
      </c>
      <c r="E1706" t="s">
        <v>1935</v>
      </c>
      <c r="F1706">
        <v>2019</v>
      </c>
      <c r="G1706" t="s">
        <v>328</v>
      </c>
      <c r="H1706" t="s">
        <v>4</v>
      </c>
      <c r="I1706" s="4" t="s">
        <v>329</v>
      </c>
      <c r="K1706">
        <v>0.72399999999999998</v>
      </c>
      <c r="M1706" t="s">
        <v>128</v>
      </c>
      <c r="N1706" t="s">
        <v>50</v>
      </c>
      <c r="O1706" t="b">
        <v>0</v>
      </c>
      <c r="P1706" t="s">
        <v>297</v>
      </c>
      <c r="Q1706">
        <v>454822</v>
      </c>
      <c r="R1706">
        <v>524858</v>
      </c>
    </row>
    <row r="1707" spans="1:18" x14ac:dyDescent="0.35">
      <c r="A1707" t="s">
        <v>1948</v>
      </c>
      <c r="B1707" t="s">
        <v>44</v>
      </c>
      <c r="C1707" t="s">
        <v>9</v>
      </c>
      <c r="D1707" t="s">
        <v>7</v>
      </c>
      <c r="E1707" t="s">
        <v>1935</v>
      </c>
      <c r="F1707">
        <v>2019</v>
      </c>
      <c r="G1707" t="s">
        <v>46</v>
      </c>
      <c r="H1707" t="s">
        <v>47</v>
      </c>
      <c r="I1707" s="4" t="s">
        <v>48</v>
      </c>
      <c r="K1707">
        <v>5</v>
      </c>
      <c r="M1707" t="s">
        <v>49</v>
      </c>
      <c r="N1707" t="s">
        <v>50</v>
      </c>
      <c r="O1707" t="b">
        <v>0</v>
      </c>
      <c r="P1707" t="s">
        <v>297</v>
      </c>
      <c r="Q1707">
        <v>454822</v>
      </c>
      <c r="R1707">
        <v>524858</v>
      </c>
    </row>
    <row r="1708" spans="1:18" x14ac:dyDescent="0.35">
      <c r="A1708" t="s">
        <v>1949</v>
      </c>
      <c r="B1708" t="s">
        <v>44</v>
      </c>
      <c r="C1708" t="s">
        <v>9</v>
      </c>
      <c r="D1708" t="s">
        <v>7</v>
      </c>
      <c r="E1708" t="s">
        <v>1935</v>
      </c>
      <c r="F1708">
        <v>2019</v>
      </c>
      <c r="G1708" t="s">
        <v>363</v>
      </c>
      <c r="H1708" t="s">
        <v>364</v>
      </c>
      <c r="I1708">
        <v>8944</v>
      </c>
      <c r="K1708">
        <v>1.1800000000000001E-3</v>
      </c>
      <c r="M1708" t="s">
        <v>128</v>
      </c>
      <c r="N1708" t="s">
        <v>50</v>
      </c>
      <c r="O1708" t="b">
        <v>0</v>
      </c>
      <c r="P1708" t="s">
        <v>297</v>
      </c>
      <c r="Q1708">
        <v>454822</v>
      </c>
      <c r="R1708">
        <v>524858</v>
      </c>
    </row>
    <row r="1709" spans="1:18" x14ac:dyDescent="0.35">
      <c r="A1709" t="s">
        <v>1950</v>
      </c>
      <c r="B1709" t="s">
        <v>44</v>
      </c>
      <c r="C1709" t="s">
        <v>9</v>
      </c>
      <c r="D1709" t="s">
        <v>7</v>
      </c>
      <c r="E1709" t="s">
        <v>1935</v>
      </c>
      <c r="F1709">
        <v>2019</v>
      </c>
      <c r="G1709" t="s">
        <v>331</v>
      </c>
      <c r="H1709" t="s">
        <v>332</v>
      </c>
      <c r="I1709" s="4" t="s">
        <v>333</v>
      </c>
      <c r="J1709" t="s">
        <v>97</v>
      </c>
      <c r="K1709">
        <v>0.01</v>
      </c>
      <c r="M1709" t="s">
        <v>128</v>
      </c>
      <c r="N1709" t="s">
        <v>50</v>
      </c>
      <c r="O1709" t="b">
        <v>0</v>
      </c>
      <c r="P1709" t="s">
        <v>297</v>
      </c>
      <c r="Q1709">
        <v>454822</v>
      </c>
      <c r="R1709">
        <v>524858</v>
      </c>
    </row>
    <row r="1710" spans="1:18" x14ac:dyDescent="0.35">
      <c r="A1710" t="s">
        <v>1951</v>
      </c>
      <c r="B1710" t="s">
        <v>44</v>
      </c>
      <c r="C1710" t="s">
        <v>9</v>
      </c>
      <c r="D1710" t="s">
        <v>7</v>
      </c>
      <c r="E1710" t="s">
        <v>1935</v>
      </c>
      <c r="F1710">
        <v>2019</v>
      </c>
      <c r="G1710" t="s">
        <v>337</v>
      </c>
      <c r="H1710" t="s">
        <v>338</v>
      </c>
      <c r="I1710" s="4" t="s">
        <v>339</v>
      </c>
      <c r="J1710" t="s">
        <v>97</v>
      </c>
      <c r="K1710">
        <v>0.03</v>
      </c>
      <c r="M1710" t="s">
        <v>128</v>
      </c>
      <c r="N1710" t="s">
        <v>50</v>
      </c>
      <c r="O1710" t="b">
        <v>0</v>
      </c>
      <c r="P1710" t="s">
        <v>297</v>
      </c>
      <c r="Q1710">
        <v>454822</v>
      </c>
      <c r="R1710">
        <v>524858</v>
      </c>
    </row>
    <row r="1711" spans="1:18" x14ac:dyDescent="0.35">
      <c r="A1711" t="s">
        <v>1952</v>
      </c>
      <c r="B1711" t="s">
        <v>44</v>
      </c>
      <c r="C1711" t="s">
        <v>9</v>
      </c>
      <c r="D1711" t="s">
        <v>7</v>
      </c>
      <c r="E1711" t="s">
        <v>1935</v>
      </c>
      <c r="F1711">
        <v>2019</v>
      </c>
      <c r="G1711" t="s">
        <v>1709</v>
      </c>
      <c r="H1711" t="s">
        <v>1710</v>
      </c>
      <c r="I1711">
        <v>3976</v>
      </c>
      <c r="K1711">
        <v>16.100000000000001</v>
      </c>
      <c r="M1711" t="s">
        <v>1711</v>
      </c>
      <c r="N1711" t="s">
        <v>50</v>
      </c>
      <c r="O1711" t="b">
        <v>0</v>
      </c>
      <c r="P1711" t="s">
        <v>297</v>
      </c>
      <c r="Q1711">
        <v>454822</v>
      </c>
      <c r="R1711">
        <v>524858</v>
      </c>
    </row>
    <row r="1712" spans="1:18" x14ac:dyDescent="0.35">
      <c r="A1712" t="s">
        <v>1953</v>
      </c>
      <c r="B1712" t="s">
        <v>44</v>
      </c>
      <c r="C1712" t="s">
        <v>9</v>
      </c>
      <c r="D1712" t="s">
        <v>7</v>
      </c>
      <c r="E1712" t="s">
        <v>1935</v>
      </c>
      <c r="F1712">
        <v>2019</v>
      </c>
      <c r="G1712" t="s">
        <v>341</v>
      </c>
      <c r="H1712" t="s">
        <v>341</v>
      </c>
      <c r="I1712">
        <v>3781</v>
      </c>
      <c r="K1712">
        <v>5.48</v>
      </c>
      <c r="M1712" t="s">
        <v>128</v>
      </c>
      <c r="N1712" t="s">
        <v>50</v>
      </c>
      <c r="O1712" t="b">
        <v>0</v>
      </c>
      <c r="P1712" t="s">
        <v>297</v>
      </c>
      <c r="Q1712">
        <v>454822</v>
      </c>
      <c r="R1712">
        <v>524858</v>
      </c>
    </row>
    <row r="1713" spans="1:18" x14ac:dyDescent="0.35">
      <c r="A1713" t="s">
        <v>1954</v>
      </c>
      <c r="B1713" t="s">
        <v>44</v>
      </c>
      <c r="C1713" t="s">
        <v>9</v>
      </c>
      <c r="D1713" t="s">
        <v>7</v>
      </c>
      <c r="E1713" t="s">
        <v>1955</v>
      </c>
      <c r="F1713">
        <v>2019</v>
      </c>
      <c r="G1713" t="s">
        <v>110</v>
      </c>
      <c r="H1713" t="s">
        <v>2</v>
      </c>
      <c r="I1713" s="4" t="s">
        <v>111</v>
      </c>
      <c r="K1713">
        <v>0.2</v>
      </c>
      <c r="M1713" t="s">
        <v>3</v>
      </c>
      <c r="N1713" t="s">
        <v>50</v>
      </c>
      <c r="O1713" t="b">
        <v>0</v>
      </c>
      <c r="P1713" t="s">
        <v>297</v>
      </c>
      <c r="Q1713">
        <v>454822</v>
      </c>
      <c r="R1713">
        <v>524858</v>
      </c>
    </row>
    <row r="1714" spans="1:18" x14ac:dyDescent="0.35">
      <c r="A1714" t="s">
        <v>1956</v>
      </c>
      <c r="B1714" t="s">
        <v>44</v>
      </c>
      <c r="C1714" t="s">
        <v>9</v>
      </c>
      <c r="D1714" t="s">
        <v>7</v>
      </c>
      <c r="E1714" t="s">
        <v>1955</v>
      </c>
      <c r="F1714">
        <v>2019</v>
      </c>
      <c r="G1714" t="s">
        <v>356</v>
      </c>
      <c r="H1714" t="s">
        <v>357</v>
      </c>
      <c r="I1714">
        <v>3410</v>
      </c>
      <c r="K1714">
        <v>1.1499999999999999</v>
      </c>
      <c r="M1714" t="s">
        <v>128</v>
      </c>
      <c r="N1714" t="s">
        <v>50</v>
      </c>
      <c r="O1714" t="b">
        <v>0</v>
      </c>
      <c r="P1714" t="s">
        <v>297</v>
      </c>
      <c r="Q1714">
        <v>454822</v>
      </c>
      <c r="R1714">
        <v>524858</v>
      </c>
    </row>
    <row r="1715" spans="1:18" x14ac:dyDescent="0.35">
      <c r="A1715" t="s">
        <v>1957</v>
      </c>
      <c r="B1715" t="s">
        <v>44</v>
      </c>
      <c r="C1715" t="s">
        <v>9</v>
      </c>
      <c r="D1715" t="s">
        <v>7</v>
      </c>
      <c r="E1715" t="s">
        <v>1955</v>
      </c>
      <c r="F1715">
        <v>2019</v>
      </c>
      <c r="G1715" t="s">
        <v>325</v>
      </c>
      <c r="H1715" t="s">
        <v>326</v>
      </c>
      <c r="I1715">
        <v>7342</v>
      </c>
      <c r="K1715">
        <v>3.08</v>
      </c>
      <c r="M1715" t="s">
        <v>1</v>
      </c>
      <c r="N1715" t="s">
        <v>50</v>
      </c>
      <c r="O1715" t="b">
        <v>0</v>
      </c>
      <c r="P1715" t="s">
        <v>297</v>
      </c>
      <c r="Q1715">
        <v>454822</v>
      </c>
      <c r="R1715">
        <v>524858</v>
      </c>
    </row>
    <row r="1716" spans="1:18" x14ac:dyDescent="0.35">
      <c r="A1716" t="s">
        <v>1958</v>
      </c>
      <c r="B1716" t="s">
        <v>44</v>
      </c>
      <c r="C1716" t="s">
        <v>9</v>
      </c>
      <c r="D1716" t="s">
        <v>7</v>
      </c>
      <c r="E1716" t="s">
        <v>1955</v>
      </c>
      <c r="F1716">
        <v>2019</v>
      </c>
      <c r="G1716" t="s">
        <v>366</v>
      </c>
      <c r="H1716" t="s">
        <v>367</v>
      </c>
      <c r="I1716">
        <v>3272</v>
      </c>
      <c r="J1716" t="s">
        <v>97</v>
      </c>
      <c r="K1716">
        <v>0.1</v>
      </c>
      <c r="M1716" t="s">
        <v>128</v>
      </c>
      <c r="N1716" t="s">
        <v>50</v>
      </c>
      <c r="O1716" t="b">
        <v>0</v>
      </c>
      <c r="P1716" t="s">
        <v>297</v>
      </c>
      <c r="Q1716">
        <v>454822</v>
      </c>
      <c r="R1716">
        <v>524858</v>
      </c>
    </row>
    <row r="1717" spans="1:18" x14ac:dyDescent="0.35">
      <c r="A1717" t="s">
        <v>1959</v>
      </c>
      <c r="B1717" t="s">
        <v>44</v>
      </c>
      <c r="C1717" t="s">
        <v>9</v>
      </c>
      <c r="D1717" t="s">
        <v>7</v>
      </c>
      <c r="E1717" t="s">
        <v>1955</v>
      </c>
      <c r="F1717">
        <v>2019</v>
      </c>
      <c r="G1717" t="s">
        <v>57</v>
      </c>
      <c r="H1717" t="s">
        <v>58</v>
      </c>
      <c r="I1717">
        <v>7608</v>
      </c>
      <c r="K1717">
        <v>17.600000000000001</v>
      </c>
      <c r="M1717" t="s">
        <v>59</v>
      </c>
      <c r="N1717" t="s">
        <v>50</v>
      </c>
      <c r="O1717" t="b">
        <v>0</v>
      </c>
      <c r="P1717" t="s">
        <v>297</v>
      </c>
      <c r="Q1717">
        <v>454822</v>
      </c>
      <c r="R1717">
        <v>524858</v>
      </c>
    </row>
    <row r="1718" spans="1:18" x14ac:dyDescent="0.35">
      <c r="A1718" t="s">
        <v>1960</v>
      </c>
      <c r="B1718" t="s">
        <v>44</v>
      </c>
      <c r="C1718" t="s">
        <v>9</v>
      </c>
      <c r="D1718" t="s">
        <v>7</v>
      </c>
      <c r="E1718" t="s">
        <v>1955</v>
      </c>
      <c r="F1718">
        <v>2019</v>
      </c>
      <c r="G1718" t="s">
        <v>359</v>
      </c>
      <c r="H1718" t="s">
        <v>360</v>
      </c>
      <c r="I1718">
        <v>6019</v>
      </c>
      <c r="K1718">
        <v>454824</v>
      </c>
      <c r="M1718" t="s">
        <v>361</v>
      </c>
      <c r="N1718" t="s">
        <v>50</v>
      </c>
      <c r="O1718" t="b">
        <v>0</v>
      </c>
      <c r="P1718" t="s">
        <v>297</v>
      </c>
      <c r="Q1718">
        <v>454822</v>
      </c>
      <c r="R1718">
        <v>524858</v>
      </c>
    </row>
    <row r="1719" spans="1:18" x14ac:dyDescent="0.35">
      <c r="A1719" t="s">
        <v>1961</v>
      </c>
      <c r="B1719" t="s">
        <v>44</v>
      </c>
      <c r="C1719" t="s">
        <v>9</v>
      </c>
      <c r="D1719" t="s">
        <v>7</v>
      </c>
      <c r="E1719" t="s">
        <v>1955</v>
      </c>
      <c r="F1719">
        <v>2019</v>
      </c>
      <c r="G1719" t="s">
        <v>53</v>
      </c>
      <c r="H1719" t="s">
        <v>54</v>
      </c>
      <c r="I1719">
        <v>9901</v>
      </c>
      <c r="K1719">
        <v>97</v>
      </c>
      <c r="M1719" t="s">
        <v>55</v>
      </c>
      <c r="N1719" t="s">
        <v>50</v>
      </c>
      <c r="O1719" t="b">
        <v>0</v>
      </c>
      <c r="P1719" t="s">
        <v>297</v>
      </c>
      <c r="Q1719">
        <v>454822</v>
      </c>
      <c r="R1719">
        <v>524858</v>
      </c>
    </row>
    <row r="1720" spans="1:18" x14ac:dyDescent="0.35">
      <c r="A1720" t="s">
        <v>1962</v>
      </c>
      <c r="B1720" t="s">
        <v>44</v>
      </c>
      <c r="C1720" t="s">
        <v>9</v>
      </c>
      <c r="D1720" t="s">
        <v>7</v>
      </c>
      <c r="E1720" t="s">
        <v>1955</v>
      </c>
      <c r="F1720">
        <v>2019</v>
      </c>
      <c r="G1720" t="s">
        <v>369</v>
      </c>
      <c r="H1720" t="s">
        <v>370</v>
      </c>
      <c r="I1720">
        <v>6020</v>
      </c>
      <c r="K1720">
        <v>524893</v>
      </c>
      <c r="M1720" t="s">
        <v>361</v>
      </c>
      <c r="N1720" t="s">
        <v>50</v>
      </c>
      <c r="O1720" t="b">
        <v>0</v>
      </c>
      <c r="P1720" t="s">
        <v>297</v>
      </c>
      <c r="Q1720">
        <v>454822</v>
      </c>
      <c r="R1720">
        <v>524858</v>
      </c>
    </row>
    <row r="1721" spans="1:18" x14ac:dyDescent="0.35">
      <c r="A1721" t="s">
        <v>1963</v>
      </c>
      <c r="B1721" t="s">
        <v>44</v>
      </c>
      <c r="C1721" t="s">
        <v>9</v>
      </c>
      <c r="D1721" t="s">
        <v>7</v>
      </c>
      <c r="E1721" t="s">
        <v>1955</v>
      </c>
      <c r="F1721">
        <v>2019</v>
      </c>
      <c r="G1721" t="s">
        <v>347</v>
      </c>
      <c r="H1721" t="s">
        <v>348</v>
      </c>
      <c r="I1721">
        <v>9924</v>
      </c>
      <c r="K1721">
        <v>10.8</v>
      </c>
      <c r="M1721" t="s">
        <v>64</v>
      </c>
      <c r="N1721" t="s">
        <v>50</v>
      </c>
      <c r="O1721" t="b">
        <v>0</v>
      </c>
      <c r="P1721" t="s">
        <v>297</v>
      </c>
      <c r="Q1721">
        <v>454822</v>
      </c>
      <c r="R1721">
        <v>524858</v>
      </c>
    </row>
    <row r="1722" spans="1:18" x14ac:dyDescent="0.35">
      <c r="A1722" t="s">
        <v>1964</v>
      </c>
      <c r="B1722" t="s">
        <v>44</v>
      </c>
      <c r="C1722" t="s">
        <v>9</v>
      </c>
      <c r="D1722" t="s">
        <v>7</v>
      </c>
      <c r="E1722" t="s">
        <v>1955</v>
      </c>
      <c r="F1722">
        <v>2019</v>
      </c>
      <c r="G1722" t="s">
        <v>328</v>
      </c>
      <c r="H1722" t="s">
        <v>4</v>
      </c>
      <c r="I1722" s="4" t="s">
        <v>329</v>
      </c>
      <c r="K1722">
        <v>1.1000000000000001</v>
      </c>
      <c r="M1722" t="s">
        <v>128</v>
      </c>
      <c r="N1722" t="s">
        <v>50</v>
      </c>
      <c r="O1722" t="b">
        <v>0</v>
      </c>
      <c r="P1722" t="s">
        <v>297</v>
      </c>
      <c r="Q1722">
        <v>454822</v>
      </c>
      <c r="R1722">
        <v>524858</v>
      </c>
    </row>
    <row r="1723" spans="1:18" x14ac:dyDescent="0.35">
      <c r="A1723" t="s">
        <v>1965</v>
      </c>
      <c r="B1723" t="s">
        <v>44</v>
      </c>
      <c r="C1723" t="s">
        <v>9</v>
      </c>
      <c r="D1723" t="s">
        <v>7</v>
      </c>
      <c r="E1723" t="s">
        <v>1955</v>
      </c>
      <c r="F1723">
        <v>2019</v>
      </c>
      <c r="G1723" t="s">
        <v>331</v>
      </c>
      <c r="H1723" t="s">
        <v>332</v>
      </c>
      <c r="I1723" s="4" t="s">
        <v>333</v>
      </c>
      <c r="J1723" t="s">
        <v>97</v>
      </c>
      <c r="K1723">
        <v>0.01</v>
      </c>
      <c r="M1723" t="s">
        <v>128</v>
      </c>
      <c r="N1723" t="s">
        <v>50</v>
      </c>
      <c r="O1723" t="b">
        <v>0</v>
      </c>
      <c r="P1723" t="s">
        <v>297</v>
      </c>
      <c r="Q1723">
        <v>454822</v>
      </c>
      <c r="R1723">
        <v>524858</v>
      </c>
    </row>
    <row r="1724" spans="1:18" x14ac:dyDescent="0.35">
      <c r="A1724" t="s">
        <v>1966</v>
      </c>
      <c r="B1724" t="s">
        <v>44</v>
      </c>
      <c r="C1724" t="s">
        <v>9</v>
      </c>
      <c r="D1724" t="s">
        <v>7</v>
      </c>
      <c r="E1724" t="s">
        <v>1955</v>
      </c>
      <c r="F1724">
        <v>2019</v>
      </c>
      <c r="G1724" t="s">
        <v>343</v>
      </c>
      <c r="H1724" t="s">
        <v>344</v>
      </c>
      <c r="I1724">
        <v>3373</v>
      </c>
      <c r="K1724">
        <v>0.47</v>
      </c>
      <c r="M1724" t="s">
        <v>128</v>
      </c>
      <c r="N1724" t="s">
        <v>50</v>
      </c>
      <c r="O1724" t="b">
        <v>0</v>
      </c>
      <c r="P1724" t="s">
        <v>297</v>
      </c>
      <c r="Q1724">
        <v>454822</v>
      </c>
      <c r="R1724">
        <v>524858</v>
      </c>
    </row>
    <row r="1725" spans="1:18" x14ac:dyDescent="0.35">
      <c r="A1725" t="s">
        <v>1967</v>
      </c>
      <c r="B1725" t="s">
        <v>44</v>
      </c>
      <c r="C1725" t="s">
        <v>9</v>
      </c>
      <c r="D1725" t="s">
        <v>7</v>
      </c>
      <c r="E1725" t="s">
        <v>1955</v>
      </c>
      <c r="F1725">
        <v>2019</v>
      </c>
      <c r="G1725" t="s">
        <v>46</v>
      </c>
      <c r="H1725" t="s">
        <v>47</v>
      </c>
      <c r="I1725" s="4" t="s">
        <v>48</v>
      </c>
      <c r="K1725">
        <v>6.3</v>
      </c>
      <c r="M1725" t="s">
        <v>49</v>
      </c>
      <c r="N1725" t="s">
        <v>50</v>
      </c>
      <c r="O1725" t="b">
        <v>0</v>
      </c>
      <c r="P1725" t="s">
        <v>297</v>
      </c>
      <c r="Q1725">
        <v>454822</v>
      </c>
      <c r="R1725">
        <v>524858</v>
      </c>
    </row>
    <row r="1726" spans="1:18" x14ac:dyDescent="0.35">
      <c r="A1726" t="s">
        <v>1968</v>
      </c>
      <c r="B1726" t="s">
        <v>44</v>
      </c>
      <c r="C1726" t="s">
        <v>9</v>
      </c>
      <c r="D1726" t="s">
        <v>7</v>
      </c>
      <c r="E1726" t="s">
        <v>1955</v>
      </c>
      <c r="F1726">
        <v>2019</v>
      </c>
      <c r="G1726" t="s">
        <v>337</v>
      </c>
      <c r="H1726" t="s">
        <v>338</v>
      </c>
      <c r="I1726" s="4" t="s">
        <v>339</v>
      </c>
      <c r="J1726" t="s">
        <v>97</v>
      </c>
      <c r="K1726">
        <v>0.03</v>
      </c>
      <c r="M1726" t="s">
        <v>128</v>
      </c>
      <c r="N1726" t="s">
        <v>50</v>
      </c>
      <c r="O1726" t="b">
        <v>0</v>
      </c>
      <c r="P1726" t="s">
        <v>297</v>
      </c>
      <c r="Q1726">
        <v>454822</v>
      </c>
      <c r="R1726">
        <v>524858</v>
      </c>
    </row>
    <row r="1727" spans="1:18" x14ac:dyDescent="0.35">
      <c r="A1727" t="s">
        <v>1969</v>
      </c>
      <c r="B1727" t="s">
        <v>44</v>
      </c>
      <c r="C1727" t="s">
        <v>9</v>
      </c>
      <c r="D1727" t="s">
        <v>7</v>
      </c>
      <c r="E1727" t="s">
        <v>1955</v>
      </c>
      <c r="F1727">
        <v>2019</v>
      </c>
      <c r="G1727" t="s">
        <v>363</v>
      </c>
      <c r="H1727" t="s">
        <v>364</v>
      </c>
      <c r="I1727">
        <v>8944</v>
      </c>
      <c r="J1727" t="s">
        <v>97</v>
      </c>
      <c r="K1727">
        <v>2.0000000000000001E-4</v>
      </c>
      <c r="M1727" t="s">
        <v>128</v>
      </c>
      <c r="N1727" t="s">
        <v>50</v>
      </c>
      <c r="O1727" t="b">
        <v>0</v>
      </c>
      <c r="P1727" t="s">
        <v>297</v>
      </c>
      <c r="Q1727">
        <v>454822</v>
      </c>
      <c r="R1727">
        <v>524858</v>
      </c>
    </row>
    <row r="1728" spans="1:18" x14ac:dyDescent="0.35">
      <c r="A1728" t="s">
        <v>1970</v>
      </c>
      <c r="B1728" t="s">
        <v>44</v>
      </c>
      <c r="C1728" t="s">
        <v>9</v>
      </c>
      <c r="D1728" t="s">
        <v>7</v>
      </c>
      <c r="E1728" t="s">
        <v>1955</v>
      </c>
      <c r="F1728">
        <v>2019</v>
      </c>
      <c r="G1728" t="s">
        <v>350</v>
      </c>
      <c r="H1728" t="s">
        <v>0</v>
      </c>
      <c r="I1728" s="4" t="s">
        <v>351</v>
      </c>
      <c r="K1728">
        <v>7.43</v>
      </c>
      <c r="M1728" t="s">
        <v>1</v>
      </c>
      <c r="N1728" t="s">
        <v>50</v>
      </c>
      <c r="O1728" t="b">
        <v>0</v>
      </c>
      <c r="P1728" t="s">
        <v>297</v>
      </c>
      <c r="Q1728">
        <v>454822</v>
      </c>
      <c r="R1728">
        <v>524858</v>
      </c>
    </row>
    <row r="1729" spans="1:18" x14ac:dyDescent="0.35">
      <c r="A1729" t="s">
        <v>1971</v>
      </c>
      <c r="B1729" t="s">
        <v>44</v>
      </c>
      <c r="C1729" t="s">
        <v>9</v>
      </c>
      <c r="D1729" t="s">
        <v>7</v>
      </c>
      <c r="E1729" t="s">
        <v>1955</v>
      </c>
      <c r="F1729">
        <v>2019</v>
      </c>
      <c r="G1729" t="s">
        <v>353</v>
      </c>
      <c r="H1729" t="s">
        <v>353</v>
      </c>
      <c r="I1729">
        <v>3428</v>
      </c>
      <c r="K1729">
        <v>10.32</v>
      </c>
      <c r="M1729" t="s">
        <v>3</v>
      </c>
      <c r="N1729" t="s">
        <v>50</v>
      </c>
      <c r="O1729" t="b">
        <v>0</v>
      </c>
      <c r="P1729" t="s">
        <v>297</v>
      </c>
      <c r="Q1729">
        <v>454822</v>
      </c>
      <c r="R1729">
        <v>524858</v>
      </c>
    </row>
    <row r="1730" spans="1:18" x14ac:dyDescent="0.35">
      <c r="A1730" t="s">
        <v>1972</v>
      </c>
      <c r="B1730" t="s">
        <v>44</v>
      </c>
      <c r="C1730" t="s">
        <v>9</v>
      </c>
      <c r="D1730" t="s">
        <v>7</v>
      </c>
      <c r="E1730" t="s">
        <v>1955</v>
      </c>
      <c r="F1730">
        <v>2019</v>
      </c>
      <c r="G1730" t="s">
        <v>1709</v>
      </c>
      <c r="H1730" t="s">
        <v>1710</v>
      </c>
      <c r="I1730">
        <v>3976</v>
      </c>
      <c r="K1730">
        <v>17.5</v>
      </c>
      <c r="M1730" t="s">
        <v>1711</v>
      </c>
      <c r="N1730" t="s">
        <v>50</v>
      </c>
      <c r="O1730" t="b">
        <v>0</v>
      </c>
      <c r="P1730" t="s">
        <v>297</v>
      </c>
      <c r="Q1730">
        <v>454822</v>
      </c>
      <c r="R1730">
        <v>524858</v>
      </c>
    </row>
    <row r="1731" spans="1:18" x14ac:dyDescent="0.35">
      <c r="A1731" t="s">
        <v>1973</v>
      </c>
      <c r="B1731" t="s">
        <v>44</v>
      </c>
      <c r="C1731" t="s">
        <v>9</v>
      </c>
      <c r="D1731" t="s">
        <v>7</v>
      </c>
      <c r="E1731" t="s">
        <v>1955</v>
      </c>
      <c r="F1731">
        <v>2019</v>
      </c>
      <c r="G1731" t="s">
        <v>341</v>
      </c>
      <c r="H1731" t="s">
        <v>341</v>
      </c>
      <c r="I1731">
        <v>3781</v>
      </c>
      <c r="J1731" t="s">
        <v>97</v>
      </c>
      <c r="K1731">
        <v>0.1</v>
      </c>
      <c r="M1731" t="s">
        <v>128</v>
      </c>
      <c r="N1731" t="s">
        <v>50</v>
      </c>
      <c r="O1731" t="b">
        <v>0</v>
      </c>
      <c r="P1731" t="s">
        <v>297</v>
      </c>
      <c r="Q1731">
        <v>454822</v>
      </c>
      <c r="R1731">
        <v>524858</v>
      </c>
    </row>
    <row r="1732" spans="1:18" x14ac:dyDescent="0.35">
      <c r="A1732" t="s">
        <v>1974</v>
      </c>
      <c r="B1732" t="s">
        <v>44</v>
      </c>
      <c r="C1732" t="s">
        <v>9</v>
      </c>
      <c r="D1732" t="s">
        <v>7</v>
      </c>
      <c r="E1732" t="s">
        <v>1975</v>
      </c>
      <c r="F1732">
        <v>2019</v>
      </c>
      <c r="G1732" t="s">
        <v>328</v>
      </c>
      <c r="H1732" t="s">
        <v>4</v>
      </c>
      <c r="I1732" s="4" t="s">
        <v>329</v>
      </c>
      <c r="K1732">
        <v>0.78500000000000003</v>
      </c>
      <c r="M1732" t="s">
        <v>128</v>
      </c>
      <c r="N1732" t="s">
        <v>50</v>
      </c>
      <c r="O1732" t="b">
        <v>0</v>
      </c>
      <c r="P1732" t="s">
        <v>297</v>
      </c>
      <c r="Q1732">
        <v>454822</v>
      </c>
      <c r="R1732">
        <v>524858</v>
      </c>
    </row>
    <row r="1733" spans="1:18" x14ac:dyDescent="0.35">
      <c r="A1733" t="s">
        <v>1976</v>
      </c>
      <c r="B1733" t="s">
        <v>44</v>
      </c>
      <c r="C1733" t="s">
        <v>9</v>
      </c>
      <c r="D1733" t="s">
        <v>7</v>
      </c>
      <c r="E1733" t="s">
        <v>1975</v>
      </c>
      <c r="F1733">
        <v>2019</v>
      </c>
      <c r="G1733" t="s">
        <v>331</v>
      </c>
      <c r="H1733" t="s">
        <v>332</v>
      </c>
      <c r="I1733" s="4" t="s">
        <v>333</v>
      </c>
      <c r="J1733" t="s">
        <v>97</v>
      </c>
      <c r="K1733">
        <v>0.01</v>
      </c>
      <c r="M1733" t="s">
        <v>128</v>
      </c>
      <c r="N1733" t="s">
        <v>50</v>
      </c>
      <c r="O1733" t="b">
        <v>0</v>
      </c>
      <c r="P1733" t="s">
        <v>297</v>
      </c>
      <c r="Q1733">
        <v>454822</v>
      </c>
      <c r="R1733">
        <v>524858</v>
      </c>
    </row>
    <row r="1734" spans="1:18" x14ac:dyDescent="0.35">
      <c r="A1734" t="s">
        <v>1977</v>
      </c>
      <c r="B1734" t="s">
        <v>44</v>
      </c>
      <c r="C1734" t="s">
        <v>9</v>
      </c>
      <c r="D1734" t="s">
        <v>7</v>
      </c>
      <c r="E1734" t="s">
        <v>1975</v>
      </c>
      <c r="F1734">
        <v>2019</v>
      </c>
      <c r="G1734" t="s">
        <v>337</v>
      </c>
      <c r="H1734" t="s">
        <v>338</v>
      </c>
      <c r="I1734" s="4" t="s">
        <v>339</v>
      </c>
      <c r="J1734" t="s">
        <v>97</v>
      </c>
      <c r="K1734">
        <v>0.03</v>
      </c>
      <c r="M1734" t="s">
        <v>128</v>
      </c>
      <c r="N1734" t="s">
        <v>50</v>
      </c>
      <c r="O1734" t="b">
        <v>0</v>
      </c>
      <c r="P1734" t="s">
        <v>297</v>
      </c>
      <c r="Q1734">
        <v>454822</v>
      </c>
      <c r="R1734">
        <v>524858</v>
      </c>
    </row>
    <row r="1735" spans="1:18" x14ac:dyDescent="0.35">
      <c r="A1735" t="s">
        <v>1978</v>
      </c>
      <c r="B1735" t="s">
        <v>44</v>
      </c>
      <c r="C1735" t="s">
        <v>9</v>
      </c>
      <c r="D1735" t="s">
        <v>7</v>
      </c>
      <c r="E1735" t="s">
        <v>1975</v>
      </c>
      <c r="F1735">
        <v>2019</v>
      </c>
      <c r="G1735" t="s">
        <v>315</v>
      </c>
      <c r="H1735" t="s">
        <v>316</v>
      </c>
      <c r="I1735" s="4" t="s">
        <v>317</v>
      </c>
      <c r="K1735">
        <v>5.14</v>
      </c>
      <c r="M1735" t="s">
        <v>64</v>
      </c>
      <c r="N1735" t="s">
        <v>50</v>
      </c>
      <c r="O1735" t="b">
        <v>0</v>
      </c>
      <c r="P1735" t="s">
        <v>297</v>
      </c>
      <c r="Q1735">
        <v>454822</v>
      </c>
      <c r="R1735">
        <v>524858</v>
      </c>
    </row>
    <row r="1736" spans="1:18" x14ac:dyDescent="0.35">
      <c r="A1736" t="s">
        <v>1979</v>
      </c>
      <c r="B1736" t="s">
        <v>44</v>
      </c>
      <c r="C1736" t="s">
        <v>9</v>
      </c>
      <c r="D1736" t="s">
        <v>7</v>
      </c>
      <c r="E1736" t="s">
        <v>1975</v>
      </c>
      <c r="F1736">
        <v>2019</v>
      </c>
      <c r="G1736" t="s">
        <v>363</v>
      </c>
      <c r="H1736" t="s">
        <v>364</v>
      </c>
      <c r="I1736">
        <v>8944</v>
      </c>
      <c r="J1736" t="s">
        <v>97</v>
      </c>
      <c r="K1736">
        <v>2.0000000000000001E-4</v>
      </c>
      <c r="M1736" t="s">
        <v>128</v>
      </c>
      <c r="N1736" t="s">
        <v>50</v>
      </c>
      <c r="O1736" t="b">
        <v>0</v>
      </c>
      <c r="P1736" t="s">
        <v>297</v>
      </c>
      <c r="Q1736">
        <v>454822</v>
      </c>
      <c r="R1736">
        <v>524858</v>
      </c>
    </row>
    <row r="1737" spans="1:18" x14ac:dyDescent="0.35">
      <c r="A1737" t="s">
        <v>1980</v>
      </c>
      <c r="B1737" t="s">
        <v>44</v>
      </c>
      <c r="C1737" t="s">
        <v>9</v>
      </c>
      <c r="D1737" t="s">
        <v>7</v>
      </c>
      <c r="E1737" t="s">
        <v>1975</v>
      </c>
      <c r="F1737">
        <v>2019</v>
      </c>
      <c r="G1737" t="s">
        <v>1709</v>
      </c>
      <c r="H1737" t="s">
        <v>1710</v>
      </c>
      <c r="I1737">
        <v>3976</v>
      </c>
      <c r="K1737">
        <v>4.5</v>
      </c>
      <c r="M1737" t="s">
        <v>1711</v>
      </c>
      <c r="N1737" t="s">
        <v>50</v>
      </c>
      <c r="O1737" t="b">
        <v>0</v>
      </c>
      <c r="P1737" t="s">
        <v>297</v>
      </c>
      <c r="Q1737">
        <v>454822</v>
      </c>
      <c r="R1737">
        <v>524858</v>
      </c>
    </row>
    <row r="1738" spans="1:18" x14ac:dyDescent="0.35">
      <c r="A1738" t="s">
        <v>1981</v>
      </c>
      <c r="B1738" t="s">
        <v>44</v>
      </c>
      <c r="C1738" t="s">
        <v>9</v>
      </c>
      <c r="D1738" t="s">
        <v>7</v>
      </c>
      <c r="E1738" t="s">
        <v>1975</v>
      </c>
      <c r="F1738">
        <v>2019</v>
      </c>
      <c r="G1738" t="s">
        <v>311</v>
      </c>
      <c r="H1738" t="s">
        <v>311</v>
      </c>
      <c r="I1738">
        <v>9522</v>
      </c>
      <c r="K1738">
        <v>37.6</v>
      </c>
      <c r="M1738" t="s">
        <v>128</v>
      </c>
      <c r="N1738" t="s">
        <v>50</v>
      </c>
      <c r="O1738" t="b">
        <v>0</v>
      </c>
      <c r="P1738" t="s">
        <v>297</v>
      </c>
      <c r="Q1738">
        <v>454822</v>
      </c>
      <c r="R1738">
        <v>524858</v>
      </c>
    </row>
    <row r="1739" spans="1:18" x14ac:dyDescent="0.35">
      <c r="A1739" t="s">
        <v>1982</v>
      </c>
      <c r="B1739" t="s">
        <v>44</v>
      </c>
      <c r="C1739" t="s">
        <v>9</v>
      </c>
      <c r="D1739" t="s">
        <v>7</v>
      </c>
      <c r="E1739" t="s">
        <v>1975</v>
      </c>
      <c r="F1739">
        <v>2019</v>
      </c>
      <c r="G1739" t="s">
        <v>341</v>
      </c>
      <c r="H1739" t="s">
        <v>341</v>
      </c>
      <c r="I1739">
        <v>3781</v>
      </c>
      <c r="K1739">
        <v>0.45</v>
      </c>
      <c r="M1739" t="s">
        <v>128</v>
      </c>
      <c r="N1739" t="s">
        <v>50</v>
      </c>
      <c r="O1739" t="b">
        <v>0</v>
      </c>
      <c r="P1739" t="s">
        <v>297</v>
      </c>
      <c r="Q1739">
        <v>454822</v>
      </c>
      <c r="R1739">
        <v>524858</v>
      </c>
    </row>
    <row r="1740" spans="1:18" x14ac:dyDescent="0.35">
      <c r="A1740" t="s">
        <v>1983</v>
      </c>
      <c r="B1740" t="s">
        <v>44</v>
      </c>
      <c r="C1740" t="s">
        <v>9</v>
      </c>
      <c r="D1740" t="s">
        <v>7</v>
      </c>
      <c r="E1740" t="s">
        <v>1975</v>
      </c>
      <c r="F1740">
        <v>2019</v>
      </c>
      <c r="G1740" t="s">
        <v>343</v>
      </c>
      <c r="H1740" t="s">
        <v>344</v>
      </c>
      <c r="I1740">
        <v>3373</v>
      </c>
      <c r="K1740">
        <v>2.08</v>
      </c>
      <c r="M1740" t="s">
        <v>128</v>
      </c>
      <c r="N1740" t="s">
        <v>50</v>
      </c>
      <c r="O1740" t="b">
        <v>0</v>
      </c>
      <c r="P1740" t="s">
        <v>297</v>
      </c>
      <c r="Q1740">
        <v>454822</v>
      </c>
      <c r="R1740">
        <v>524858</v>
      </c>
    </row>
    <row r="1741" spans="1:18" x14ac:dyDescent="0.35">
      <c r="A1741" t="s">
        <v>1984</v>
      </c>
      <c r="B1741" t="s">
        <v>44</v>
      </c>
      <c r="C1741" t="s">
        <v>9</v>
      </c>
      <c r="D1741" t="s">
        <v>7</v>
      </c>
      <c r="E1741" t="s">
        <v>1975</v>
      </c>
      <c r="F1741">
        <v>2019</v>
      </c>
      <c r="G1741" t="s">
        <v>46</v>
      </c>
      <c r="H1741" t="s">
        <v>47</v>
      </c>
      <c r="I1741" s="4" t="s">
        <v>48</v>
      </c>
      <c r="K1741">
        <v>7.6</v>
      </c>
      <c r="M1741" t="s">
        <v>49</v>
      </c>
      <c r="N1741" t="s">
        <v>50</v>
      </c>
      <c r="O1741" t="b">
        <v>0</v>
      </c>
      <c r="P1741" t="s">
        <v>297</v>
      </c>
      <c r="Q1741">
        <v>454822</v>
      </c>
      <c r="R1741">
        <v>524858</v>
      </c>
    </row>
    <row r="1742" spans="1:18" x14ac:dyDescent="0.35">
      <c r="A1742" t="s">
        <v>1985</v>
      </c>
      <c r="B1742" t="s">
        <v>44</v>
      </c>
      <c r="C1742" t="s">
        <v>9</v>
      </c>
      <c r="D1742" t="s">
        <v>7</v>
      </c>
      <c r="E1742" t="s">
        <v>1975</v>
      </c>
      <c r="F1742">
        <v>2019</v>
      </c>
      <c r="G1742" t="s">
        <v>295</v>
      </c>
      <c r="H1742" t="s">
        <v>296</v>
      </c>
      <c r="I1742">
        <v>3408</v>
      </c>
      <c r="K1742">
        <v>11.4</v>
      </c>
      <c r="M1742" t="s">
        <v>128</v>
      </c>
      <c r="N1742" t="s">
        <v>50</v>
      </c>
      <c r="O1742" t="b">
        <v>0</v>
      </c>
      <c r="P1742" t="s">
        <v>297</v>
      </c>
      <c r="Q1742">
        <v>454822</v>
      </c>
      <c r="R1742">
        <v>524858</v>
      </c>
    </row>
    <row r="1743" spans="1:18" x14ac:dyDescent="0.35">
      <c r="A1743" t="s">
        <v>1986</v>
      </c>
      <c r="B1743" t="s">
        <v>44</v>
      </c>
      <c r="C1743" t="s">
        <v>9</v>
      </c>
      <c r="D1743" t="s">
        <v>7</v>
      </c>
      <c r="E1743" t="s">
        <v>1975</v>
      </c>
      <c r="F1743">
        <v>2019</v>
      </c>
      <c r="G1743" t="s">
        <v>302</v>
      </c>
      <c r="H1743" t="s">
        <v>303</v>
      </c>
      <c r="I1743">
        <v>3784</v>
      </c>
      <c r="K1743">
        <v>0.16</v>
      </c>
      <c r="M1743" t="s">
        <v>128</v>
      </c>
      <c r="N1743" t="s">
        <v>50</v>
      </c>
      <c r="O1743" t="b">
        <v>0</v>
      </c>
      <c r="P1743" t="s">
        <v>297</v>
      </c>
      <c r="Q1743">
        <v>454822</v>
      </c>
      <c r="R1743">
        <v>524858</v>
      </c>
    </row>
    <row r="1744" spans="1:18" x14ac:dyDescent="0.35">
      <c r="A1744" t="s">
        <v>1987</v>
      </c>
      <c r="B1744" t="s">
        <v>44</v>
      </c>
      <c r="C1744" t="s">
        <v>9</v>
      </c>
      <c r="D1744" t="s">
        <v>7</v>
      </c>
      <c r="E1744" t="s">
        <v>1975</v>
      </c>
      <c r="F1744">
        <v>2019</v>
      </c>
      <c r="G1744" t="s">
        <v>350</v>
      </c>
      <c r="H1744" t="s">
        <v>0</v>
      </c>
      <c r="I1744" s="4" t="s">
        <v>351</v>
      </c>
      <c r="K1744">
        <v>5.2</v>
      </c>
      <c r="M1744" t="s">
        <v>1</v>
      </c>
      <c r="N1744" t="s">
        <v>50</v>
      </c>
      <c r="O1744" t="b">
        <v>0</v>
      </c>
      <c r="P1744" t="s">
        <v>297</v>
      </c>
      <c r="Q1744">
        <v>454822</v>
      </c>
      <c r="R1744">
        <v>524858</v>
      </c>
    </row>
    <row r="1745" spans="1:18" x14ac:dyDescent="0.35">
      <c r="A1745" t="s">
        <v>1988</v>
      </c>
      <c r="B1745" t="s">
        <v>44</v>
      </c>
      <c r="C1745" t="s">
        <v>9</v>
      </c>
      <c r="D1745" t="s">
        <v>7</v>
      </c>
      <c r="E1745" t="s">
        <v>1975</v>
      </c>
      <c r="F1745">
        <v>2019</v>
      </c>
      <c r="G1745" t="s">
        <v>299</v>
      </c>
      <c r="H1745" t="s">
        <v>300</v>
      </c>
      <c r="I1745">
        <v>3409</v>
      </c>
      <c r="K1745">
        <v>1.43</v>
      </c>
      <c r="M1745" t="s">
        <v>128</v>
      </c>
      <c r="N1745" t="s">
        <v>50</v>
      </c>
      <c r="O1745" t="b">
        <v>0</v>
      </c>
      <c r="P1745" t="s">
        <v>297</v>
      </c>
      <c r="Q1745">
        <v>454822</v>
      </c>
      <c r="R1745">
        <v>524858</v>
      </c>
    </row>
    <row r="1746" spans="1:18" x14ac:dyDescent="0.35">
      <c r="A1746" t="s">
        <v>1989</v>
      </c>
      <c r="B1746" t="s">
        <v>44</v>
      </c>
      <c r="C1746" t="s">
        <v>9</v>
      </c>
      <c r="D1746" t="s">
        <v>7</v>
      </c>
      <c r="E1746" t="s">
        <v>1975</v>
      </c>
      <c r="F1746">
        <v>2019</v>
      </c>
      <c r="G1746" t="s">
        <v>353</v>
      </c>
      <c r="H1746" t="s">
        <v>353</v>
      </c>
      <c r="I1746">
        <v>3428</v>
      </c>
      <c r="K1746">
        <v>7.1</v>
      </c>
      <c r="M1746" t="s">
        <v>3</v>
      </c>
      <c r="N1746" t="s">
        <v>50</v>
      </c>
      <c r="O1746" t="b">
        <v>0</v>
      </c>
      <c r="P1746" t="s">
        <v>297</v>
      </c>
      <c r="Q1746">
        <v>454822</v>
      </c>
      <c r="R1746">
        <v>524858</v>
      </c>
    </row>
    <row r="1747" spans="1:18" x14ac:dyDescent="0.35">
      <c r="A1747" t="s">
        <v>1990</v>
      </c>
      <c r="B1747" t="s">
        <v>44</v>
      </c>
      <c r="C1747" t="s">
        <v>9</v>
      </c>
      <c r="D1747" t="s">
        <v>7</v>
      </c>
      <c r="E1747" t="s">
        <v>1975</v>
      </c>
      <c r="F1747">
        <v>2019</v>
      </c>
      <c r="G1747" t="s">
        <v>1099</v>
      </c>
      <c r="H1747" t="s">
        <v>1100</v>
      </c>
      <c r="I1747">
        <v>6619</v>
      </c>
      <c r="K1747">
        <v>0.34300000000000003</v>
      </c>
      <c r="M1747" t="s">
        <v>128</v>
      </c>
      <c r="N1747" t="s">
        <v>50</v>
      </c>
      <c r="O1747" t="b">
        <v>0</v>
      </c>
      <c r="P1747" t="s">
        <v>297</v>
      </c>
      <c r="Q1747">
        <v>454822</v>
      </c>
      <c r="R1747">
        <v>524858</v>
      </c>
    </row>
    <row r="1748" spans="1:18" x14ac:dyDescent="0.35">
      <c r="A1748" t="s">
        <v>1991</v>
      </c>
      <c r="B1748" t="s">
        <v>44</v>
      </c>
      <c r="C1748" t="s">
        <v>9</v>
      </c>
      <c r="D1748" t="s">
        <v>7</v>
      </c>
      <c r="E1748" t="s">
        <v>1975</v>
      </c>
      <c r="F1748">
        <v>2019</v>
      </c>
      <c r="G1748" t="s">
        <v>110</v>
      </c>
      <c r="H1748" t="s">
        <v>2</v>
      </c>
      <c r="I1748" s="4" t="s">
        <v>111</v>
      </c>
      <c r="K1748">
        <v>0.2</v>
      </c>
      <c r="M1748" t="s">
        <v>3</v>
      </c>
      <c r="N1748" t="s">
        <v>50</v>
      </c>
      <c r="O1748" t="b">
        <v>0</v>
      </c>
      <c r="P1748" t="s">
        <v>297</v>
      </c>
      <c r="Q1748">
        <v>454822</v>
      </c>
      <c r="R1748">
        <v>524858</v>
      </c>
    </row>
    <row r="1749" spans="1:18" x14ac:dyDescent="0.35">
      <c r="A1749" t="s">
        <v>1992</v>
      </c>
      <c r="B1749" t="s">
        <v>44</v>
      </c>
      <c r="C1749" t="s">
        <v>9</v>
      </c>
      <c r="D1749" t="s">
        <v>7</v>
      </c>
      <c r="E1749" t="s">
        <v>1975</v>
      </c>
      <c r="F1749">
        <v>2019</v>
      </c>
      <c r="G1749" t="s">
        <v>356</v>
      </c>
      <c r="H1749" t="s">
        <v>357</v>
      </c>
      <c r="I1749">
        <v>3410</v>
      </c>
      <c r="K1749">
        <v>2.75</v>
      </c>
      <c r="M1749" t="s">
        <v>128</v>
      </c>
      <c r="N1749" t="s">
        <v>50</v>
      </c>
      <c r="O1749" t="b">
        <v>0</v>
      </c>
      <c r="P1749" t="s">
        <v>297</v>
      </c>
      <c r="Q1749">
        <v>454822</v>
      </c>
      <c r="R1749">
        <v>524858</v>
      </c>
    </row>
    <row r="1750" spans="1:18" x14ac:dyDescent="0.35">
      <c r="A1750" t="s">
        <v>1993</v>
      </c>
      <c r="B1750" t="s">
        <v>44</v>
      </c>
      <c r="C1750" t="s">
        <v>9</v>
      </c>
      <c r="D1750" t="s">
        <v>7</v>
      </c>
      <c r="E1750" t="s">
        <v>1975</v>
      </c>
      <c r="F1750">
        <v>2019</v>
      </c>
      <c r="G1750" t="s">
        <v>325</v>
      </c>
      <c r="H1750" t="s">
        <v>326</v>
      </c>
      <c r="I1750">
        <v>7342</v>
      </c>
      <c r="K1750">
        <v>3.59</v>
      </c>
      <c r="M1750" t="s">
        <v>1</v>
      </c>
      <c r="N1750" t="s">
        <v>50</v>
      </c>
      <c r="O1750" t="b">
        <v>0</v>
      </c>
      <c r="P1750" t="s">
        <v>297</v>
      </c>
      <c r="Q1750">
        <v>454822</v>
      </c>
      <c r="R1750">
        <v>524858</v>
      </c>
    </row>
    <row r="1751" spans="1:18" x14ac:dyDescent="0.35">
      <c r="A1751" t="s">
        <v>1994</v>
      </c>
      <c r="B1751" t="s">
        <v>44</v>
      </c>
      <c r="C1751" t="s">
        <v>9</v>
      </c>
      <c r="D1751" t="s">
        <v>7</v>
      </c>
      <c r="E1751" t="s">
        <v>1975</v>
      </c>
      <c r="F1751">
        <v>2019</v>
      </c>
      <c r="G1751" t="s">
        <v>366</v>
      </c>
      <c r="H1751" t="s">
        <v>367</v>
      </c>
      <c r="I1751">
        <v>3272</v>
      </c>
      <c r="J1751" t="s">
        <v>97</v>
      </c>
      <c r="K1751">
        <v>0.1</v>
      </c>
      <c r="M1751" t="s">
        <v>128</v>
      </c>
      <c r="N1751" t="s">
        <v>50</v>
      </c>
      <c r="O1751" t="b">
        <v>0</v>
      </c>
      <c r="P1751" t="s">
        <v>297</v>
      </c>
      <c r="Q1751">
        <v>454822</v>
      </c>
      <c r="R1751">
        <v>524858</v>
      </c>
    </row>
    <row r="1752" spans="1:18" x14ac:dyDescent="0.35">
      <c r="A1752" t="s">
        <v>1995</v>
      </c>
      <c r="B1752" t="s">
        <v>44</v>
      </c>
      <c r="C1752" t="s">
        <v>9</v>
      </c>
      <c r="D1752" t="s">
        <v>7</v>
      </c>
      <c r="E1752" t="s">
        <v>1975</v>
      </c>
      <c r="F1752">
        <v>2019</v>
      </c>
      <c r="G1752" t="s">
        <v>57</v>
      </c>
      <c r="H1752" t="s">
        <v>58</v>
      </c>
      <c r="I1752">
        <v>7608</v>
      </c>
      <c r="K1752">
        <v>29.77</v>
      </c>
      <c r="M1752" t="s">
        <v>59</v>
      </c>
      <c r="N1752" t="s">
        <v>50</v>
      </c>
      <c r="O1752" t="b">
        <v>0</v>
      </c>
      <c r="P1752" t="s">
        <v>297</v>
      </c>
      <c r="Q1752">
        <v>454822</v>
      </c>
      <c r="R1752">
        <v>524858</v>
      </c>
    </row>
    <row r="1753" spans="1:18" x14ac:dyDescent="0.35">
      <c r="A1753" t="s">
        <v>1996</v>
      </c>
      <c r="B1753" t="s">
        <v>44</v>
      </c>
      <c r="C1753" t="s">
        <v>9</v>
      </c>
      <c r="D1753" t="s">
        <v>7</v>
      </c>
      <c r="E1753" t="s">
        <v>1975</v>
      </c>
      <c r="F1753">
        <v>2019</v>
      </c>
      <c r="G1753" t="s">
        <v>359</v>
      </c>
      <c r="H1753" t="s">
        <v>360</v>
      </c>
      <c r="I1753">
        <v>6019</v>
      </c>
      <c r="K1753">
        <v>454823</v>
      </c>
      <c r="M1753" t="s">
        <v>361</v>
      </c>
      <c r="N1753" t="s">
        <v>50</v>
      </c>
      <c r="O1753" t="b">
        <v>0</v>
      </c>
      <c r="P1753" t="s">
        <v>297</v>
      </c>
      <c r="Q1753">
        <v>454822</v>
      </c>
      <c r="R1753">
        <v>524858</v>
      </c>
    </row>
    <row r="1754" spans="1:18" x14ac:dyDescent="0.35">
      <c r="A1754" t="s">
        <v>1997</v>
      </c>
      <c r="B1754" t="s">
        <v>44</v>
      </c>
      <c r="C1754" t="s">
        <v>9</v>
      </c>
      <c r="D1754" t="s">
        <v>7</v>
      </c>
      <c r="E1754" t="s">
        <v>1975</v>
      </c>
      <c r="F1754">
        <v>2019</v>
      </c>
      <c r="G1754" t="s">
        <v>53</v>
      </c>
      <c r="H1754" t="s">
        <v>54</v>
      </c>
      <c r="I1754">
        <v>9901</v>
      </c>
      <c r="K1754">
        <v>91</v>
      </c>
      <c r="M1754" t="s">
        <v>55</v>
      </c>
      <c r="N1754" t="s">
        <v>50</v>
      </c>
      <c r="O1754" t="b">
        <v>0</v>
      </c>
      <c r="P1754" t="s">
        <v>297</v>
      </c>
      <c r="Q1754">
        <v>454822</v>
      </c>
      <c r="R1754">
        <v>524858</v>
      </c>
    </row>
    <row r="1755" spans="1:18" x14ac:dyDescent="0.35">
      <c r="A1755" t="s">
        <v>1998</v>
      </c>
      <c r="B1755" t="s">
        <v>44</v>
      </c>
      <c r="C1755" t="s">
        <v>9</v>
      </c>
      <c r="D1755" t="s">
        <v>7</v>
      </c>
      <c r="E1755" t="s">
        <v>1975</v>
      </c>
      <c r="F1755">
        <v>2019</v>
      </c>
      <c r="G1755" t="s">
        <v>369</v>
      </c>
      <c r="H1755" t="s">
        <v>370</v>
      </c>
      <c r="I1755">
        <v>6020</v>
      </c>
      <c r="K1755">
        <v>524861</v>
      </c>
      <c r="M1755" t="s">
        <v>361</v>
      </c>
      <c r="N1755" t="s">
        <v>50</v>
      </c>
      <c r="O1755" t="b">
        <v>0</v>
      </c>
      <c r="P1755" t="s">
        <v>297</v>
      </c>
      <c r="Q1755">
        <v>454822</v>
      </c>
      <c r="R1755">
        <v>524858</v>
      </c>
    </row>
    <row r="1756" spans="1:18" x14ac:dyDescent="0.35">
      <c r="A1756" t="s">
        <v>1999</v>
      </c>
      <c r="B1756" t="s">
        <v>44</v>
      </c>
      <c r="C1756" t="s">
        <v>9</v>
      </c>
      <c r="D1756" t="s">
        <v>7</v>
      </c>
      <c r="E1756" t="s">
        <v>1975</v>
      </c>
      <c r="F1756">
        <v>2019</v>
      </c>
      <c r="G1756" t="s">
        <v>305</v>
      </c>
      <c r="H1756" t="s">
        <v>306</v>
      </c>
      <c r="I1756">
        <v>6450</v>
      </c>
      <c r="K1756">
        <v>1.74</v>
      </c>
      <c r="M1756" t="s">
        <v>128</v>
      </c>
      <c r="N1756" t="s">
        <v>50</v>
      </c>
      <c r="O1756" t="b">
        <v>0</v>
      </c>
      <c r="P1756" t="s">
        <v>297</v>
      </c>
      <c r="Q1756">
        <v>454822</v>
      </c>
      <c r="R1756">
        <v>524858</v>
      </c>
    </row>
    <row r="1757" spans="1:18" x14ac:dyDescent="0.35">
      <c r="A1757" t="s">
        <v>2000</v>
      </c>
      <c r="B1757" t="s">
        <v>44</v>
      </c>
      <c r="C1757" t="s">
        <v>9</v>
      </c>
      <c r="D1757" t="s">
        <v>7</v>
      </c>
      <c r="E1757" t="s">
        <v>1975</v>
      </c>
      <c r="F1757">
        <v>2019</v>
      </c>
      <c r="G1757" t="s">
        <v>347</v>
      </c>
      <c r="H1757" t="s">
        <v>348</v>
      </c>
      <c r="I1757">
        <v>9924</v>
      </c>
      <c r="K1757">
        <v>9.0299999999999994</v>
      </c>
      <c r="M1757" t="s">
        <v>64</v>
      </c>
      <c r="N1757" t="s">
        <v>50</v>
      </c>
      <c r="O1757" t="b">
        <v>0</v>
      </c>
      <c r="P1757" t="s">
        <v>297</v>
      </c>
      <c r="Q1757">
        <v>454822</v>
      </c>
      <c r="R1757">
        <v>524858</v>
      </c>
    </row>
    <row r="1758" spans="1:18" x14ac:dyDescent="0.35">
      <c r="A1758" t="s">
        <v>2001</v>
      </c>
      <c r="B1758" t="s">
        <v>44</v>
      </c>
      <c r="C1758" t="s">
        <v>9</v>
      </c>
      <c r="D1758" t="s">
        <v>7</v>
      </c>
      <c r="E1758" t="s">
        <v>2002</v>
      </c>
      <c r="F1758">
        <v>2019</v>
      </c>
      <c r="G1758" t="s">
        <v>350</v>
      </c>
      <c r="H1758" t="s">
        <v>0</v>
      </c>
      <c r="I1758" s="4" t="s">
        <v>351</v>
      </c>
      <c r="K1758">
        <v>15.47</v>
      </c>
      <c r="M1758" t="s">
        <v>1</v>
      </c>
      <c r="N1758" t="s">
        <v>50</v>
      </c>
      <c r="O1758" t="b">
        <v>0</v>
      </c>
      <c r="P1758" t="s">
        <v>297</v>
      </c>
      <c r="Q1758">
        <v>454822</v>
      </c>
      <c r="R1758">
        <v>524858</v>
      </c>
    </row>
    <row r="1759" spans="1:18" x14ac:dyDescent="0.35">
      <c r="A1759" t="s">
        <v>2003</v>
      </c>
      <c r="B1759" t="s">
        <v>44</v>
      </c>
      <c r="C1759" t="s">
        <v>9</v>
      </c>
      <c r="D1759" t="s">
        <v>7</v>
      </c>
      <c r="E1759" t="s">
        <v>2002</v>
      </c>
      <c r="F1759">
        <v>2019</v>
      </c>
      <c r="G1759" t="s">
        <v>325</v>
      </c>
      <c r="H1759" t="s">
        <v>326</v>
      </c>
      <c r="I1759">
        <v>7342</v>
      </c>
      <c r="K1759">
        <v>1.21</v>
      </c>
      <c r="M1759" t="s">
        <v>1</v>
      </c>
      <c r="N1759" t="s">
        <v>50</v>
      </c>
      <c r="O1759" t="b">
        <v>0</v>
      </c>
      <c r="P1759" t="s">
        <v>297</v>
      </c>
      <c r="Q1759">
        <v>454822</v>
      </c>
      <c r="R1759">
        <v>524858</v>
      </c>
    </row>
    <row r="1760" spans="1:18" x14ac:dyDescent="0.35">
      <c r="A1760" t="s">
        <v>2004</v>
      </c>
      <c r="B1760" t="s">
        <v>44</v>
      </c>
      <c r="C1760" t="s">
        <v>9</v>
      </c>
      <c r="D1760" t="s">
        <v>7</v>
      </c>
      <c r="E1760" t="s">
        <v>2002</v>
      </c>
      <c r="F1760">
        <v>2019</v>
      </c>
      <c r="G1760" t="s">
        <v>328</v>
      </c>
      <c r="H1760" t="s">
        <v>4</v>
      </c>
      <c r="I1760" s="4" t="s">
        <v>329</v>
      </c>
      <c r="K1760">
        <v>0.13800000000000001</v>
      </c>
      <c r="M1760" t="s">
        <v>128</v>
      </c>
      <c r="N1760" t="s">
        <v>50</v>
      </c>
      <c r="O1760" t="b">
        <v>0</v>
      </c>
      <c r="P1760" t="s">
        <v>297</v>
      </c>
      <c r="Q1760">
        <v>454822</v>
      </c>
      <c r="R1760">
        <v>524858</v>
      </c>
    </row>
    <row r="1761" spans="1:18" x14ac:dyDescent="0.35">
      <c r="A1761" t="s">
        <v>2005</v>
      </c>
      <c r="B1761" t="s">
        <v>44</v>
      </c>
      <c r="C1761" t="s">
        <v>9</v>
      </c>
      <c r="D1761" t="s">
        <v>7</v>
      </c>
      <c r="E1761" t="s">
        <v>2002</v>
      </c>
      <c r="F1761">
        <v>2019</v>
      </c>
      <c r="G1761" t="s">
        <v>343</v>
      </c>
      <c r="H1761" t="s">
        <v>344</v>
      </c>
      <c r="I1761">
        <v>3373</v>
      </c>
      <c r="J1761" t="s">
        <v>97</v>
      </c>
      <c r="K1761">
        <v>0.1</v>
      </c>
      <c r="M1761" t="s">
        <v>128</v>
      </c>
      <c r="N1761" t="s">
        <v>50</v>
      </c>
      <c r="O1761" t="b">
        <v>0</v>
      </c>
      <c r="P1761" t="s">
        <v>297</v>
      </c>
      <c r="Q1761">
        <v>454822</v>
      </c>
      <c r="R1761">
        <v>524858</v>
      </c>
    </row>
    <row r="1762" spans="1:18" x14ac:dyDescent="0.35">
      <c r="A1762" t="s">
        <v>2006</v>
      </c>
      <c r="B1762" t="s">
        <v>44</v>
      </c>
      <c r="C1762" t="s">
        <v>9</v>
      </c>
      <c r="D1762" t="s">
        <v>7</v>
      </c>
      <c r="E1762" t="s">
        <v>2002</v>
      </c>
      <c r="F1762">
        <v>2019</v>
      </c>
      <c r="G1762" t="s">
        <v>366</v>
      </c>
      <c r="H1762" t="s">
        <v>367</v>
      </c>
      <c r="I1762">
        <v>3272</v>
      </c>
      <c r="J1762" t="s">
        <v>97</v>
      </c>
      <c r="K1762">
        <v>0.1</v>
      </c>
      <c r="M1762" t="s">
        <v>128</v>
      </c>
      <c r="N1762" t="s">
        <v>50</v>
      </c>
      <c r="O1762" t="b">
        <v>0</v>
      </c>
      <c r="P1762" t="s">
        <v>297</v>
      </c>
      <c r="Q1762">
        <v>454822</v>
      </c>
      <c r="R1762">
        <v>524858</v>
      </c>
    </row>
    <row r="1763" spans="1:18" x14ac:dyDescent="0.35">
      <c r="A1763" t="s">
        <v>2007</v>
      </c>
      <c r="B1763" t="s">
        <v>44</v>
      </c>
      <c r="C1763" t="s">
        <v>9</v>
      </c>
      <c r="D1763" t="s">
        <v>7</v>
      </c>
      <c r="E1763" t="s">
        <v>2002</v>
      </c>
      <c r="F1763">
        <v>2019</v>
      </c>
      <c r="G1763" t="s">
        <v>337</v>
      </c>
      <c r="H1763" t="s">
        <v>338</v>
      </c>
      <c r="I1763" s="4" t="s">
        <v>339</v>
      </c>
      <c r="J1763" t="s">
        <v>97</v>
      </c>
      <c r="K1763">
        <v>0.03</v>
      </c>
      <c r="M1763" t="s">
        <v>128</v>
      </c>
      <c r="N1763" t="s">
        <v>50</v>
      </c>
      <c r="O1763" t="b">
        <v>0</v>
      </c>
      <c r="P1763" t="s">
        <v>297</v>
      </c>
      <c r="Q1763">
        <v>454822</v>
      </c>
      <c r="R1763">
        <v>524858</v>
      </c>
    </row>
    <row r="1764" spans="1:18" x14ac:dyDescent="0.35">
      <c r="A1764" t="s">
        <v>2008</v>
      </c>
      <c r="B1764" t="s">
        <v>44</v>
      </c>
      <c r="C1764" t="s">
        <v>9</v>
      </c>
      <c r="D1764" t="s">
        <v>7</v>
      </c>
      <c r="E1764" t="s">
        <v>2002</v>
      </c>
      <c r="F1764">
        <v>2019</v>
      </c>
      <c r="G1764" t="s">
        <v>53</v>
      </c>
      <c r="H1764" t="s">
        <v>54</v>
      </c>
      <c r="I1764">
        <v>9901</v>
      </c>
      <c r="K1764">
        <v>112</v>
      </c>
      <c r="M1764" t="s">
        <v>55</v>
      </c>
      <c r="N1764" t="s">
        <v>50</v>
      </c>
      <c r="O1764" t="b">
        <v>0</v>
      </c>
      <c r="P1764" t="s">
        <v>297</v>
      </c>
      <c r="Q1764">
        <v>454822</v>
      </c>
      <c r="R1764">
        <v>524858</v>
      </c>
    </row>
    <row r="1765" spans="1:18" x14ac:dyDescent="0.35">
      <c r="A1765" t="s">
        <v>2009</v>
      </c>
      <c r="B1765" t="s">
        <v>44</v>
      </c>
      <c r="C1765" t="s">
        <v>9</v>
      </c>
      <c r="D1765" t="s">
        <v>7</v>
      </c>
      <c r="E1765" t="s">
        <v>2002</v>
      </c>
      <c r="F1765">
        <v>2019</v>
      </c>
      <c r="G1765" t="s">
        <v>353</v>
      </c>
      <c r="H1765" t="s">
        <v>353</v>
      </c>
      <c r="I1765">
        <v>3428</v>
      </c>
      <c r="K1765">
        <v>10.81</v>
      </c>
      <c r="M1765" t="s">
        <v>3</v>
      </c>
      <c r="N1765" t="s">
        <v>50</v>
      </c>
      <c r="O1765" t="b">
        <v>0</v>
      </c>
      <c r="P1765" t="s">
        <v>297</v>
      </c>
      <c r="Q1765">
        <v>454822</v>
      </c>
      <c r="R1765">
        <v>524858</v>
      </c>
    </row>
    <row r="1766" spans="1:18" x14ac:dyDescent="0.35">
      <c r="A1766" t="s">
        <v>2010</v>
      </c>
      <c r="B1766" t="s">
        <v>44</v>
      </c>
      <c r="C1766" t="s">
        <v>9</v>
      </c>
      <c r="D1766" t="s">
        <v>7</v>
      </c>
      <c r="E1766" t="s">
        <v>2002</v>
      </c>
      <c r="F1766">
        <v>2019</v>
      </c>
      <c r="G1766" t="s">
        <v>347</v>
      </c>
      <c r="H1766" t="s">
        <v>348</v>
      </c>
      <c r="I1766">
        <v>9924</v>
      </c>
      <c r="K1766">
        <v>10.199999999999999</v>
      </c>
      <c r="M1766" t="s">
        <v>64</v>
      </c>
      <c r="N1766" t="s">
        <v>50</v>
      </c>
      <c r="O1766" t="b">
        <v>0</v>
      </c>
      <c r="P1766" t="s">
        <v>297</v>
      </c>
      <c r="Q1766">
        <v>454822</v>
      </c>
      <c r="R1766">
        <v>524858</v>
      </c>
    </row>
    <row r="1767" spans="1:18" x14ac:dyDescent="0.35">
      <c r="A1767" t="s">
        <v>2011</v>
      </c>
      <c r="B1767" t="s">
        <v>44</v>
      </c>
      <c r="C1767" t="s">
        <v>9</v>
      </c>
      <c r="D1767" t="s">
        <v>7</v>
      </c>
      <c r="E1767" t="s">
        <v>2002</v>
      </c>
      <c r="F1767">
        <v>2019</v>
      </c>
      <c r="G1767" t="s">
        <v>1709</v>
      </c>
      <c r="H1767" t="s">
        <v>1710</v>
      </c>
      <c r="I1767">
        <v>3976</v>
      </c>
      <c r="K1767">
        <v>6.8</v>
      </c>
      <c r="M1767" t="s">
        <v>1711</v>
      </c>
      <c r="N1767" t="s">
        <v>50</v>
      </c>
      <c r="O1767" t="b">
        <v>0</v>
      </c>
      <c r="P1767" t="s">
        <v>297</v>
      </c>
      <c r="Q1767">
        <v>454822</v>
      </c>
      <c r="R1767">
        <v>524858</v>
      </c>
    </row>
    <row r="1768" spans="1:18" x14ac:dyDescent="0.35">
      <c r="A1768" t="s">
        <v>2012</v>
      </c>
      <c r="B1768" t="s">
        <v>44</v>
      </c>
      <c r="C1768" t="s">
        <v>9</v>
      </c>
      <c r="D1768" t="s">
        <v>7</v>
      </c>
      <c r="E1768" t="s">
        <v>2002</v>
      </c>
      <c r="F1768">
        <v>2019</v>
      </c>
      <c r="G1768" t="s">
        <v>110</v>
      </c>
      <c r="H1768" t="s">
        <v>2</v>
      </c>
      <c r="I1768" s="4" t="s">
        <v>111</v>
      </c>
      <c r="K1768">
        <v>0.2</v>
      </c>
      <c r="M1768" t="s">
        <v>3</v>
      </c>
      <c r="N1768" t="s">
        <v>50</v>
      </c>
      <c r="O1768" t="b">
        <v>0</v>
      </c>
      <c r="P1768" t="s">
        <v>297</v>
      </c>
      <c r="Q1768">
        <v>454822</v>
      </c>
      <c r="R1768">
        <v>524858</v>
      </c>
    </row>
    <row r="1769" spans="1:18" x14ac:dyDescent="0.35">
      <c r="A1769" t="s">
        <v>2013</v>
      </c>
      <c r="B1769" t="s">
        <v>44</v>
      </c>
      <c r="C1769" t="s">
        <v>9</v>
      </c>
      <c r="D1769" t="s">
        <v>7</v>
      </c>
      <c r="E1769" t="s">
        <v>2002</v>
      </c>
      <c r="F1769">
        <v>2019</v>
      </c>
      <c r="G1769" t="s">
        <v>369</v>
      </c>
      <c r="H1769" t="s">
        <v>370</v>
      </c>
      <c r="I1769">
        <v>6020</v>
      </c>
      <c r="K1769">
        <v>524874</v>
      </c>
      <c r="M1769" t="s">
        <v>361</v>
      </c>
      <c r="N1769" t="s">
        <v>50</v>
      </c>
      <c r="O1769" t="b">
        <v>0</v>
      </c>
      <c r="P1769" t="s">
        <v>297</v>
      </c>
      <c r="Q1769">
        <v>454822</v>
      </c>
      <c r="R1769">
        <v>524858</v>
      </c>
    </row>
    <row r="1770" spans="1:18" x14ac:dyDescent="0.35">
      <c r="A1770" t="s">
        <v>2014</v>
      </c>
      <c r="B1770" t="s">
        <v>44</v>
      </c>
      <c r="C1770" t="s">
        <v>9</v>
      </c>
      <c r="D1770" t="s">
        <v>7</v>
      </c>
      <c r="E1770" t="s">
        <v>2002</v>
      </c>
      <c r="F1770">
        <v>2019</v>
      </c>
      <c r="G1770" t="s">
        <v>331</v>
      </c>
      <c r="H1770" t="s">
        <v>332</v>
      </c>
      <c r="I1770" s="4" t="s">
        <v>333</v>
      </c>
      <c r="J1770" t="s">
        <v>97</v>
      </c>
      <c r="K1770">
        <v>0.01</v>
      </c>
      <c r="M1770" t="s">
        <v>128</v>
      </c>
      <c r="N1770" t="s">
        <v>50</v>
      </c>
      <c r="O1770" t="b">
        <v>0</v>
      </c>
      <c r="P1770" t="s">
        <v>297</v>
      </c>
      <c r="Q1770">
        <v>454822</v>
      </c>
      <c r="R1770">
        <v>524858</v>
      </c>
    </row>
    <row r="1771" spans="1:18" x14ac:dyDescent="0.35">
      <c r="A1771" t="s">
        <v>2015</v>
      </c>
      <c r="B1771" t="s">
        <v>44</v>
      </c>
      <c r="C1771" t="s">
        <v>9</v>
      </c>
      <c r="D1771" t="s">
        <v>7</v>
      </c>
      <c r="E1771" t="s">
        <v>2002</v>
      </c>
      <c r="F1771">
        <v>2019</v>
      </c>
      <c r="G1771" t="s">
        <v>359</v>
      </c>
      <c r="H1771" t="s">
        <v>360</v>
      </c>
      <c r="I1771">
        <v>6019</v>
      </c>
      <c r="K1771">
        <v>454852</v>
      </c>
      <c r="M1771" t="s">
        <v>361</v>
      </c>
      <c r="N1771" t="s">
        <v>50</v>
      </c>
      <c r="O1771" t="b">
        <v>0</v>
      </c>
      <c r="P1771" t="s">
        <v>297</v>
      </c>
      <c r="Q1771">
        <v>454822</v>
      </c>
      <c r="R1771">
        <v>524858</v>
      </c>
    </row>
    <row r="1772" spans="1:18" x14ac:dyDescent="0.35">
      <c r="A1772" t="s">
        <v>2016</v>
      </c>
      <c r="B1772" t="s">
        <v>44</v>
      </c>
      <c r="C1772" t="s">
        <v>9</v>
      </c>
      <c r="D1772" t="s">
        <v>7</v>
      </c>
      <c r="E1772" t="s">
        <v>2002</v>
      </c>
      <c r="F1772">
        <v>2019</v>
      </c>
      <c r="G1772" t="s">
        <v>341</v>
      </c>
      <c r="H1772" t="s">
        <v>341</v>
      </c>
      <c r="I1772">
        <v>3781</v>
      </c>
      <c r="J1772" t="s">
        <v>97</v>
      </c>
      <c r="K1772">
        <v>0.1</v>
      </c>
      <c r="M1772" t="s">
        <v>128</v>
      </c>
      <c r="N1772" t="s">
        <v>50</v>
      </c>
      <c r="O1772" t="b">
        <v>0</v>
      </c>
      <c r="P1772" t="s">
        <v>297</v>
      </c>
      <c r="Q1772">
        <v>454822</v>
      </c>
      <c r="R1772">
        <v>524858</v>
      </c>
    </row>
    <row r="1773" spans="1:18" x14ac:dyDescent="0.35">
      <c r="A1773" t="s">
        <v>2017</v>
      </c>
      <c r="B1773" t="s">
        <v>44</v>
      </c>
      <c r="C1773" t="s">
        <v>9</v>
      </c>
      <c r="D1773" t="s">
        <v>7</v>
      </c>
      <c r="E1773" t="s">
        <v>2002</v>
      </c>
      <c r="F1773">
        <v>2019</v>
      </c>
      <c r="G1773" t="s">
        <v>46</v>
      </c>
      <c r="H1773" t="s">
        <v>47</v>
      </c>
      <c r="I1773" s="4" t="s">
        <v>48</v>
      </c>
      <c r="K1773">
        <v>10.5</v>
      </c>
      <c r="M1773" t="s">
        <v>49</v>
      </c>
      <c r="N1773" t="s">
        <v>50</v>
      </c>
      <c r="O1773" t="b">
        <v>0</v>
      </c>
      <c r="P1773" t="s">
        <v>297</v>
      </c>
      <c r="Q1773">
        <v>454822</v>
      </c>
      <c r="R1773">
        <v>524858</v>
      </c>
    </row>
    <row r="1774" spans="1:18" x14ac:dyDescent="0.35">
      <c r="A1774" t="s">
        <v>2018</v>
      </c>
      <c r="B1774" t="s">
        <v>44</v>
      </c>
      <c r="C1774" t="s">
        <v>9</v>
      </c>
      <c r="D1774" t="s">
        <v>7</v>
      </c>
      <c r="E1774" t="s">
        <v>2002</v>
      </c>
      <c r="F1774">
        <v>2019</v>
      </c>
      <c r="G1774" t="s">
        <v>356</v>
      </c>
      <c r="H1774" t="s">
        <v>357</v>
      </c>
      <c r="I1774">
        <v>3410</v>
      </c>
      <c r="K1774">
        <v>1.08</v>
      </c>
      <c r="M1774" t="s">
        <v>128</v>
      </c>
      <c r="N1774" t="s">
        <v>50</v>
      </c>
      <c r="O1774" t="b">
        <v>0</v>
      </c>
      <c r="P1774" t="s">
        <v>297</v>
      </c>
      <c r="Q1774">
        <v>454822</v>
      </c>
      <c r="R1774">
        <v>524858</v>
      </c>
    </row>
    <row r="1775" spans="1:18" x14ac:dyDescent="0.35">
      <c r="A1775" t="s">
        <v>2019</v>
      </c>
      <c r="B1775" t="s">
        <v>44</v>
      </c>
      <c r="C1775" t="s">
        <v>9</v>
      </c>
      <c r="D1775" t="s">
        <v>7</v>
      </c>
      <c r="E1775" t="s">
        <v>2002</v>
      </c>
      <c r="F1775">
        <v>2019</v>
      </c>
      <c r="G1775" t="s">
        <v>363</v>
      </c>
      <c r="H1775" t="s">
        <v>364</v>
      </c>
      <c r="I1775">
        <v>8944</v>
      </c>
      <c r="J1775" t="s">
        <v>97</v>
      </c>
      <c r="K1775">
        <v>2.0000000000000001E-4</v>
      </c>
      <c r="M1775" t="s">
        <v>128</v>
      </c>
      <c r="N1775" t="s">
        <v>50</v>
      </c>
      <c r="O1775" t="b">
        <v>0</v>
      </c>
      <c r="P1775" t="s">
        <v>297</v>
      </c>
      <c r="Q1775">
        <v>454822</v>
      </c>
      <c r="R1775">
        <v>524858</v>
      </c>
    </row>
    <row r="1776" spans="1:18" x14ac:dyDescent="0.35">
      <c r="A1776" t="s">
        <v>2020</v>
      </c>
      <c r="B1776" t="s">
        <v>44</v>
      </c>
      <c r="C1776" t="s">
        <v>9</v>
      </c>
      <c r="D1776" t="s">
        <v>7</v>
      </c>
      <c r="E1776" t="s">
        <v>2002</v>
      </c>
      <c r="F1776">
        <v>2019</v>
      </c>
      <c r="G1776" t="s">
        <v>57</v>
      </c>
      <c r="H1776" t="s">
        <v>58</v>
      </c>
      <c r="I1776">
        <v>7608</v>
      </c>
      <c r="K1776">
        <v>32.299999999999997</v>
      </c>
      <c r="M1776" t="s">
        <v>59</v>
      </c>
      <c r="N1776" t="s">
        <v>50</v>
      </c>
      <c r="O1776" t="b">
        <v>0</v>
      </c>
      <c r="P1776" t="s">
        <v>297</v>
      </c>
      <c r="Q1776">
        <v>454822</v>
      </c>
      <c r="R1776">
        <v>524858</v>
      </c>
    </row>
    <row r="1777" spans="1:18" x14ac:dyDescent="0.35">
      <c r="A1777" t="s">
        <v>2021</v>
      </c>
      <c r="B1777" t="s">
        <v>44</v>
      </c>
      <c r="C1777" t="s">
        <v>9</v>
      </c>
      <c r="D1777" t="s">
        <v>7</v>
      </c>
      <c r="E1777" t="s">
        <v>2022</v>
      </c>
      <c r="F1777">
        <v>2019</v>
      </c>
      <c r="G1777" t="s">
        <v>350</v>
      </c>
      <c r="H1777" t="s">
        <v>0</v>
      </c>
      <c r="I1777" s="4" t="s">
        <v>351</v>
      </c>
      <c r="K1777">
        <v>9.5299999999999994</v>
      </c>
      <c r="M1777" t="s">
        <v>1</v>
      </c>
      <c r="N1777" t="s">
        <v>50</v>
      </c>
      <c r="O1777" t="b">
        <v>0</v>
      </c>
      <c r="P1777" t="s">
        <v>297</v>
      </c>
      <c r="Q1777">
        <v>454822</v>
      </c>
      <c r="R1777">
        <v>524858</v>
      </c>
    </row>
    <row r="1778" spans="1:18" x14ac:dyDescent="0.35">
      <c r="A1778" t="s">
        <v>2023</v>
      </c>
      <c r="B1778" t="s">
        <v>44</v>
      </c>
      <c r="C1778" t="s">
        <v>9</v>
      </c>
      <c r="D1778" t="s">
        <v>7</v>
      </c>
      <c r="E1778" t="s">
        <v>2022</v>
      </c>
      <c r="F1778">
        <v>2019</v>
      </c>
      <c r="G1778" t="s">
        <v>110</v>
      </c>
      <c r="H1778" t="s">
        <v>2</v>
      </c>
      <c r="I1778" s="4" t="s">
        <v>111</v>
      </c>
      <c r="K1778">
        <v>0.2</v>
      </c>
      <c r="M1778" t="s">
        <v>3</v>
      </c>
      <c r="N1778" t="s">
        <v>50</v>
      </c>
      <c r="O1778" t="b">
        <v>0</v>
      </c>
      <c r="P1778" t="s">
        <v>297</v>
      </c>
      <c r="Q1778">
        <v>454822</v>
      </c>
      <c r="R1778">
        <v>524858</v>
      </c>
    </row>
    <row r="1779" spans="1:18" x14ac:dyDescent="0.35">
      <c r="A1779" t="s">
        <v>2024</v>
      </c>
      <c r="B1779" t="s">
        <v>44</v>
      </c>
      <c r="C1779" t="s">
        <v>9</v>
      </c>
      <c r="D1779" t="s">
        <v>7</v>
      </c>
      <c r="E1779" t="s">
        <v>2022</v>
      </c>
      <c r="F1779">
        <v>2019</v>
      </c>
      <c r="G1779" t="s">
        <v>1709</v>
      </c>
      <c r="H1779" t="s">
        <v>1710</v>
      </c>
      <c r="I1779">
        <v>3976</v>
      </c>
      <c r="K1779">
        <v>12.7</v>
      </c>
      <c r="M1779" t="s">
        <v>1711</v>
      </c>
      <c r="N1779" t="s">
        <v>50</v>
      </c>
      <c r="O1779" t="b">
        <v>0</v>
      </c>
      <c r="P1779" t="s">
        <v>297</v>
      </c>
      <c r="Q1779">
        <v>454822</v>
      </c>
      <c r="R1779">
        <v>524858</v>
      </c>
    </row>
    <row r="1780" spans="1:18" x14ac:dyDescent="0.35">
      <c r="A1780" t="s">
        <v>2025</v>
      </c>
      <c r="B1780" t="s">
        <v>44</v>
      </c>
      <c r="C1780" t="s">
        <v>9</v>
      </c>
      <c r="D1780" t="s">
        <v>7</v>
      </c>
      <c r="E1780" t="s">
        <v>2022</v>
      </c>
      <c r="F1780">
        <v>2019</v>
      </c>
      <c r="G1780" t="s">
        <v>341</v>
      </c>
      <c r="H1780" t="s">
        <v>341</v>
      </c>
      <c r="I1780">
        <v>3781</v>
      </c>
      <c r="J1780" t="s">
        <v>97</v>
      </c>
      <c r="K1780">
        <v>0.1</v>
      </c>
      <c r="M1780" t="s">
        <v>128</v>
      </c>
      <c r="N1780" t="s">
        <v>50</v>
      </c>
      <c r="O1780" t="b">
        <v>0</v>
      </c>
      <c r="P1780" t="s">
        <v>297</v>
      </c>
      <c r="Q1780">
        <v>454822</v>
      </c>
      <c r="R1780">
        <v>524858</v>
      </c>
    </row>
    <row r="1781" spans="1:18" x14ac:dyDescent="0.35">
      <c r="A1781" t="s">
        <v>2026</v>
      </c>
      <c r="B1781" t="s">
        <v>44</v>
      </c>
      <c r="C1781" t="s">
        <v>9</v>
      </c>
      <c r="D1781" t="s">
        <v>7</v>
      </c>
      <c r="E1781" t="s">
        <v>2022</v>
      </c>
      <c r="F1781">
        <v>2019</v>
      </c>
      <c r="G1781" t="s">
        <v>53</v>
      </c>
      <c r="H1781" t="s">
        <v>54</v>
      </c>
      <c r="I1781">
        <v>9901</v>
      </c>
      <c r="K1781">
        <v>86.7</v>
      </c>
      <c r="M1781" t="s">
        <v>55</v>
      </c>
      <c r="N1781" t="s">
        <v>50</v>
      </c>
      <c r="O1781" t="b">
        <v>0</v>
      </c>
      <c r="P1781" t="s">
        <v>297</v>
      </c>
      <c r="Q1781">
        <v>454822</v>
      </c>
      <c r="R1781">
        <v>524858</v>
      </c>
    </row>
    <row r="1782" spans="1:18" x14ac:dyDescent="0.35">
      <c r="A1782" t="s">
        <v>2027</v>
      </c>
      <c r="B1782" t="s">
        <v>44</v>
      </c>
      <c r="C1782" t="s">
        <v>9</v>
      </c>
      <c r="D1782" t="s">
        <v>7</v>
      </c>
      <c r="E1782" t="s">
        <v>2022</v>
      </c>
      <c r="F1782">
        <v>2019</v>
      </c>
      <c r="G1782" t="s">
        <v>353</v>
      </c>
      <c r="H1782" t="s">
        <v>353</v>
      </c>
      <c r="I1782">
        <v>3428</v>
      </c>
      <c r="K1782">
        <v>8.84</v>
      </c>
      <c r="M1782" t="s">
        <v>3</v>
      </c>
      <c r="N1782" t="s">
        <v>50</v>
      </c>
      <c r="O1782" t="b">
        <v>0</v>
      </c>
      <c r="P1782" t="s">
        <v>297</v>
      </c>
      <c r="Q1782">
        <v>454822</v>
      </c>
      <c r="R1782">
        <v>524858</v>
      </c>
    </row>
    <row r="1783" spans="1:18" x14ac:dyDescent="0.35">
      <c r="A1783" t="s">
        <v>2028</v>
      </c>
      <c r="B1783" t="s">
        <v>44</v>
      </c>
      <c r="C1783" t="s">
        <v>9</v>
      </c>
      <c r="D1783" t="s">
        <v>7</v>
      </c>
      <c r="E1783" t="s">
        <v>2022</v>
      </c>
      <c r="F1783">
        <v>2019</v>
      </c>
      <c r="G1783" t="s">
        <v>343</v>
      </c>
      <c r="H1783" t="s">
        <v>344</v>
      </c>
      <c r="I1783">
        <v>3373</v>
      </c>
      <c r="J1783" t="s">
        <v>97</v>
      </c>
      <c r="K1783">
        <v>0.1</v>
      </c>
      <c r="M1783" t="s">
        <v>128</v>
      </c>
      <c r="N1783" t="s">
        <v>50</v>
      </c>
      <c r="O1783" t="b">
        <v>0</v>
      </c>
      <c r="P1783" t="s">
        <v>297</v>
      </c>
      <c r="Q1783">
        <v>454822</v>
      </c>
      <c r="R1783">
        <v>524858</v>
      </c>
    </row>
    <row r="1784" spans="1:18" x14ac:dyDescent="0.35">
      <c r="A1784" t="s">
        <v>2029</v>
      </c>
      <c r="B1784" t="s">
        <v>44</v>
      </c>
      <c r="C1784" t="s">
        <v>9</v>
      </c>
      <c r="D1784" t="s">
        <v>7</v>
      </c>
      <c r="E1784" t="s">
        <v>2022</v>
      </c>
      <c r="F1784">
        <v>2019</v>
      </c>
      <c r="G1784" t="s">
        <v>328</v>
      </c>
      <c r="H1784" t="s">
        <v>4</v>
      </c>
      <c r="I1784" s="4" t="s">
        <v>329</v>
      </c>
      <c r="K1784">
        <v>1.1299999999999999</v>
      </c>
      <c r="M1784" t="s">
        <v>128</v>
      </c>
      <c r="N1784" t="s">
        <v>50</v>
      </c>
      <c r="O1784" t="b">
        <v>0</v>
      </c>
      <c r="P1784" t="s">
        <v>297</v>
      </c>
      <c r="Q1784">
        <v>454822</v>
      </c>
      <c r="R1784">
        <v>524858</v>
      </c>
    </row>
    <row r="1785" spans="1:18" x14ac:dyDescent="0.35">
      <c r="A1785" t="s">
        <v>2030</v>
      </c>
      <c r="B1785" t="s">
        <v>44</v>
      </c>
      <c r="C1785" t="s">
        <v>9</v>
      </c>
      <c r="D1785" t="s">
        <v>7</v>
      </c>
      <c r="E1785" t="s">
        <v>2022</v>
      </c>
      <c r="F1785">
        <v>2019</v>
      </c>
      <c r="G1785" t="s">
        <v>359</v>
      </c>
      <c r="H1785" t="s">
        <v>360</v>
      </c>
      <c r="I1785">
        <v>6019</v>
      </c>
      <c r="K1785">
        <v>454831</v>
      </c>
      <c r="M1785" t="s">
        <v>361</v>
      </c>
      <c r="N1785" t="s">
        <v>50</v>
      </c>
      <c r="O1785" t="b">
        <v>0</v>
      </c>
      <c r="P1785" t="s">
        <v>297</v>
      </c>
      <c r="Q1785">
        <v>454822</v>
      </c>
      <c r="R1785">
        <v>524858</v>
      </c>
    </row>
    <row r="1786" spans="1:18" x14ac:dyDescent="0.35">
      <c r="A1786" t="s">
        <v>2031</v>
      </c>
      <c r="B1786" t="s">
        <v>44</v>
      </c>
      <c r="C1786" t="s">
        <v>9</v>
      </c>
      <c r="D1786" t="s">
        <v>7</v>
      </c>
      <c r="E1786" t="s">
        <v>2022</v>
      </c>
      <c r="F1786">
        <v>2019</v>
      </c>
      <c r="G1786" t="s">
        <v>366</v>
      </c>
      <c r="H1786" t="s">
        <v>367</v>
      </c>
      <c r="I1786">
        <v>3272</v>
      </c>
      <c r="J1786" t="s">
        <v>97</v>
      </c>
      <c r="K1786">
        <v>0.1</v>
      </c>
      <c r="M1786" t="s">
        <v>128</v>
      </c>
      <c r="N1786" t="s">
        <v>50</v>
      </c>
      <c r="O1786" t="b">
        <v>0</v>
      </c>
      <c r="P1786" t="s">
        <v>297</v>
      </c>
      <c r="Q1786">
        <v>454822</v>
      </c>
      <c r="R1786">
        <v>524858</v>
      </c>
    </row>
    <row r="1787" spans="1:18" x14ac:dyDescent="0.35">
      <c r="A1787" t="s">
        <v>2032</v>
      </c>
      <c r="B1787" t="s">
        <v>44</v>
      </c>
      <c r="C1787" t="s">
        <v>9</v>
      </c>
      <c r="D1787" t="s">
        <v>7</v>
      </c>
      <c r="E1787" t="s">
        <v>2022</v>
      </c>
      <c r="F1787">
        <v>2019</v>
      </c>
      <c r="G1787" t="s">
        <v>331</v>
      </c>
      <c r="H1787" t="s">
        <v>332</v>
      </c>
      <c r="I1787" s="4" t="s">
        <v>333</v>
      </c>
      <c r="J1787" t="s">
        <v>97</v>
      </c>
      <c r="K1787">
        <v>0.01</v>
      </c>
      <c r="M1787" t="s">
        <v>128</v>
      </c>
      <c r="N1787" t="s">
        <v>50</v>
      </c>
      <c r="O1787" t="b">
        <v>0</v>
      </c>
      <c r="P1787" t="s">
        <v>297</v>
      </c>
      <c r="Q1787">
        <v>454822</v>
      </c>
      <c r="R1787">
        <v>524858</v>
      </c>
    </row>
    <row r="1788" spans="1:18" x14ac:dyDescent="0.35">
      <c r="A1788" t="s">
        <v>2033</v>
      </c>
      <c r="B1788" t="s">
        <v>44</v>
      </c>
      <c r="C1788" t="s">
        <v>9</v>
      </c>
      <c r="D1788" t="s">
        <v>7</v>
      </c>
      <c r="E1788" t="s">
        <v>2022</v>
      </c>
      <c r="F1788">
        <v>2019</v>
      </c>
      <c r="G1788" t="s">
        <v>356</v>
      </c>
      <c r="H1788" t="s">
        <v>357</v>
      </c>
      <c r="I1788">
        <v>3410</v>
      </c>
      <c r="K1788">
        <v>1.07</v>
      </c>
      <c r="M1788" t="s">
        <v>128</v>
      </c>
      <c r="N1788" t="s">
        <v>50</v>
      </c>
      <c r="O1788" t="b">
        <v>0</v>
      </c>
      <c r="P1788" t="s">
        <v>297</v>
      </c>
      <c r="Q1788">
        <v>454822</v>
      </c>
      <c r="R1788">
        <v>524858</v>
      </c>
    </row>
    <row r="1789" spans="1:18" x14ac:dyDescent="0.35">
      <c r="A1789" t="s">
        <v>2034</v>
      </c>
      <c r="B1789" t="s">
        <v>44</v>
      </c>
      <c r="C1789" t="s">
        <v>9</v>
      </c>
      <c r="D1789" t="s">
        <v>7</v>
      </c>
      <c r="E1789" t="s">
        <v>2022</v>
      </c>
      <c r="F1789">
        <v>2019</v>
      </c>
      <c r="G1789" t="s">
        <v>46</v>
      </c>
      <c r="H1789" t="s">
        <v>47</v>
      </c>
      <c r="I1789" s="4" t="s">
        <v>48</v>
      </c>
      <c r="K1789">
        <v>13.1</v>
      </c>
      <c r="M1789" t="s">
        <v>49</v>
      </c>
      <c r="N1789" t="s">
        <v>50</v>
      </c>
      <c r="O1789" t="b">
        <v>0</v>
      </c>
      <c r="P1789" t="s">
        <v>297</v>
      </c>
      <c r="Q1789">
        <v>454822</v>
      </c>
      <c r="R1789">
        <v>524858</v>
      </c>
    </row>
    <row r="1790" spans="1:18" x14ac:dyDescent="0.35">
      <c r="A1790" t="s">
        <v>2035</v>
      </c>
      <c r="B1790" t="s">
        <v>44</v>
      </c>
      <c r="C1790" t="s">
        <v>9</v>
      </c>
      <c r="D1790" t="s">
        <v>7</v>
      </c>
      <c r="E1790" t="s">
        <v>2022</v>
      </c>
      <c r="F1790">
        <v>2019</v>
      </c>
      <c r="G1790" t="s">
        <v>347</v>
      </c>
      <c r="H1790" t="s">
        <v>348</v>
      </c>
      <c r="I1790">
        <v>9924</v>
      </c>
      <c r="K1790">
        <v>7.68</v>
      </c>
      <c r="M1790" t="s">
        <v>64</v>
      </c>
      <c r="N1790" t="s">
        <v>50</v>
      </c>
      <c r="O1790" t="b">
        <v>0</v>
      </c>
      <c r="P1790" t="s">
        <v>297</v>
      </c>
      <c r="Q1790">
        <v>454822</v>
      </c>
      <c r="R1790">
        <v>524858</v>
      </c>
    </row>
    <row r="1791" spans="1:18" x14ac:dyDescent="0.35">
      <c r="A1791" t="s">
        <v>2036</v>
      </c>
      <c r="B1791" t="s">
        <v>44</v>
      </c>
      <c r="C1791" t="s">
        <v>9</v>
      </c>
      <c r="D1791" t="s">
        <v>7</v>
      </c>
      <c r="E1791" t="s">
        <v>2022</v>
      </c>
      <c r="F1791">
        <v>2019</v>
      </c>
      <c r="G1791" t="s">
        <v>337</v>
      </c>
      <c r="H1791" t="s">
        <v>338</v>
      </c>
      <c r="I1791" s="4" t="s">
        <v>339</v>
      </c>
      <c r="J1791" t="s">
        <v>97</v>
      </c>
      <c r="K1791">
        <v>0.03</v>
      </c>
      <c r="M1791" t="s">
        <v>128</v>
      </c>
      <c r="N1791" t="s">
        <v>50</v>
      </c>
      <c r="O1791" t="b">
        <v>0</v>
      </c>
      <c r="P1791" t="s">
        <v>297</v>
      </c>
      <c r="Q1791">
        <v>454822</v>
      </c>
      <c r="R1791">
        <v>524858</v>
      </c>
    </row>
    <row r="1792" spans="1:18" x14ac:dyDescent="0.35">
      <c r="A1792" t="s">
        <v>2037</v>
      </c>
      <c r="B1792" t="s">
        <v>44</v>
      </c>
      <c r="C1792" t="s">
        <v>9</v>
      </c>
      <c r="D1792" t="s">
        <v>7</v>
      </c>
      <c r="E1792" t="s">
        <v>2022</v>
      </c>
      <c r="F1792">
        <v>2019</v>
      </c>
      <c r="G1792" t="s">
        <v>363</v>
      </c>
      <c r="H1792" t="s">
        <v>364</v>
      </c>
      <c r="I1792">
        <v>8944</v>
      </c>
      <c r="J1792" t="s">
        <v>97</v>
      </c>
      <c r="K1792">
        <v>2.0000000000000001E-4</v>
      </c>
      <c r="M1792" t="s">
        <v>128</v>
      </c>
      <c r="N1792" t="s">
        <v>50</v>
      </c>
      <c r="O1792" t="b">
        <v>0</v>
      </c>
      <c r="P1792" t="s">
        <v>297</v>
      </c>
      <c r="Q1792">
        <v>454822</v>
      </c>
      <c r="R1792">
        <v>524858</v>
      </c>
    </row>
    <row r="1793" spans="1:18" x14ac:dyDescent="0.35">
      <c r="A1793" t="s">
        <v>2038</v>
      </c>
      <c r="B1793" t="s">
        <v>44</v>
      </c>
      <c r="C1793" t="s">
        <v>9</v>
      </c>
      <c r="D1793" t="s">
        <v>7</v>
      </c>
      <c r="E1793" t="s">
        <v>2022</v>
      </c>
      <c r="F1793">
        <v>2019</v>
      </c>
      <c r="G1793" t="s">
        <v>57</v>
      </c>
      <c r="H1793" t="s">
        <v>58</v>
      </c>
      <c r="I1793">
        <v>7608</v>
      </c>
      <c r="K1793">
        <v>28.32</v>
      </c>
      <c r="M1793" t="s">
        <v>59</v>
      </c>
      <c r="N1793" t="s">
        <v>50</v>
      </c>
      <c r="O1793" t="b">
        <v>0</v>
      </c>
      <c r="P1793" t="s">
        <v>297</v>
      </c>
      <c r="Q1793">
        <v>454822</v>
      </c>
      <c r="R1793">
        <v>524858</v>
      </c>
    </row>
    <row r="1794" spans="1:18" x14ac:dyDescent="0.35">
      <c r="A1794" t="s">
        <v>2039</v>
      </c>
      <c r="B1794" t="s">
        <v>44</v>
      </c>
      <c r="C1794" t="s">
        <v>9</v>
      </c>
      <c r="D1794" t="s">
        <v>7</v>
      </c>
      <c r="E1794" t="s">
        <v>2022</v>
      </c>
      <c r="F1794">
        <v>2019</v>
      </c>
      <c r="G1794" t="s">
        <v>325</v>
      </c>
      <c r="H1794" t="s">
        <v>326</v>
      </c>
      <c r="I1794">
        <v>7342</v>
      </c>
      <c r="K1794">
        <v>4.2699999999999996</v>
      </c>
      <c r="M1794" t="s">
        <v>1</v>
      </c>
      <c r="N1794" t="s">
        <v>50</v>
      </c>
      <c r="O1794" t="b">
        <v>0</v>
      </c>
      <c r="P1794" t="s">
        <v>297</v>
      </c>
      <c r="Q1794">
        <v>454822</v>
      </c>
      <c r="R1794">
        <v>524858</v>
      </c>
    </row>
    <row r="1795" spans="1:18" x14ac:dyDescent="0.35">
      <c r="A1795" t="s">
        <v>2040</v>
      </c>
      <c r="B1795" t="s">
        <v>44</v>
      </c>
      <c r="C1795" t="s">
        <v>9</v>
      </c>
      <c r="D1795" t="s">
        <v>7</v>
      </c>
      <c r="E1795" t="s">
        <v>2022</v>
      </c>
      <c r="F1795">
        <v>2019</v>
      </c>
      <c r="G1795" t="s">
        <v>369</v>
      </c>
      <c r="H1795" t="s">
        <v>370</v>
      </c>
      <c r="I1795">
        <v>6020</v>
      </c>
      <c r="K1795">
        <v>524810</v>
      </c>
      <c r="M1795" t="s">
        <v>361</v>
      </c>
      <c r="N1795" t="s">
        <v>50</v>
      </c>
      <c r="O1795" t="b">
        <v>0</v>
      </c>
      <c r="P1795" t="s">
        <v>297</v>
      </c>
      <c r="Q1795">
        <v>454822</v>
      </c>
      <c r="R1795">
        <v>524858</v>
      </c>
    </row>
    <row r="1796" spans="1:18" x14ac:dyDescent="0.35">
      <c r="A1796" t="s">
        <v>2041</v>
      </c>
      <c r="B1796" t="s">
        <v>44</v>
      </c>
      <c r="C1796" t="s">
        <v>9</v>
      </c>
      <c r="D1796" t="s">
        <v>7</v>
      </c>
      <c r="E1796" t="s">
        <v>2042</v>
      </c>
      <c r="F1796">
        <v>2019</v>
      </c>
      <c r="G1796" t="s">
        <v>53</v>
      </c>
      <c r="H1796" t="s">
        <v>54</v>
      </c>
      <c r="I1796">
        <v>9901</v>
      </c>
      <c r="K1796">
        <v>80.599999999999994</v>
      </c>
      <c r="M1796" t="s">
        <v>55</v>
      </c>
      <c r="N1796" t="s">
        <v>50</v>
      </c>
      <c r="O1796" t="b">
        <v>0</v>
      </c>
      <c r="P1796" t="s">
        <v>297</v>
      </c>
      <c r="Q1796">
        <v>454822</v>
      </c>
      <c r="R1796">
        <v>524858</v>
      </c>
    </row>
    <row r="1797" spans="1:18" x14ac:dyDescent="0.35">
      <c r="A1797" t="s">
        <v>2043</v>
      </c>
      <c r="B1797" t="s">
        <v>44</v>
      </c>
      <c r="C1797" t="s">
        <v>9</v>
      </c>
      <c r="D1797" t="s">
        <v>7</v>
      </c>
      <c r="E1797" t="s">
        <v>2042</v>
      </c>
      <c r="F1797">
        <v>2019</v>
      </c>
      <c r="G1797" t="s">
        <v>337</v>
      </c>
      <c r="H1797" t="s">
        <v>338</v>
      </c>
      <c r="I1797" s="4" t="s">
        <v>339</v>
      </c>
      <c r="J1797" t="s">
        <v>97</v>
      </c>
      <c r="K1797">
        <v>0.03</v>
      </c>
      <c r="M1797" t="s">
        <v>128</v>
      </c>
      <c r="N1797" t="s">
        <v>50</v>
      </c>
      <c r="O1797" t="b">
        <v>0</v>
      </c>
      <c r="P1797" t="s">
        <v>297</v>
      </c>
      <c r="Q1797">
        <v>454822</v>
      </c>
      <c r="R1797">
        <v>524858</v>
      </c>
    </row>
    <row r="1798" spans="1:18" x14ac:dyDescent="0.35">
      <c r="A1798" t="s">
        <v>2044</v>
      </c>
      <c r="B1798" t="s">
        <v>44</v>
      </c>
      <c r="C1798" t="s">
        <v>9</v>
      </c>
      <c r="D1798" t="s">
        <v>7</v>
      </c>
      <c r="E1798" t="s">
        <v>2042</v>
      </c>
      <c r="F1798">
        <v>2019</v>
      </c>
      <c r="G1798" t="s">
        <v>315</v>
      </c>
      <c r="H1798" t="s">
        <v>316</v>
      </c>
      <c r="I1798" s="4" t="s">
        <v>317</v>
      </c>
      <c r="K1798">
        <v>4.7</v>
      </c>
      <c r="M1798" t="s">
        <v>64</v>
      </c>
      <c r="N1798" t="s">
        <v>50</v>
      </c>
      <c r="O1798" t="b">
        <v>0</v>
      </c>
      <c r="P1798" t="s">
        <v>297</v>
      </c>
      <c r="Q1798">
        <v>454822</v>
      </c>
      <c r="R1798">
        <v>524858</v>
      </c>
    </row>
    <row r="1799" spans="1:18" x14ac:dyDescent="0.35">
      <c r="A1799" t="s">
        <v>2045</v>
      </c>
      <c r="B1799" t="s">
        <v>44</v>
      </c>
      <c r="C1799" t="s">
        <v>9</v>
      </c>
      <c r="D1799" t="s">
        <v>7</v>
      </c>
      <c r="E1799" t="s">
        <v>2042</v>
      </c>
      <c r="F1799">
        <v>2019</v>
      </c>
      <c r="G1799" t="s">
        <v>363</v>
      </c>
      <c r="H1799" t="s">
        <v>364</v>
      </c>
      <c r="I1799">
        <v>8944</v>
      </c>
      <c r="J1799" t="s">
        <v>97</v>
      </c>
      <c r="K1799">
        <v>2.0000000000000001E-4</v>
      </c>
      <c r="M1799" t="s">
        <v>128</v>
      </c>
      <c r="N1799" t="s">
        <v>50</v>
      </c>
      <c r="O1799" t="b">
        <v>0</v>
      </c>
      <c r="P1799" t="s">
        <v>297</v>
      </c>
      <c r="Q1799">
        <v>454822</v>
      </c>
      <c r="R1799">
        <v>524858</v>
      </c>
    </row>
    <row r="1800" spans="1:18" x14ac:dyDescent="0.35">
      <c r="A1800" t="s">
        <v>2046</v>
      </c>
      <c r="B1800" t="s">
        <v>44</v>
      </c>
      <c r="C1800" t="s">
        <v>9</v>
      </c>
      <c r="D1800" t="s">
        <v>7</v>
      </c>
      <c r="E1800" t="s">
        <v>2042</v>
      </c>
      <c r="F1800">
        <v>2019</v>
      </c>
      <c r="G1800" t="s">
        <v>1709</v>
      </c>
      <c r="H1800" t="s">
        <v>1710</v>
      </c>
      <c r="I1800">
        <v>3976</v>
      </c>
      <c r="K1800">
        <v>6.8</v>
      </c>
      <c r="M1800" t="s">
        <v>1711</v>
      </c>
      <c r="N1800" t="s">
        <v>50</v>
      </c>
      <c r="O1800" t="b">
        <v>0</v>
      </c>
      <c r="P1800" t="s">
        <v>297</v>
      </c>
      <c r="Q1800">
        <v>454822</v>
      </c>
      <c r="R1800">
        <v>524858</v>
      </c>
    </row>
    <row r="1801" spans="1:18" x14ac:dyDescent="0.35">
      <c r="A1801" t="s">
        <v>2047</v>
      </c>
      <c r="B1801" t="s">
        <v>44</v>
      </c>
      <c r="C1801" t="s">
        <v>9</v>
      </c>
      <c r="D1801" t="s">
        <v>7</v>
      </c>
      <c r="E1801" t="s">
        <v>2042</v>
      </c>
      <c r="F1801">
        <v>2019</v>
      </c>
      <c r="G1801" t="s">
        <v>311</v>
      </c>
      <c r="H1801" t="s">
        <v>311</v>
      </c>
      <c r="I1801">
        <v>9522</v>
      </c>
      <c r="J1801" t="s">
        <v>97</v>
      </c>
      <c r="K1801">
        <v>5</v>
      </c>
      <c r="M1801" t="s">
        <v>128</v>
      </c>
      <c r="N1801" t="s">
        <v>50</v>
      </c>
      <c r="O1801" t="b">
        <v>0</v>
      </c>
      <c r="P1801" t="s">
        <v>297</v>
      </c>
      <c r="Q1801">
        <v>454822</v>
      </c>
      <c r="R1801">
        <v>524858</v>
      </c>
    </row>
    <row r="1802" spans="1:18" x14ac:dyDescent="0.35">
      <c r="A1802" t="s">
        <v>2048</v>
      </c>
      <c r="B1802" t="s">
        <v>44</v>
      </c>
      <c r="C1802" t="s">
        <v>9</v>
      </c>
      <c r="D1802" t="s">
        <v>7</v>
      </c>
      <c r="E1802" t="s">
        <v>2042</v>
      </c>
      <c r="F1802">
        <v>2019</v>
      </c>
      <c r="G1802" t="s">
        <v>341</v>
      </c>
      <c r="H1802" t="s">
        <v>341</v>
      </c>
      <c r="I1802">
        <v>3781</v>
      </c>
      <c r="K1802">
        <v>13</v>
      </c>
      <c r="M1802" t="s">
        <v>128</v>
      </c>
      <c r="N1802" t="s">
        <v>50</v>
      </c>
      <c r="O1802" t="b">
        <v>0</v>
      </c>
      <c r="P1802" t="s">
        <v>297</v>
      </c>
      <c r="Q1802">
        <v>454822</v>
      </c>
      <c r="R1802">
        <v>524858</v>
      </c>
    </row>
    <row r="1803" spans="1:18" x14ac:dyDescent="0.35">
      <c r="A1803" t="s">
        <v>2049</v>
      </c>
      <c r="B1803" t="s">
        <v>44</v>
      </c>
      <c r="C1803" t="s">
        <v>9</v>
      </c>
      <c r="D1803" t="s">
        <v>7</v>
      </c>
      <c r="E1803" t="s">
        <v>2042</v>
      </c>
      <c r="F1803">
        <v>2019</v>
      </c>
      <c r="G1803" t="s">
        <v>343</v>
      </c>
      <c r="H1803" t="s">
        <v>344</v>
      </c>
      <c r="I1803">
        <v>3373</v>
      </c>
      <c r="K1803">
        <v>1.5</v>
      </c>
      <c r="M1803" t="s">
        <v>128</v>
      </c>
      <c r="N1803" t="s">
        <v>50</v>
      </c>
      <c r="O1803" t="b">
        <v>0</v>
      </c>
      <c r="P1803" t="s">
        <v>297</v>
      </c>
      <c r="Q1803">
        <v>454822</v>
      </c>
      <c r="R1803">
        <v>524858</v>
      </c>
    </row>
    <row r="1804" spans="1:18" x14ac:dyDescent="0.35">
      <c r="A1804" t="s">
        <v>2050</v>
      </c>
      <c r="B1804" t="s">
        <v>44</v>
      </c>
      <c r="C1804" t="s">
        <v>9</v>
      </c>
      <c r="D1804" t="s">
        <v>7</v>
      </c>
      <c r="E1804" t="s">
        <v>2042</v>
      </c>
      <c r="F1804">
        <v>2019</v>
      </c>
      <c r="G1804" t="s">
        <v>46</v>
      </c>
      <c r="H1804" t="s">
        <v>47</v>
      </c>
      <c r="I1804" s="4" t="s">
        <v>48</v>
      </c>
      <c r="K1804">
        <v>14.2</v>
      </c>
      <c r="M1804" t="s">
        <v>49</v>
      </c>
      <c r="N1804" t="s">
        <v>50</v>
      </c>
      <c r="O1804" t="b">
        <v>0</v>
      </c>
      <c r="P1804" t="s">
        <v>297</v>
      </c>
      <c r="Q1804">
        <v>454822</v>
      </c>
      <c r="R1804">
        <v>524858</v>
      </c>
    </row>
    <row r="1805" spans="1:18" x14ac:dyDescent="0.35">
      <c r="A1805" t="s">
        <v>2051</v>
      </c>
      <c r="B1805" t="s">
        <v>44</v>
      </c>
      <c r="C1805" t="s">
        <v>9</v>
      </c>
      <c r="D1805" t="s">
        <v>7</v>
      </c>
      <c r="E1805" t="s">
        <v>2042</v>
      </c>
      <c r="F1805">
        <v>2019</v>
      </c>
      <c r="G1805" t="s">
        <v>347</v>
      </c>
      <c r="H1805" t="s">
        <v>348</v>
      </c>
      <c r="I1805">
        <v>9924</v>
      </c>
      <c r="K1805">
        <v>6.91</v>
      </c>
      <c r="M1805" t="s">
        <v>64</v>
      </c>
      <c r="N1805" t="s">
        <v>50</v>
      </c>
      <c r="O1805" t="b">
        <v>0</v>
      </c>
      <c r="P1805" t="s">
        <v>297</v>
      </c>
      <c r="Q1805">
        <v>454822</v>
      </c>
      <c r="R1805">
        <v>524858</v>
      </c>
    </row>
    <row r="1806" spans="1:18" x14ac:dyDescent="0.35">
      <c r="A1806" t="s">
        <v>2052</v>
      </c>
      <c r="B1806" t="s">
        <v>44</v>
      </c>
      <c r="C1806" t="s">
        <v>9</v>
      </c>
      <c r="D1806" t="s">
        <v>7</v>
      </c>
      <c r="E1806" t="s">
        <v>2042</v>
      </c>
      <c r="F1806">
        <v>2019</v>
      </c>
      <c r="G1806" t="s">
        <v>295</v>
      </c>
      <c r="H1806" t="s">
        <v>296</v>
      </c>
      <c r="I1806">
        <v>3408</v>
      </c>
      <c r="K1806">
        <v>7.7</v>
      </c>
      <c r="M1806" t="s">
        <v>128</v>
      </c>
      <c r="N1806" t="s">
        <v>50</v>
      </c>
      <c r="O1806" t="b">
        <v>0</v>
      </c>
      <c r="P1806" t="s">
        <v>297</v>
      </c>
      <c r="Q1806">
        <v>454822</v>
      </c>
      <c r="R1806">
        <v>524858</v>
      </c>
    </row>
    <row r="1807" spans="1:18" x14ac:dyDescent="0.35">
      <c r="A1807" t="s">
        <v>2053</v>
      </c>
      <c r="B1807" t="s">
        <v>44</v>
      </c>
      <c r="C1807" t="s">
        <v>9</v>
      </c>
      <c r="D1807" t="s">
        <v>7</v>
      </c>
      <c r="E1807" t="s">
        <v>2042</v>
      </c>
      <c r="F1807">
        <v>2019</v>
      </c>
      <c r="G1807" t="s">
        <v>302</v>
      </c>
      <c r="H1807" t="s">
        <v>303</v>
      </c>
      <c r="I1807">
        <v>3784</v>
      </c>
      <c r="K1807">
        <v>1.8</v>
      </c>
      <c r="M1807" t="s">
        <v>128</v>
      </c>
      <c r="N1807" t="s">
        <v>50</v>
      </c>
      <c r="O1807" t="b">
        <v>0</v>
      </c>
      <c r="P1807" t="s">
        <v>297</v>
      </c>
      <c r="Q1807">
        <v>454822</v>
      </c>
      <c r="R1807">
        <v>524858</v>
      </c>
    </row>
    <row r="1808" spans="1:18" x14ac:dyDescent="0.35">
      <c r="A1808" t="s">
        <v>2054</v>
      </c>
      <c r="B1808" t="s">
        <v>44</v>
      </c>
      <c r="C1808" t="s">
        <v>9</v>
      </c>
      <c r="D1808" t="s">
        <v>7</v>
      </c>
      <c r="E1808" t="s">
        <v>2042</v>
      </c>
      <c r="F1808">
        <v>2019</v>
      </c>
      <c r="G1808" t="s">
        <v>356</v>
      </c>
      <c r="H1808" t="s">
        <v>357</v>
      </c>
      <c r="I1808">
        <v>3410</v>
      </c>
      <c r="K1808">
        <v>2</v>
      </c>
      <c r="M1808" t="s">
        <v>128</v>
      </c>
      <c r="N1808" t="s">
        <v>50</v>
      </c>
      <c r="O1808" t="b">
        <v>0</v>
      </c>
      <c r="P1808" t="s">
        <v>297</v>
      </c>
      <c r="Q1808">
        <v>454822</v>
      </c>
      <c r="R1808">
        <v>524858</v>
      </c>
    </row>
    <row r="1809" spans="1:18" x14ac:dyDescent="0.35">
      <c r="A1809" t="s">
        <v>2055</v>
      </c>
      <c r="B1809" t="s">
        <v>44</v>
      </c>
      <c r="C1809" t="s">
        <v>9</v>
      </c>
      <c r="D1809" t="s">
        <v>7</v>
      </c>
      <c r="E1809" t="s">
        <v>2042</v>
      </c>
      <c r="F1809">
        <v>2019</v>
      </c>
      <c r="G1809" t="s">
        <v>299</v>
      </c>
      <c r="H1809" t="s">
        <v>300</v>
      </c>
      <c r="I1809">
        <v>3409</v>
      </c>
      <c r="K1809">
        <v>0.66</v>
      </c>
      <c r="M1809" t="s">
        <v>128</v>
      </c>
      <c r="N1809" t="s">
        <v>50</v>
      </c>
      <c r="O1809" t="b">
        <v>0</v>
      </c>
      <c r="P1809" t="s">
        <v>297</v>
      </c>
      <c r="Q1809">
        <v>454822</v>
      </c>
      <c r="R1809">
        <v>524858</v>
      </c>
    </row>
    <row r="1810" spans="1:18" x14ac:dyDescent="0.35">
      <c r="A1810" t="s">
        <v>2056</v>
      </c>
      <c r="B1810" t="s">
        <v>44</v>
      </c>
      <c r="C1810" t="s">
        <v>9</v>
      </c>
      <c r="D1810" t="s">
        <v>7</v>
      </c>
      <c r="E1810" t="s">
        <v>2042</v>
      </c>
      <c r="F1810">
        <v>2019</v>
      </c>
      <c r="G1810" t="s">
        <v>369</v>
      </c>
      <c r="H1810" t="s">
        <v>370</v>
      </c>
      <c r="I1810">
        <v>6020</v>
      </c>
      <c r="K1810">
        <v>524819</v>
      </c>
      <c r="M1810" t="s">
        <v>361</v>
      </c>
      <c r="N1810" t="s">
        <v>50</v>
      </c>
      <c r="O1810" t="b">
        <v>0</v>
      </c>
      <c r="P1810" t="s">
        <v>297</v>
      </c>
      <c r="Q1810">
        <v>454822</v>
      </c>
      <c r="R1810">
        <v>524858</v>
      </c>
    </row>
    <row r="1811" spans="1:18" x14ac:dyDescent="0.35">
      <c r="A1811" t="s">
        <v>2057</v>
      </c>
      <c r="B1811" t="s">
        <v>44</v>
      </c>
      <c r="C1811" t="s">
        <v>9</v>
      </c>
      <c r="D1811" t="s">
        <v>7</v>
      </c>
      <c r="E1811" t="s">
        <v>2042</v>
      </c>
      <c r="F1811">
        <v>2019</v>
      </c>
      <c r="G1811" t="s">
        <v>1099</v>
      </c>
      <c r="H1811" t="s">
        <v>1100</v>
      </c>
      <c r="I1811">
        <v>6619</v>
      </c>
      <c r="J1811" t="s">
        <v>97</v>
      </c>
      <c r="K1811">
        <v>0.3</v>
      </c>
      <c r="M1811" t="s">
        <v>128</v>
      </c>
      <c r="N1811" t="s">
        <v>50</v>
      </c>
      <c r="O1811" t="b">
        <v>0</v>
      </c>
      <c r="P1811" t="s">
        <v>297</v>
      </c>
      <c r="Q1811">
        <v>454822</v>
      </c>
      <c r="R1811">
        <v>524858</v>
      </c>
    </row>
    <row r="1812" spans="1:18" x14ac:dyDescent="0.35">
      <c r="A1812" t="s">
        <v>2058</v>
      </c>
      <c r="B1812" t="s">
        <v>44</v>
      </c>
      <c r="C1812" t="s">
        <v>9</v>
      </c>
      <c r="D1812" t="s">
        <v>7</v>
      </c>
      <c r="E1812" t="s">
        <v>2042</v>
      </c>
      <c r="F1812">
        <v>2019</v>
      </c>
      <c r="G1812" t="s">
        <v>325</v>
      </c>
      <c r="H1812" t="s">
        <v>326</v>
      </c>
      <c r="I1812">
        <v>7342</v>
      </c>
      <c r="K1812">
        <v>4.09</v>
      </c>
      <c r="M1812" t="s">
        <v>1</v>
      </c>
      <c r="N1812" t="s">
        <v>50</v>
      </c>
      <c r="O1812" t="b">
        <v>0</v>
      </c>
      <c r="P1812" t="s">
        <v>297</v>
      </c>
      <c r="Q1812">
        <v>454822</v>
      </c>
      <c r="R1812">
        <v>524858</v>
      </c>
    </row>
    <row r="1813" spans="1:18" x14ac:dyDescent="0.35">
      <c r="A1813" t="s">
        <v>2059</v>
      </c>
      <c r="B1813" t="s">
        <v>44</v>
      </c>
      <c r="C1813" t="s">
        <v>9</v>
      </c>
      <c r="D1813" t="s">
        <v>7</v>
      </c>
      <c r="E1813" t="s">
        <v>2042</v>
      </c>
      <c r="F1813">
        <v>2019</v>
      </c>
      <c r="G1813" t="s">
        <v>305</v>
      </c>
      <c r="H1813" t="s">
        <v>306</v>
      </c>
      <c r="I1813">
        <v>6450</v>
      </c>
      <c r="K1813">
        <v>1.1000000000000001</v>
      </c>
      <c r="M1813" t="s">
        <v>128</v>
      </c>
      <c r="N1813" t="s">
        <v>50</v>
      </c>
      <c r="O1813" t="b">
        <v>0</v>
      </c>
      <c r="P1813" t="s">
        <v>297</v>
      </c>
      <c r="Q1813">
        <v>454822</v>
      </c>
      <c r="R1813">
        <v>524858</v>
      </c>
    </row>
    <row r="1814" spans="1:18" x14ac:dyDescent="0.35">
      <c r="A1814" t="s">
        <v>2060</v>
      </c>
      <c r="B1814" t="s">
        <v>44</v>
      </c>
      <c r="C1814" t="s">
        <v>9</v>
      </c>
      <c r="D1814" t="s">
        <v>7</v>
      </c>
      <c r="E1814" t="s">
        <v>2042</v>
      </c>
      <c r="F1814">
        <v>2019</v>
      </c>
      <c r="G1814" t="s">
        <v>57</v>
      </c>
      <c r="H1814" t="s">
        <v>58</v>
      </c>
      <c r="I1814">
        <v>7608</v>
      </c>
      <c r="K1814">
        <v>29.82</v>
      </c>
      <c r="M1814" t="s">
        <v>59</v>
      </c>
      <c r="N1814" t="s">
        <v>50</v>
      </c>
      <c r="O1814" t="b">
        <v>0</v>
      </c>
      <c r="P1814" t="s">
        <v>297</v>
      </c>
      <c r="Q1814">
        <v>454822</v>
      </c>
      <c r="R1814">
        <v>524858</v>
      </c>
    </row>
    <row r="1815" spans="1:18" x14ac:dyDescent="0.35">
      <c r="A1815" t="s">
        <v>2061</v>
      </c>
      <c r="B1815" t="s">
        <v>44</v>
      </c>
      <c r="C1815" t="s">
        <v>9</v>
      </c>
      <c r="D1815" t="s">
        <v>7</v>
      </c>
      <c r="E1815" t="s">
        <v>2042</v>
      </c>
      <c r="F1815">
        <v>2019</v>
      </c>
      <c r="G1815" t="s">
        <v>353</v>
      </c>
      <c r="H1815" t="s">
        <v>353</v>
      </c>
      <c r="I1815">
        <v>3428</v>
      </c>
      <c r="K1815">
        <v>7.2</v>
      </c>
      <c r="M1815" t="s">
        <v>3</v>
      </c>
      <c r="N1815" t="s">
        <v>50</v>
      </c>
      <c r="O1815" t="b">
        <v>0</v>
      </c>
      <c r="P1815" t="s">
        <v>297</v>
      </c>
      <c r="Q1815">
        <v>454822</v>
      </c>
      <c r="R1815">
        <v>524858</v>
      </c>
    </row>
    <row r="1816" spans="1:18" x14ac:dyDescent="0.35">
      <c r="A1816" t="s">
        <v>2062</v>
      </c>
      <c r="B1816" t="s">
        <v>44</v>
      </c>
      <c r="C1816" t="s">
        <v>9</v>
      </c>
      <c r="D1816" t="s">
        <v>7</v>
      </c>
      <c r="E1816" t="s">
        <v>2042</v>
      </c>
      <c r="F1816">
        <v>2019</v>
      </c>
      <c r="G1816" t="s">
        <v>366</v>
      </c>
      <c r="H1816" t="s">
        <v>367</v>
      </c>
      <c r="I1816">
        <v>3272</v>
      </c>
      <c r="J1816" t="s">
        <v>97</v>
      </c>
      <c r="K1816">
        <v>0.1</v>
      </c>
      <c r="M1816" t="s">
        <v>128</v>
      </c>
      <c r="N1816" t="s">
        <v>50</v>
      </c>
      <c r="O1816" t="b">
        <v>0</v>
      </c>
      <c r="P1816" t="s">
        <v>297</v>
      </c>
      <c r="Q1816">
        <v>454822</v>
      </c>
      <c r="R1816">
        <v>524858</v>
      </c>
    </row>
    <row r="1817" spans="1:18" x14ac:dyDescent="0.35">
      <c r="A1817" t="s">
        <v>2063</v>
      </c>
      <c r="B1817" t="s">
        <v>44</v>
      </c>
      <c r="C1817" t="s">
        <v>9</v>
      </c>
      <c r="D1817" t="s">
        <v>7</v>
      </c>
      <c r="E1817" t="s">
        <v>2042</v>
      </c>
      <c r="F1817">
        <v>2019</v>
      </c>
      <c r="G1817" t="s">
        <v>350</v>
      </c>
      <c r="H1817" t="s">
        <v>0</v>
      </c>
      <c r="I1817" s="4" t="s">
        <v>351</v>
      </c>
      <c r="K1817">
        <v>4.3600000000000003</v>
      </c>
      <c r="M1817" t="s">
        <v>1</v>
      </c>
      <c r="N1817" t="s">
        <v>50</v>
      </c>
      <c r="O1817" t="b">
        <v>0</v>
      </c>
      <c r="P1817" t="s">
        <v>297</v>
      </c>
      <c r="Q1817">
        <v>454822</v>
      </c>
      <c r="R1817">
        <v>524858</v>
      </c>
    </row>
    <row r="1818" spans="1:18" x14ac:dyDescent="0.35">
      <c r="A1818" t="s">
        <v>2064</v>
      </c>
      <c r="B1818" t="s">
        <v>44</v>
      </c>
      <c r="C1818" t="s">
        <v>9</v>
      </c>
      <c r="D1818" t="s">
        <v>7</v>
      </c>
      <c r="E1818" t="s">
        <v>2042</v>
      </c>
      <c r="F1818">
        <v>2019</v>
      </c>
      <c r="G1818" t="s">
        <v>328</v>
      </c>
      <c r="H1818" t="s">
        <v>4</v>
      </c>
      <c r="I1818" s="4" t="s">
        <v>329</v>
      </c>
      <c r="K1818">
        <v>0.28000000000000003</v>
      </c>
      <c r="M1818" t="s">
        <v>128</v>
      </c>
      <c r="N1818" t="s">
        <v>50</v>
      </c>
      <c r="O1818" t="b">
        <v>0</v>
      </c>
      <c r="P1818" t="s">
        <v>297</v>
      </c>
      <c r="Q1818">
        <v>454822</v>
      </c>
      <c r="R1818">
        <v>524858</v>
      </c>
    </row>
    <row r="1819" spans="1:18" x14ac:dyDescent="0.35">
      <c r="A1819" t="s">
        <v>2065</v>
      </c>
      <c r="B1819" t="s">
        <v>44</v>
      </c>
      <c r="C1819" t="s">
        <v>9</v>
      </c>
      <c r="D1819" t="s">
        <v>7</v>
      </c>
      <c r="E1819" t="s">
        <v>2042</v>
      </c>
      <c r="F1819">
        <v>2019</v>
      </c>
      <c r="G1819" t="s">
        <v>331</v>
      </c>
      <c r="H1819" t="s">
        <v>332</v>
      </c>
      <c r="I1819" s="4" t="s">
        <v>333</v>
      </c>
      <c r="J1819" t="s">
        <v>97</v>
      </c>
      <c r="K1819">
        <v>0.01</v>
      </c>
      <c r="M1819" t="s">
        <v>128</v>
      </c>
      <c r="N1819" t="s">
        <v>50</v>
      </c>
      <c r="O1819" t="b">
        <v>0</v>
      </c>
      <c r="P1819" t="s">
        <v>297</v>
      </c>
      <c r="Q1819">
        <v>454822</v>
      </c>
      <c r="R1819">
        <v>524858</v>
      </c>
    </row>
    <row r="1820" spans="1:18" x14ac:dyDescent="0.35">
      <c r="A1820" t="s">
        <v>2066</v>
      </c>
      <c r="B1820" t="s">
        <v>44</v>
      </c>
      <c r="C1820" t="s">
        <v>9</v>
      </c>
      <c r="D1820" t="s">
        <v>7</v>
      </c>
      <c r="E1820" t="s">
        <v>2042</v>
      </c>
      <c r="F1820">
        <v>2019</v>
      </c>
      <c r="G1820" t="s">
        <v>110</v>
      </c>
      <c r="H1820" t="s">
        <v>2</v>
      </c>
      <c r="I1820" s="4" t="s">
        <v>111</v>
      </c>
      <c r="K1820">
        <v>0.2</v>
      </c>
      <c r="M1820" t="s">
        <v>3</v>
      </c>
      <c r="N1820" t="s">
        <v>50</v>
      </c>
      <c r="O1820" t="b">
        <v>0</v>
      </c>
      <c r="P1820" t="s">
        <v>297</v>
      </c>
      <c r="Q1820">
        <v>454822</v>
      </c>
      <c r="R1820">
        <v>524858</v>
      </c>
    </row>
    <row r="1821" spans="1:18" x14ac:dyDescent="0.35">
      <c r="A1821" t="s">
        <v>2067</v>
      </c>
      <c r="B1821" t="s">
        <v>44</v>
      </c>
      <c r="C1821" t="s">
        <v>9</v>
      </c>
      <c r="D1821" t="s">
        <v>7</v>
      </c>
      <c r="E1821" t="s">
        <v>2042</v>
      </c>
      <c r="F1821">
        <v>2019</v>
      </c>
      <c r="G1821" t="s">
        <v>359</v>
      </c>
      <c r="H1821" t="s">
        <v>360</v>
      </c>
      <c r="I1821">
        <v>6019</v>
      </c>
      <c r="K1821">
        <v>454827</v>
      </c>
      <c r="M1821" t="s">
        <v>361</v>
      </c>
      <c r="N1821" t="s">
        <v>50</v>
      </c>
      <c r="O1821" t="b">
        <v>0</v>
      </c>
      <c r="P1821" t="s">
        <v>297</v>
      </c>
      <c r="Q1821">
        <v>454822</v>
      </c>
      <c r="R1821">
        <v>524858</v>
      </c>
    </row>
    <row r="1822" spans="1:18" x14ac:dyDescent="0.35">
      <c r="A1822" t="s">
        <v>2068</v>
      </c>
      <c r="B1822" t="s">
        <v>44</v>
      </c>
      <c r="C1822" t="s">
        <v>9</v>
      </c>
      <c r="D1822" t="s">
        <v>7</v>
      </c>
      <c r="E1822" t="s">
        <v>2069</v>
      </c>
      <c r="F1822">
        <v>2019</v>
      </c>
      <c r="G1822" t="s">
        <v>325</v>
      </c>
      <c r="H1822" t="s">
        <v>326</v>
      </c>
      <c r="I1822">
        <v>7342</v>
      </c>
      <c r="K1822">
        <v>1.45</v>
      </c>
      <c r="M1822" t="s">
        <v>1</v>
      </c>
      <c r="N1822" t="s">
        <v>50</v>
      </c>
      <c r="O1822" t="b">
        <v>0</v>
      </c>
      <c r="P1822" t="s">
        <v>297</v>
      </c>
      <c r="Q1822">
        <v>454822</v>
      </c>
      <c r="R1822">
        <v>524858</v>
      </c>
    </row>
    <row r="1823" spans="1:18" x14ac:dyDescent="0.35">
      <c r="A1823" t="s">
        <v>2070</v>
      </c>
      <c r="B1823" t="s">
        <v>44</v>
      </c>
      <c r="C1823" t="s">
        <v>9</v>
      </c>
      <c r="D1823" t="s">
        <v>7</v>
      </c>
      <c r="E1823" t="s">
        <v>2069</v>
      </c>
      <c r="F1823">
        <v>2019</v>
      </c>
      <c r="G1823" t="s">
        <v>359</v>
      </c>
      <c r="H1823" t="s">
        <v>360</v>
      </c>
      <c r="I1823">
        <v>6019</v>
      </c>
      <c r="K1823">
        <v>454831</v>
      </c>
      <c r="M1823" t="s">
        <v>361</v>
      </c>
      <c r="N1823" t="s">
        <v>50</v>
      </c>
      <c r="O1823" t="b">
        <v>0</v>
      </c>
      <c r="P1823" t="s">
        <v>297</v>
      </c>
      <c r="Q1823">
        <v>454822</v>
      </c>
      <c r="R1823">
        <v>524858</v>
      </c>
    </row>
    <row r="1824" spans="1:18" x14ac:dyDescent="0.35">
      <c r="A1824" t="s">
        <v>2071</v>
      </c>
      <c r="B1824" t="s">
        <v>44</v>
      </c>
      <c r="C1824" t="s">
        <v>9</v>
      </c>
      <c r="D1824" t="s">
        <v>7</v>
      </c>
      <c r="E1824" t="s">
        <v>2069</v>
      </c>
      <c r="F1824">
        <v>2019</v>
      </c>
      <c r="G1824" t="s">
        <v>363</v>
      </c>
      <c r="H1824" t="s">
        <v>364</v>
      </c>
      <c r="I1824">
        <v>8944</v>
      </c>
      <c r="J1824" t="s">
        <v>97</v>
      </c>
      <c r="K1824">
        <v>2.0000000000000001E-4</v>
      </c>
      <c r="M1824" t="s">
        <v>128</v>
      </c>
      <c r="N1824" t="s">
        <v>50</v>
      </c>
      <c r="O1824" t="b">
        <v>0</v>
      </c>
      <c r="P1824" t="s">
        <v>297</v>
      </c>
      <c r="Q1824">
        <v>454822</v>
      </c>
      <c r="R1824">
        <v>524858</v>
      </c>
    </row>
    <row r="1825" spans="1:18" x14ac:dyDescent="0.35">
      <c r="A1825" t="s">
        <v>2072</v>
      </c>
      <c r="B1825" t="s">
        <v>44</v>
      </c>
      <c r="C1825" t="s">
        <v>9</v>
      </c>
      <c r="D1825" t="s">
        <v>7</v>
      </c>
      <c r="E1825" t="s">
        <v>2069</v>
      </c>
      <c r="F1825">
        <v>2019</v>
      </c>
      <c r="G1825" t="s">
        <v>356</v>
      </c>
      <c r="H1825" t="s">
        <v>357</v>
      </c>
      <c r="I1825">
        <v>3410</v>
      </c>
      <c r="K1825">
        <v>0.97</v>
      </c>
      <c r="M1825" t="s">
        <v>128</v>
      </c>
      <c r="N1825" t="s">
        <v>50</v>
      </c>
      <c r="O1825" t="b">
        <v>0</v>
      </c>
      <c r="P1825" t="s">
        <v>297</v>
      </c>
      <c r="Q1825">
        <v>454822</v>
      </c>
      <c r="R1825">
        <v>524858</v>
      </c>
    </row>
    <row r="1826" spans="1:18" x14ac:dyDescent="0.35">
      <c r="A1826" t="s">
        <v>2073</v>
      </c>
      <c r="B1826" t="s">
        <v>44</v>
      </c>
      <c r="C1826" t="s">
        <v>9</v>
      </c>
      <c r="D1826" t="s">
        <v>7</v>
      </c>
      <c r="E1826" t="s">
        <v>2069</v>
      </c>
      <c r="F1826">
        <v>2019</v>
      </c>
      <c r="G1826" t="s">
        <v>53</v>
      </c>
      <c r="H1826" t="s">
        <v>54</v>
      </c>
      <c r="I1826">
        <v>9901</v>
      </c>
      <c r="K1826">
        <v>82.3</v>
      </c>
      <c r="M1826" t="s">
        <v>55</v>
      </c>
      <c r="N1826" t="s">
        <v>50</v>
      </c>
      <c r="O1826" t="b">
        <v>0</v>
      </c>
      <c r="P1826" t="s">
        <v>297</v>
      </c>
      <c r="Q1826">
        <v>454822</v>
      </c>
      <c r="R1826">
        <v>524858</v>
      </c>
    </row>
    <row r="1827" spans="1:18" x14ac:dyDescent="0.35">
      <c r="A1827" t="s">
        <v>2074</v>
      </c>
      <c r="B1827" t="s">
        <v>44</v>
      </c>
      <c r="C1827" t="s">
        <v>9</v>
      </c>
      <c r="D1827" t="s">
        <v>7</v>
      </c>
      <c r="E1827" t="s">
        <v>2069</v>
      </c>
      <c r="F1827">
        <v>2019</v>
      </c>
      <c r="G1827" t="s">
        <v>341</v>
      </c>
      <c r="H1827" t="s">
        <v>341</v>
      </c>
      <c r="I1827">
        <v>3781</v>
      </c>
      <c r="J1827" t="s">
        <v>97</v>
      </c>
      <c r="K1827">
        <v>0.1</v>
      </c>
      <c r="M1827" t="s">
        <v>128</v>
      </c>
      <c r="N1827" t="s">
        <v>50</v>
      </c>
      <c r="O1827" t="b">
        <v>0</v>
      </c>
      <c r="P1827" t="s">
        <v>297</v>
      </c>
      <c r="Q1827">
        <v>454822</v>
      </c>
      <c r="R1827">
        <v>524858</v>
      </c>
    </row>
    <row r="1828" spans="1:18" x14ac:dyDescent="0.35">
      <c r="A1828" t="s">
        <v>2075</v>
      </c>
      <c r="B1828" t="s">
        <v>44</v>
      </c>
      <c r="C1828" t="s">
        <v>9</v>
      </c>
      <c r="D1828" t="s">
        <v>7</v>
      </c>
      <c r="E1828" t="s">
        <v>2069</v>
      </c>
      <c r="F1828">
        <v>2019</v>
      </c>
      <c r="G1828" t="s">
        <v>343</v>
      </c>
      <c r="H1828" t="s">
        <v>344</v>
      </c>
      <c r="I1828">
        <v>3373</v>
      </c>
      <c r="K1828">
        <v>0.68</v>
      </c>
      <c r="M1828" t="s">
        <v>128</v>
      </c>
      <c r="N1828" t="s">
        <v>50</v>
      </c>
      <c r="O1828" t="b">
        <v>0</v>
      </c>
      <c r="P1828" t="s">
        <v>297</v>
      </c>
      <c r="Q1828">
        <v>454822</v>
      </c>
      <c r="R1828">
        <v>524858</v>
      </c>
    </row>
    <row r="1829" spans="1:18" x14ac:dyDescent="0.35">
      <c r="A1829" t="s">
        <v>2076</v>
      </c>
      <c r="B1829" t="s">
        <v>44</v>
      </c>
      <c r="C1829" t="s">
        <v>9</v>
      </c>
      <c r="D1829" t="s">
        <v>7</v>
      </c>
      <c r="E1829" t="s">
        <v>2069</v>
      </c>
      <c r="F1829">
        <v>2019</v>
      </c>
      <c r="G1829" t="s">
        <v>337</v>
      </c>
      <c r="H1829" t="s">
        <v>338</v>
      </c>
      <c r="I1829" s="4" t="s">
        <v>339</v>
      </c>
      <c r="K1829">
        <v>0.05</v>
      </c>
      <c r="M1829" t="s">
        <v>128</v>
      </c>
      <c r="N1829" t="s">
        <v>50</v>
      </c>
      <c r="O1829" t="b">
        <v>0</v>
      </c>
      <c r="P1829" t="s">
        <v>297</v>
      </c>
      <c r="Q1829">
        <v>454822</v>
      </c>
      <c r="R1829">
        <v>524858</v>
      </c>
    </row>
    <row r="1830" spans="1:18" x14ac:dyDescent="0.35">
      <c r="A1830" t="s">
        <v>2077</v>
      </c>
      <c r="B1830" t="s">
        <v>44</v>
      </c>
      <c r="C1830" t="s">
        <v>9</v>
      </c>
      <c r="D1830" t="s">
        <v>7</v>
      </c>
      <c r="E1830" t="s">
        <v>2069</v>
      </c>
      <c r="F1830">
        <v>2019</v>
      </c>
      <c r="G1830" t="s">
        <v>347</v>
      </c>
      <c r="H1830" t="s">
        <v>348</v>
      </c>
      <c r="I1830">
        <v>9924</v>
      </c>
      <c r="K1830">
        <v>6.99</v>
      </c>
      <c r="M1830" t="s">
        <v>64</v>
      </c>
      <c r="N1830" t="s">
        <v>50</v>
      </c>
      <c r="O1830" t="b">
        <v>0</v>
      </c>
      <c r="P1830" t="s">
        <v>297</v>
      </c>
      <c r="Q1830">
        <v>454822</v>
      </c>
      <c r="R1830">
        <v>524858</v>
      </c>
    </row>
    <row r="1831" spans="1:18" x14ac:dyDescent="0.35">
      <c r="A1831" t="s">
        <v>2078</v>
      </c>
      <c r="B1831" t="s">
        <v>44</v>
      </c>
      <c r="C1831" t="s">
        <v>9</v>
      </c>
      <c r="D1831" t="s">
        <v>7</v>
      </c>
      <c r="E1831" t="s">
        <v>2069</v>
      </c>
      <c r="F1831">
        <v>2019</v>
      </c>
      <c r="G1831" t="s">
        <v>350</v>
      </c>
      <c r="H1831" t="s">
        <v>0</v>
      </c>
      <c r="I1831" s="4" t="s">
        <v>351</v>
      </c>
      <c r="K1831">
        <v>7.43</v>
      </c>
      <c r="M1831" t="s">
        <v>1</v>
      </c>
      <c r="N1831" t="s">
        <v>50</v>
      </c>
      <c r="O1831" t="b">
        <v>0</v>
      </c>
      <c r="P1831" t="s">
        <v>297</v>
      </c>
      <c r="Q1831">
        <v>454822</v>
      </c>
      <c r="R1831">
        <v>524858</v>
      </c>
    </row>
    <row r="1832" spans="1:18" x14ac:dyDescent="0.35">
      <c r="A1832" t="s">
        <v>2079</v>
      </c>
      <c r="B1832" t="s">
        <v>44</v>
      </c>
      <c r="C1832" t="s">
        <v>9</v>
      </c>
      <c r="D1832" t="s">
        <v>7</v>
      </c>
      <c r="E1832" t="s">
        <v>2069</v>
      </c>
      <c r="F1832">
        <v>2019</v>
      </c>
      <c r="G1832" t="s">
        <v>328</v>
      </c>
      <c r="H1832" t="s">
        <v>4</v>
      </c>
      <c r="I1832" s="4" t="s">
        <v>329</v>
      </c>
      <c r="K1832">
        <v>0.77</v>
      </c>
      <c r="M1832" t="s">
        <v>128</v>
      </c>
      <c r="N1832" t="s">
        <v>50</v>
      </c>
      <c r="O1832" t="b">
        <v>0</v>
      </c>
      <c r="P1832" t="s">
        <v>297</v>
      </c>
      <c r="Q1832">
        <v>454822</v>
      </c>
      <c r="R1832">
        <v>524858</v>
      </c>
    </row>
    <row r="1833" spans="1:18" x14ac:dyDescent="0.35">
      <c r="A1833" t="s">
        <v>2080</v>
      </c>
      <c r="B1833" t="s">
        <v>44</v>
      </c>
      <c r="C1833" t="s">
        <v>9</v>
      </c>
      <c r="D1833" t="s">
        <v>7</v>
      </c>
      <c r="E1833" t="s">
        <v>2069</v>
      </c>
      <c r="F1833">
        <v>2019</v>
      </c>
      <c r="G1833" t="s">
        <v>369</v>
      </c>
      <c r="H1833" t="s">
        <v>370</v>
      </c>
      <c r="I1833">
        <v>6020</v>
      </c>
      <c r="K1833">
        <v>524867</v>
      </c>
      <c r="M1833" t="s">
        <v>361</v>
      </c>
      <c r="N1833" t="s">
        <v>50</v>
      </c>
      <c r="O1833" t="b">
        <v>0</v>
      </c>
      <c r="P1833" t="s">
        <v>297</v>
      </c>
      <c r="Q1833">
        <v>454822</v>
      </c>
      <c r="R1833">
        <v>524858</v>
      </c>
    </row>
    <row r="1834" spans="1:18" x14ac:dyDescent="0.35">
      <c r="A1834" t="s">
        <v>2081</v>
      </c>
      <c r="B1834" t="s">
        <v>44</v>
      </c>
      <c r="C1834" t="s">
        <v>9</v>
      </c>
      <c r="D1834" t="s">
        <v>7</v>
      </c>
      <c r="E1834" t="s">
        <v>2069</v>
      </c>
      <c r="F1834">
        <v>2019</v>
      </c>
      <c r="G1834" t="s">
        <v>57</v>
      </c>
      <c r="H1834" t="s">
        <v>58</v>
      </c>
      <c r="I1834">
        <v>7608</v>
      </c>
      <c r="K1834">
        <v>29.56</v>
      </c>
      <c r="M1834" t="s">
        <v>59</v>
      </c>
      <c r="N1834" t="s">
        <v>50</v>
      </c>
      <c r="O1834" t="b">
        <v>0</v>
      </c>
      <c r="P1834" t="s">
        <v>297</v>
      </c>
      <c r="Q1834">
        <v>454822</v>
      </c>
      <c r="R1834">
        <v>524858</v>
      </c>
    </row>
    <row r="1835" spans="1:18" x14ac:dyDescent="0.35">
      <c r="A1835" t="s">
        <v>2082</v>
      </c>
      <c r="B1835" t="s">
        <v>44</v>
      </c>
      <c r="C1835" t="s">
        <v>9</v>
      </c>
      <c r="D1835" t="s">
        <v>7</v>
      </c>
      <c r="E1835" t="s">
        <v>2069</v>
      </c>
      <c r="F1835">
        <v>2019</v>
      </c>
      <c r="G1835" t="s">
        <v>366</v>
      </c>
      <c r="H1835" t="s">
        <v>367</v>
      </c>
      <c r="I1835">
        <v>3272</v>
      </c>
      <c r="J1835" t="s">
        <v>97</v>
      </c>
      <c r="K1835">
        <v>0.1</v>
      </c>
      <c r="M1835" t="s">
        <v>128</v>
      </c>
      <c r="N1835" t="s">
        <v>50</v>
      </c>
      <c r="O1835" t="b">
        <v>0</v>
      </c>
      <c r="P1835" t="s">
        <v>297</v>
      </c>
      <c r="Q1835">
        <v>454822</v>
      </c>
      <c r="R1835">
        <v>524858</v>
      </c>
    </row>
    <row r="1836" spans="1:18" x14ac:dyDescent="0.35">
      <c r="A1836" t="s">
        <v>2083</v>
      </c>
      <c r="B1836" t="s">
        <v>44</v>
      </c>
      <c r="C1836" t="s">
        <v>9</v>
      </c>
      <c r="D1836" t="s">
        <v>7</v>
      </c>
      <c r="E1836" t="s">
        <v>2069</v>
      </c>
      <c r="F1836">
        <v>2019</v>
      </c>
      <c r="G1836" t="s">
        <v>353</v>
      </c>
      <c r="H1836" t="s">
        <v>353</v>
      </c>
      <c r="I1836">
        <v>3428</v>
      </c>
      <c r="K1836">
        <v>10.68</v>
      </c>
      <c r="M1836" t="s">
        <v>3</v>
      </c>
      <c r="N1836" t="s">
        <v>50</v>
      </c>
      <c r="O1836" t="b">
        <v>0</v>
      </c>
      <c r="P1836" t="s">
        <v>297</v>
      </c>
      <c r="Q1836">
        <v>454822</v>
      </c>
      <c r="R1836">
        <v>524858</v>
      </c>
    </row>
    <row r="1837" spans="1:18" x14ac:dyDescent="0.35">
      <c r="A1837" t="s">
        <v>2084</v>
      </c>
      <c r="B1837" t="s">
        <v>44</v>
      </c>
      <c r="C1837" t="s">
        <v>9</v>
      </c>
      <c r="D1837" t="s">
        <v>7</v>
      </c>
      <c r="E1837" t="s">
        <v>2069</v>
      </c>
      <c r="F1837">
        <v>2019</v>
      </c>
      <c r="G1837" t="s">
        <v>46</v>
      </c>
      <c r="H1837" t="s">
        <v>47</v>
      </c>
      <c r="I1837" s="4" t="s">
        <v>48</v>
      </c>
      <c r="K1837">
        <v>14.7</v>
      </c>
      <c r="M1837" t="s">
        <v>49</v>
      </c>
      <c r="N1837" t="s">
        <v>50</v>
      </c>
      <c r="O1837" t="b">
        <v>0</v>
      </c>
      <c r="P1837" t="s">
        <v>297</v>
      </c>
      <c r="Q1837">
        <v>454822</v>
      </c>
      <c r="R1837">
        <v>524858</v>
      </c>
    </row>
    <row r="1838" spans="1:18" x14ac:dyDescent="0.35">
      <c r="A1838" t="s">
        <v>2085</v>
      </c>
      <c r="B1838" t="s">
        <v>44</v>
      </c>
      <c r="C1838" t="s">
        <v>9</v>
      </c>
      <c r="D1838" t="s">
        <v>7</v>
      </c>
      <c r="E1838" t="s">
        <v>2069</v>
      </c>
      <c r="F1838">
        <v>2019</v>
      </c>
      <c r="G1838" t="s">
        <v>110</v>
      </c>
      <c r="H1838" t="s">
        <v>2</v>
      </c>
      <c r="I1838" s="4" t="s">
        <v>111</v>
      </c>
      <c r="K1838">
        <v>0.2</v>
      </c>
      <c r="M1838" t="s">
        <v>3</v>
      </c>
      <c r="N1838" t="s">
        <v>50</v>
      </c>
      <c r="O1838" t="b">
        <v>0</v>
      </c>
      <c r="P1838" t="s">
        <v>297</v>
      </c>
      <c r="Q1838">
        <v>454822</v>
      </c>
      <c r="R1838">
        <v>524858</v>
      </c>
    </row>
    <row r="1839" spans="1:18" x14ac:dyDescent="0.35">
      <c r="A1839" t="s">
        <v>2086</v>
      </c>
      <c r="B1839" t="s">
        <v>44</v>
      </c>
      <c r="C1839" t="s">
        <v>9</v>
      </c>
      <c r="D1839" t="s">
        <v>7</v>
      </c>
      <c r="E1839" t="s">
        <v>2069</v>
      </c>
      <c r="F1839">
        <v>2019</v>
      </c>
      <c r="G1839" t="s">
        <v>331</v>
      </c>
      <c r="H1839" t="s">
        <v>332</v>
      </c>
      <c r="I1839" s="4" t="s">
        <v>333</v>
      </c>
      <c r="J1839" t="s">
        <v>97</v>
      </c>
      <c r="K1839">
        <v>0.01</v>
      </c>
      <c r="M1839" t="s">
        <v>128</v>
      </c>
      <c r="N1839" t="s">
        <v>50</v>
      </c>
      <c r="O1839" t="b">
        <v>0</v>
      </c>
      <c r="P1839" t="s">
        <v>297</v>
      </c>
      <c r="Q1839">
        <v>454822</v>
      </c>
      <c r="R1839">
        <v>524858</v>
      </c>
    </row>
    <row r="1840" spans="1:18" x14ac:dyDescent="0.35">
      <c r="A1840" t="s">
        <v>2087</v>
      </c>
      <c r="B1840" t="s">
        <v>44</v>
      </c>
      <c r="C1840" t="s">
        <v>9</v>
      </c>
      <c r="D1840" t="s">
        <v>7</v>
      </c>
      <c r="E1840" t="s">
        <v>2069</v>
      </c>
      <c r="F1840">
        <v>2019</v>
      </c>
      <c r="G1840" t="s">
        <v>1709</v>
      </c>
      <c r="H1840" t="s">
        <v>1710</v>
      </c>
      <c r="I1840">
        <v>3976</v>
      </c>
      <c r="K1840">
        <v>3.6</v>
      </c>
      <c r="M1840" t="s">
        <v>1711</v>
      </c>
      <c r="N1840" t="s">
        <v>50</v>
      </c>
      <c r="O1840" t="b">
        <v>0</v>
      </c>
      <c r="P1840" t="s">
        <v>297</v>
      </c>
      <c r="Q1840">
        <v>454822</v>
      </c>
      <c r="R1840">
        <v>524858</v>
      </c>
    </row>
    <row r="1841" spans="1:18" x14ac:dyDescent="0.35">
      <c r="A1841" t="s">
        <v>2088</v>
      </c>
      <c r="B1841" t="s">
        <v>44</v>
      </c>
      <c r="C1841" t="s">
        <v>9</v>
      </c>
      <c r="D1841" t="s">
        <v>7</v>
      </c>
      <c r="E1841" t="s">
        <v>2089</v>
      </c>
      <c r="F1841">
        <v>2019</v>
      </c>
      <c r="G1841" t="s">
        <v>350</v>
      </c>
      <c r="H1841" t="s">
        <v>0</v>
      </c>
      <c r="I1841" s="4" t="s">
        <v>351</v>
      </c>
      <c r="K1841">
        <v>2.44</v>
      </c>
      <c r="M1841" t="s">
        <v>1</v>
      </c>
      <c r="N1841" t="s">
        <v>50</v>
      </c>
      <c r="O1841" t="b">
        <v>0</v>
      </c>
      <c r="P1841" t="s">
        <v>297</v>
      </c>
      <c r="Q1841">
        <v>454822</v>
      </c>
      <c r="R1841">
        <v>524858</v>
      </c>
    </row>
    <row r="1842" spans="1:18" x14ac:dyDescent="0.35">
      <c r="A1842" t="s">
        <v>2090</v>
      </c>
      <c r="B1842" t="s">
        <v>44</v>
      </c>
      <c r="C1842" t="s">
        <v>9</v>
      </c>
      <c r="D1842" t="s">
        <v>7</v>
      </c>
      <c r="E1842" t="s">
        <v>2089</v>
      </c>
      <c r="F1842">
        <v>2019</v>
      </c>
      <c r="G1842" t="s">
        <v>353</v>
      </c>
      <c r="H1842" t="s">
        <v>353</v>
      </c>
      <c r="I1842">
        <v>3428</v>
      </c>
      <c r="K1842">
        <v>10</v>
      </c>
      <c r="M1842" t="s">
        <v>3</v>
      </c>
      <c r="N1842" t="s">
        <v>50</v>
      </c>
      <c r="O1842" t="b">
        <v>0</v>
      </c>
      <c r="P1842" t="s">
        <v>297</v>
      </c>
      <c r="Q1842">
        <v>454822</v>
      </c>
      <c r="R1842">
        <v>524858</v>
      </c>
    </row>
    <row r="1843" spans="1:18" x14ac:dyDescent="0.35">
      <c r="A1843" t="s">
        <v>2091</v>
      </c>
      <c r="B1843" t="s">
        <v>44</v>
      </c>
      <c r="C1843" t="s">
        <v>9</v>
      </c>
      <c r="D1843" t="s">
        <v>7</v>
      </c>
      <c r="E1843" t="s">
        <v>2089</v>
      </c>
      <c r="F1843">
        <v>2019</v>
      </c>
      <c r="G1843" t="s">
        <v>110</v>
      </c>
      <c r="H1843" t="s">
        <v>2</v>
      </c>
      <c r="I1843" s="4" t="s">
        <v>111</v>
      </c>
      <c r="K1843">
        <v>0.2</v>
      </c>
      <c r="M1843" t="s">
        <v>3</v>
      </c>
      <c r="N1843" t="s">
        <v>50</v>
      </c>
      <c r="O1843" t="b">
        <v>0</v>
      </c>
      <c r="P1843" t="s">
        <v>297</v>
      </c>
      <c r="Q1843">
        <v>454822</v>
      </c>
      <c r="R1843">
        <v>524858</v>
      </c>
    </row>
    <row r="1844" spans="1:18" x14ac:dyDescent="0.35">
      <c r="A1844" t="s">
        <v>2092</v>
      </c>
      <c r="B1844" t="s">
        <v>44</v>
      </c>
      <c r="C1844" t="s">
        <v>9</v>
      </c>
      <c r="D1844" t="s">
        <v>7</v>
      </c>
      <c r="E1844" t="s">
        <v>2089</v>
      </c>
      <c r="F1844">
        <v>2019</v>
      </c>
      <c r="G1844" t="s">
        <v>356</v>
      </c>
      <c r="H1844" t="s">
        <v>357</v>
      </c>
      <c r="I1844">
        <v>3410</v>
      </c>
      <c r="K1844">
        <v>0.48</v>
      </c>
      <c r="M1844" t="s">
        <v>128</v>
      </c>
      <c r="N1844" t="s">
        <v>50</v>
      </c>
      <c r="O1844" t="b">
        <v>0</v>
      </c>
      <c r="P1844" t="s">
        <v>297</v>
      </c>
      <c r="Q1844">
        <v>454822</v>
      </c>
      <c r="R1844">
        <v>524858</v>
      </c>
    </row>
    <row r="1845" spans="1:18" x14ac:dyDescent="0.35">
      <c r="A1845" t="s">
        <v>2093</v>
      </c>
      <c r="B1845" t="s">
        <v>44</v>
      </c>
      <c r="C1845" t="s">
        <v>9</v>
      </c>
      <c r="D1845" t="s">
        <v>7</v>
      </c>
      <c r="E1845" t="s">
        <v>2089</v>
      </c>
      <c r="F1845">
        <v>2019</v>
      </c>
      <c r="G1845" t="s">
        <v>325</v>
      </c>
      <c r="H1845" t="s">
        <v>326</v>
      </c>
      <c r="I1845">
        <v>7342</v>
      </c>
      <c r="K1845">
        <v>4.43</v>
      </c>
      <c r="M1845" t="s">
        <v>1</v>
      </c>
      <c r="N1845" t="s">
        <v>50</v>
      </c>
      <c r="O1845" t="b">
        <v>0</v>
      </c>
      <c r="P1845" t="s">
        <v>297</v>
      </c>
      <c r="Q1845">
        <v>454822</v>
      </c>
      <c r="R1845">
        <v>524858</v>
      </c>
    </row>
    <row r="1846" spans="1:18" x14ac:dyDescent="0.35">
      <c r="A1846" t="s">
        <v>2094</v>
      </c>
      <c r="B1846" t="s">
        <v>44</v>
      </c>
      <c r="C1846" t="s">
        <v>9</v>
      </c>
      <c r="D1846" t="s">
        <v>7</v>
      </c>
      <c r="E1846" t="s">
        <v>2089</v>
      </c>
      <c r="F1846">
        <v>2019</v>
      </c>
      <c r="G1846" t="s">
        <v>366</v>
      </c>
      <c r="H1846" t="s">
        <v>367</v>
      </c>
      <c r="I1846">
        <v>3272</v>
      </c>
      <c r="J1846" t="s">
        <v>97</v>
      </c>
      <c r="K1846">
        <v>0.1</v>
      </c>
      <c r="M1846" t="s">
        <v>128</v>
      </c>
      <c r="N1846" t="s">
        <v>50</v>
      </c>
      <c r="O1846" t="b">
        <v>0</v>
      </c>
      <c r="P1846" t="s">
        <v>297</v>
      </c>
      <c r="Q1846">
        <v>454822</v>
      </c>
      <c r="R1846">
        <v>524858</v>
      </c>
    </row>
    <row r="1847" spans="1:18" x14ac:dyDescent="0.35">
      <c r="A1847" t="s">
        <v>2095</v>
      </c>
      <c r="B1847" t="s">
        <v>44</v>
      </c>
      <c r="C1847" t="s">
        <v>9</v>
      </c>
      <c r="D1847" t="s">
        <v>7</v>
      </c>
      <c r="E1847" t="s">
        <v>2089</v>
      </c>
      <c r="F1847">
        <v>2019</v>
      </c>
      <c r="G1847" t="s">
        <v>343</v>
      </c>
      <c r="H1847" t="s">
        <v>344</v>
      </c>
      <c r="I1847">
        <v>3373</v>
      </c>
      <c r="J1847" t="s">
        <v>97</v>
      </c>
      <c r="K1847">
        <v>0.1</v>
      </c>
      <c r="M1847" t="s">
        <v>128</v>
      </c>
      <c r="N1847" t="s">
        <v>50</v>
      </c>
      <c r="O1847" t="b">
        <v>0</v>
      </c>
      <c r="P1847" t="s">
        <v>297</v>
      </c>
      <c r="Q1847">
        <v>454822</v>
      </c>
      <c r="R1847">
        <v>524858</v>
      </c>
    </row>
    <row r="1848" spans="1:18" x14ac:dyDescent="0.35">
      <c r="A1848" t="s">
        <v>2096</v>
      </c>
      <c r="B1848" t="s">
        <v>44</v>
      </c>
      <c r="C1848" t="s">
        <v>9</v>
      </c>
      <c r="D1848" t="s">
        <v>7</v>
      </c>
      <c r="E1848" t="s">
        <v>2089</v>
      </c>
      <c r="F1848">
        <v>2019</v>
      </c>
      <c r="G1848" t="s">
        <v>331</v>
      </c>
      <c r="H1848" t="s">
        <v>332</v>
      </c>
      <c r="I1848" s="4" t="s">
        <v>333</v>
      </c>
      <c r="J1848" t="s">
        <v>97</v>
      </c>
      <c r="K1848">
        <v>0.01</v>
      </c>
      <c r="M1848" t="s">
        <v>128</v>
      </c>
      <c r="N1848" t="s">
        <v>50</v>
      </c>
      <c r="O1848" t="b">
        <v>0</v>
      </c>
      <c r="P1848" t="s">
        <v>297</v>
      </c>
      <c r="Q1848">
        <v>454822</v>
      </c>
      <c r="R1848">
        <v>524858</v>
      </c>
    </row>
    <row r="1849" spans="1:18" x14ac:dyDescent="0.35">
      <c r="A1849" t="s">
        <v>2097</v>
      </c>
      <c r="B1849" t="s">
        <v>44</v>
      </c>
      <c r="C1849" t="s">
        <v>9</v>
      </c>
      <c r="D1849" t="s">
        <v>7</v>
      </c>
      <c r="E1849" t="s">
        <v>2089</v>
      </c>
      <c r="F1849">
        <v>2019</v>
      </c>
      <c r="G1849" t="s">
        <v>1709</v>
      </c>
      <c r="H1849" t="s">
        <v>1710</v>
      </c>
      <c r="I1849">
        <v>3976</v>
      </c>
      <c r="K1849">
        <v>3.2</v>
      </c>
      <c r="M1849" t="s">
        <v>1711</v>
      </c>
      <c r="N1849" t="s">
        <v>50</v>
      </c>
      <c r="O1849" t="b">
        <v>0</v>
      </c>
      <c r="P1849" t="s">
        <v>297</v>
      </c>
      <c r="Q1849">
        <v>454822</v>
      </c>
      <c r="R1849">
        <v>524858</v>
      </c>
    </row>
    <row r="1850" spans="1:18" x14ac:dyDescent="0.35">
      <c r="A1850" t="s">
        <v>2098</v>
      </c>
      <c r="B1850" t="s">
        <v>44</v>
      </c>
      <c r="C1850" t="s">
        <v>9</v>
      </c>
      <c r="D1850" t="s">
        <v>7</v>
      </c>
      <c r="E1850" t="s">
        <v>2089</v>
      </c>
      <c r="F1850">
        <v>2019</v>
      </c>
      <c r="G1850" t="s">
        <v>363</v>
      </c>
      <c r="H1850" t="s">
        <v>364</v>
      </c>
      <c r="I1850">
        <v>8944</v>
      </c>
      <c r="K1850">
        <v>2.0999999999999999E-3</v>
      </c>
      <c r="M1850" t="s">
        <v>128</v>
      </c>
      <c r="N1850" t="s">
        <v>50</v>
      </c>
      <c r="O1850" t="b">
        <v>0</v>
      </c>
      <c r="P1850" t="s">
        <v>297</v>
      </c>
      <c r="Q1850">
        <v>454822</v>
      </c>
      <c r="R1850">
        <v>524858</v>
      </c>
    </row>
    <row r="1851" spans="1:18" x14ac:dyDescent="0.35">
      <c r="A1851" t="s">
        <v>2099</v>
      </c>
      <c r="B1851" t="s">
        <v>44</v>
      </c>
      <c r="C1851" t="s">
        <v>9</v>
      </c>
      <c r="D1851" t="s">
        <v>7</v>
      </c>
      <c r="E1851" t="s">
        <v>2089</v>
      </c>
      <c r="F1851">
        <v>2019</v>
      </c>
      <c r="G1851" t="s">
        <v>46</v>
      </c>
      <c r="H1851" t="s">
        <v>47</v>
      </c>
      <c r="I1851" s="4" t="s">
        <v>48</v>
      </c>
      <c r="K1851">
        <v>13.6</v>
      </c>
      <c r="M1851" t="s">
        <v>49</v>
      </c>
      <c r="N1851" t="s">
        <v>50</v>
      </c>
      <c r="O1851" t="b">
        <v>0</v>
      </c>
      <c r="P1851" t="s">
        <v>297</v>
      </c>
      <c r="Q1851">
        <v>454822</v>
      </c>
      <c r="R1851">
        <v>524858</v>
      </c>
    </row>
    <row r="1852" spans="1:18" x14ac:dyDescent="0.35">
      <c r="A1852" t="s">
        <v>2100</v>
      </c>
      <c r="B1852" t="s">
        <v>44</v>
      </c>
      <c r="C1852" t="s">
        <v>9</v>
      </c>
      <c r="D1852" t="s">
        <v>7</v>
      </c>
      <c r="E1852" t="s">
        <v>2089</v>
      </c>
      <c r="F1852">
        <v>2019</v>
      </c>
      <c r="G1852" t="s">
        <v>57</v>
      </c>
      <c r="H1852" t="s">
        <v>58</v>
      </c>
      <c r="I1852">
        <v>7608</v>
      </c>
      <c r="K1852">
        <v>32.049999999999997</v>
      </c>
      <c r="M1852" t="s">
        <v>59</v>
      </c>
      <c r="N1852" t="s">
        <v>50</v>
      </c>
      <c r="O1852" t="b">
        <v>0</v>
      </c>
      <c r="P1852" t="s">
        <v>297</v>
      </c>
      <c r="Q1852">
        <v>454822</v>
      </c>
      <c r="R1852">
        <v>524858</v>
      </c>
    </row>
    <row r="1853" spans="1:18" x14ac:dyDescent="0.35">
      <c r="A1853" t="s">
        <v>2101</v>
      </c>
      <c r="B1853" t="s">
        <v>44</v>
      </c>
      <c r="C1853" t="s">
        <v>9</v>
      </c>
      <c r="D1853" t="s">
        <v>7</v>
      </c>
      <c r="E1853" t="s">
        <v>2089</v>
      </c>
      <c r="F1853">
        <v>2019</v>
      </c>
      <c r="G1853" t="s">
        <v>359</v>
      </c>
      <c r="H1853" t="s">
        <v>360</v>
      </c>
      <c r="I1853">
        <v>6019</v>
      </c>
      <c r="K1853">
        <v>454799</v>
      </c>
      <c r="M1853" t="s">
        <v>361</v>
      </c>
      <c r="N1853" t="s">
        <v>50</v>
      </c>
      <c r="O1853" t="b">
        <v>0</v>
      </c>
      <c r="P1853" t="s">
        <v>297</v>
      </c>
      <c r="Q1853">
        <v>454822</v>
      </c>
      <c r="R1853">
        <v>524858</v>
      </c>
    </row>
    <row r="1854" spans="1:18" x14ac:dyDescent="0.35">
      <c r="A1854" t="s">
        <v>2102</v>
      </c>
      <c r="B1854" t="s">
        <v>44</v>
      </c>
      <c r="C1854" t="s">
        <v>9</v>
      </c>
      <c r="D1854" t="s">
        <v>7</v>
      </c>
      <c r="E1854" t="s">
        <v>2089</v>
      </c>
      <c r="F1854">
        <v>2019</v>
      </c>
      <c r="G1854" t="s">
        <v>337</v>
      </c>
      <c r="H1854" t="s">
        <v>338</v>
      </c>
      <c r="I1854" s="4" t="s">
        <v>339</v>
      </c>
      <c r="J1854" t="s">
        <v>97</v>
      </c>
      <c r="K1854">
        <v>0.03</v>
      </c>
      <c r="M1854" t="s">
        <v>128</v>
      </c>
      <c r="N1854" t="s">
        <v>50</v>
      </c>
      <c r="O1854" t="b">
        <v>0</v>
      </c>
      <c r="P1854" t="s">
        <v>297</v>
      </c>
      <c r="Q1854">
        <v>454822</v>
      </c>
      <c r="R1854">
        <v>524858</v>
      </c>
    </row>
    <row r="1855" spans="1:18" x14ac:dyDescent="0.35">
      <c r="A1855" t="s">
        <v>2103</v>
      </c>
      <c r="B1855" t="s">
        <v>44</v>
      </c>
      <c r="C1855" t="s">
        <v>9</v>
      </c>
      <c r="D1855" t="s">
        <v>7</v>
      </c>
      <c r="E1855" t="s">
        <v>2089</v>
      </c>
      <c r="F1855">
        <v>2019</v>
      </c>
      <c r="G1855" t="s">
        <v>53</v>
      </c>
      <c r="H1855" t="s">
        <v>54</v>
      </c>
      <c r="I1855">
        <v>9901</v>
      </c>
      <c r="K1855">
        <v>86.4</v>
      </c>
      <c r="M1855" t="s">
        <v>55</v>
      </c>
      <c r="N1855" t="s">
        <v>50</v>
      </c>
      <c r="O1855" t="b">
        <v>0</v>
      </c>
      <c r="P1855" t="s">
        <v>297</v>
      </c>
      <c r="Q1855">
        <v>454822</v>
      </c>
      <c r="R1855">
        <v>524858</v>
      </c>
    </row>
    <row r="1856" spans="1:18" x14ac:dyDescent="0.35">
      <c r="A1856" t="s">
        <v>2104</v>
      </c>
      <c r="B1856" t="s">
        <v>44</v>
      </c>
      <c r="C1856" t="s">
        <v>9</v>
      </c>
      <c r="D1856" t="s">
        <v>7</v>
      </c>
      <c r="E1856" t="s">
        <v>2089</v>
      </c>
      <c r="F1856">
        <v>2019</v>
      </c>
      <c r="G1856" t="s">
        <v>347</v>
      </c>
      <c r="H1856" t="s">
        <v>348</v>
      </c>
      <c r="I1856">
        <v>9924</v>
      </c>
      <c r="K1856">
        <v>7.39</v>
      </c>
      <c r="M1856" t="s">
        <v>64</v>
      </c>
      <c r="N1856" t="s">
        <v>50</v>
      </c>
      <c r="O1856" t="b">
        <v>0</v>
      </c>
      <c r="P1856" t="s">
        <v>297</v>
      </c>
      <c r="Q1856">
        <v>454822</v>
      </c>
      <c r="R1856">
        <v>524858</v>
      </c>
    </row>
    <row r="1857" spans="1:18" x14ac:dyDescent="0.35">
      <c r="A1857" t="s">
        <v>2105</v>
      </c>
      <c r="B1857" t="s">
        <v>44</v>
      </c>
      <c r="C1857" t="s">
        <v>9</v>
      </c>
      <c r="D1857" t="s">
        <v>7</v>
      </c>
      <c r="E1857" t="s">
        <v>2089</v>
      </c>
      <c r="F1857">
        <v>2019</v>
      </c>
      <c r="G1857" t="s">
        <v>369</v>
      </c>
      <c r="H1857" t="s">
        <v>370</v>
      </c>
      <c r="I1857">
        <v>6020</v>
      </c>
      <c r="K1857">
        <v>524854</v>
      </c>
      <c r="M1857" t="s">
        <v>361</v>
      </c>
      <c r="N1857" t="s">
        <v>50</v>
      </c>
      <c r="O1857" t="b">
        <v>0</v>
      </c>
      <c r="P1857" t="s">
        <v>297</v>
      </c>
      <c r="Q1857">
        <v>454822</v>
      </c>
      <c r="R1857">
        <v>524858</v>
      </c>
    </row>
    <row r="1858" spans="1:18" x14ac:dyDescent="0.35">
      <c r="A1858" t="s">
        <v>2106</v>
      </c>
      <c r="B1858" t="s">
        <v>44</v>
      </c>
      <c r="C1858" t="s">
        <v>9</v>
      </c>
      <c r="D1858" t="s">
        <v>7</v>
      </c>
      <c r="E1858" t="s">
        <v>2089</v>
      </c>
      <c r="F1858">
        <v>2019</v>
      </c>
      <c r="G1858" t="s">
        <v>341</v>
      </c>
      <c r="H1858" t="s">
        <v>341</v>
      </c>
      <c r="I1858">
        <v>3781</v>
      </c>
      <c r="J1858" t="s">
        <v>97</v>
      </c>
      <c r="K1858">
        <v>0.1</v>
      </c>
      <c r="M1858" t="s">
        <v>128</v>
      </c>
      <c r="N1858" t="s">
        <v>50</v>
      </c>
      <c r="O1858" t="b">
        <v>0</v>
      </c>
      <c r="P1858" t="s">
        <v>297</v>
      </c>
      <c r="Q1858">
        <v>454822</v>
      </c>
      <c r="R1858">
        <v>524858</v>
      </c>
    </row>
    <row r="1859" spans="1:18" x14ac:dyDescent="0.35">
      <c r="A1859" t="s">
        <v>2107</v>
      </c>
      <c r="B1859" t="s">
        <v>44</v>
      </c>
      <c r="C1859" t="s">
        <v>9</v>
      </c>
      <c r="D1859" t="s">
        <v>7</v>
      </c>
      <c r="E1859" t="s">
        <v>2089</v>
      </c>
      <c r="F1859">
        <v>2019</v>
      </c>
      <c r="G1859" t="s">
        <v>328</v>
      </c>
      <c r="H1859" t="s">
        <v>4</v>
      </c>
      <c r="I1859" s="4" t="s">
        <v>329</v>
      </c>
      <c r="K1859">
        <v>0.25</v>
      </c>
      <c r="M1859" t="s">
        <v>128</v>
      </c>
      <c r="N1859" t="s">
        <v>50</v>
      </c>
      <c r="O1859" t="b">
        <v>0</v>
      </c>
      <c r="P1859" t="s">
        <v>297</v>
      </c>
      <c r="Q1859">
        <v>454822</v>
      </c>
      <c r="R1859">
        <v>524858</v>
      </c>
    </row>
    <row r="1860" spans="1:18" x14ac:dyDescent="0.35">
      <c r="A1860" t="s">
        <v>2108</v>
      </c>
      <c r="B1860" t="s">
        <v>44</v>
      </c>
      <c r="C1860" t="s">
        <v>9</v>
      </c>
      <c r="D1860" t="s">
        <v>7</v>
      </c>
      <c r="E1860" t="s">
        <v>2109</v>
      </c>
      <c r="F1860">
        <v>2019</v>
      </c>
      <c r="G1860" t="s">
        <v>353</v>
      </c>
      <c r="H1860" t="s">
        <v>353</v>
      </c>
      <c r="I1860">
        <v>3428</v>
      </c>
      <c r="K1860">
        <v>12.31</v>
      </c>
      <c r="M1860" t="s">
        <v>3</v>
      </c>
      <c r="N1860" t="s">
        <v>50</v>
      </c>
      <c r="O1860" t="b">
        <v>0</v>
      </c>
      <c r="P1860" t="s">
        <v>297</v>
      </c>
      <c r="Q1860">
        <v>454822</v>
      </c>
      <c r="R1860">
        <v>524858</v>
      </c>
    </row>
    <row r="1861" spans="1:18" x14ac:dyDescent="0.35">
      <c r="A1861" t="s">
        <v>2110</v>
      </c>
      <c r="B1861" t="s">
        <v>44</v>
      </c>
      <c r="C1861" t="s">
        <v>9</v>
      </c>
      <c r="D1861" t="s">
        <v>7</v>
      </c>
      <c r="E1861" t="s">
        <v>2109</v>
      </c>
      <c r="F1861">
        <v>2019</v>
      </c>
      <c r="G1861" t="s">
        <v>1099</v>
      </c>
      <c r="H1861" t="s">
        <v>1100</v>
      </c>
      <c r="I1861">
        <v>6619</v>
      </c>
      <c r="J1861" t="s">
        <v>97</v>
      </c>
      <c r="K1861">
        <v>0.3</v>
      </c>
      <c r="M1861" t="s">
        <v>128</v>
      </c>
      <c r="N1861" t="s">
        <v>50</v>
      </c>
      <c r="O1861" t="b">
        <v>0</v>
      </c>
      <c r="P1861" t="s">
        <v>297</v>
      </c>
      <c r="Q1861">
        <v>454822</v>
      </c>
      <c r="R1861">
        <v>524858</v>
      </c>
    </row>
    <row r="1862" spans="1:18" x14ac:dyDescent="0.35">
      <c r="A1862" t="s">
        <v>2111</v>
      </c>
      <c r="B1862" t="s">
        <v>44</v>
      </c>
      <c r="C1862" t="s">
        <v>9</v>
      </c>
      <c r="D1862" t="s">
        <v>7</v>
      </c>
      <c r="E1862" t="s">
        <v>2109</v>
      </c>
      <c r="F1862">
        <v>2019</v>
      </c>
      <c r="G1862" t="s">
        <v>110</v>
      </c>
      <c r="H1862" t="s">
        <v>2</v>
      </c>
      <c r="I1862" s="4" t="s">
        <v>111</v>
      </c>
      <c r="K1862">
        <v>0.2</v>
      </c>
      <c r="M1862" t="s">
        <v>3</v>
      </c>
      <c r="N1862" t="s">
        <v>50</v>
      </c>
      <c r="O1862" t="b">
        <v>0</v>
      </c>
      <c r="P1862" t="s">
        <v>297</v>
      </c>
      <c r="Q1862">
        <v>454822</v>
      </c>
      <c r="R1862">
        <v>524858</v>
      </c>
    </row>
    <row r="1863" spans="1:18" x14ac:dyDescent="0.35">
      <c r="A1863" t="s">
        <v>2112</v>
      </c>
      <c r="B1863" t="s">
        <v>44</v>
      </c>
      <c r="C1863" t="s">
        <v>9</v>
      </c>
      <c r="D1863" t="s">
        <v>7</v>
      </c>
      <c r="E1863" t="s">
        <v>2109</v>
      </c>
      <c r="F1863">
        <v>2019</v>
      </c>
      <c r="G1863" t="s">
        <v>356</v>
      </c>
      <c r="H1863" t="s">
        <v>357</v>
      </c>
      <c r="I1863">
        <v>3410</v>
      </c>
      <c r="K1863">
        <v>2.2000000000000002</v>
      </c>
      <c r="M1863" t="s">
        <v>128</v>
      </c>
      <c r="N1863" t="s">
        <v>50</v>
      </c>
      <c r="O1863" t="b">
        <v>0</v>
      </c>
      <c r="P1863" t="s">
        <v>297</v>
      </c>
      <c r="Q1863">
        <v>454822</v>
      </c>
      <c r="R1863">
        <v>524858</v>
      </c>
    </row>
    <row r="1864" spans="1:18" x14ac:dyDescent="0.35">
      <c r="A1864" t="s">
        <v>2113</v>
      </c>
      <c r="B1864" t="s">
        <v>44</v>
      </c>
      <c r="C1864" t="s">
        <v>9</v>
      </c>
      <c r="D1864" t="s">
        <v>7</v>
      </c>
      <c r="E1864" t="s">
        <v>2109</v>
      </c>
      <c r="F1864">
        <v>2019</v>
      </c>
      <c r="G1864" t="s">
        <v>325</v>
      </c>
      <c r="H1864" t="s">
        <v>326</v>
      </c>
      <c r="I1864">
        <v>7342</v>
      </c>
      <c r="K1864">
        <v>4.29</v>
      </c>
      <c r="M1864" t="s">
        <v>1</v>
      </c>
      <c r="N1864" t="s">
        <v>50</v>
      </c>
      <c r="O1864" t="b">
        <v>0</v>
      </c>
      <c r="P1864" t="s">
        <v>297</v>
      </c>
      <c r="Q1864">
        <v>454822</v>
      </c>
      <c r="R1864">
        <v>524858</v>
      </c>
    </row>
    <row r="1865" spans="1:18" x14ac:dyDescent="0.35">
      <c r="A1865" t="s">
        <v>2114</v>
      </c>
      <c r="B1865" t="s">
        <v>44</v>
      </c>
      <c r="C1865" t="s">
        <v>9</v>
      </c>
      <c r="D1865" t="s">
        <v>7</v>
      </c>
      <c r="E1865" t="s">
        <v>2109</v>
      </c>
      <c r="F1865">
        <v>2019</v>
      </c>
      <c r="G1865" t="s">
        <v>366</v>
      </c>
      <c r="H1865" t="s">
        <v>367</v>
      </c>
      <c r="I1865">
        <v>3272</v>
      </c>
      <c r="J1865" t="s">
        <v>97</v>
      </c>
      <c r="K1865">
        <v>0.1</v>
      </c>
      <c r="M1865" t="s">
        <v>128</v>
      </c>
      <c r="N1865" t="s">
        <v>50</v>
      </c>
      <c r="O1865" t="b">
        <v>0</v>
      </c>
      <c r="P1865" t="s">
        <v>297</v>
      </c>
      <c r="Q1865">
        <v>454822</v>
      </c>
      <c r="R1865">
        <v>524858</v>
      </c>
    </row>
    <row r="1866" spans="1:18" x14ac:dyDescent="0.35">
      <c r="A1866" t="s">
        <v>2115</v>
      </c>
      <c r="B1866" t="s">
        <v>44</v>
      </c>
      <c r="C1866" t="s">
        <v>9</v>
      </c>
      <c r="D1866" t="s">
        <v>7</v>
      </c>
      <c r="E1866" t="s">
        <v>2109</v>
      </c>
      <c r="F1866">
        <v>2019</v>
      </c>
      <c r="G1866" t="s">
        <v>57</v>
      </c>
      <c r="H1866" t="s">
        <v>58</v>
      </c>
      <c r="I1866">
        <v>7608</v>
      </c>
      <c r="K1866">
        <v>12.52</v>
      </c>
      <c r="M1866" t="s">
        <v>59</v>
      </c>
      <c r="N1866" t="s">
        <v>50</v>
      </c>
      <c r="O1866" t="b">
        <v>0</v>
      </c>
      <c r="P1866" t="s">
        <v>297</v>
      </c>
      <c r="Q1866">
        <v>454822</v>
      </c>
      <c r="R1866">
        <v>524858</v>
      </c>
    </row>
    <row r="1867" spans="1:18" x14ac:dyDescent="0.35">
      <c r="A1867" t="s">
        <v>2116</v>
      </c>
      <c r="B1867" t="s">
        <v>44</v>
      </c>
      <c r="C1867" t="s">
        <v>9</v>
      </c>
      <c r="D1867" t="s">
        <v>7</v>
      </c>
      <c r="E1867" t="s">
        <v>2109</v>
      </c>
      <c r="F1867">
        <v>2019</v>
      </c>
      <c r="G1867" t="s">
        <v>359</v>
      </c>
      <c r="H1867" t="s">
        <v>360</v>
      </c>
      <c r="I1867">
        <v>6019</v>
      </c>
      <c r="K1867">
        <v>454798</v>
      </c>
      <c r="M1867" t="s">
        <v>361</v>
      </c>
      <c r="N1867" t="s">
        <v>50</v>
      </c>
      <c r="O1867" t="b">
        <v>0</v>
      </c>
      <c r="P1867" t="s">
        <v>297</v>
      </c>
      <c r="Q1867">
        <v>454822</v>
      </c>
      <c r="R1867">
        <v>524858</v>
      </c>
    </row>
    <row r="1868" spans="1:18" x14ac:dyDescent="0.35">
      <c r="A1868" t="s">
        <v>2117</v>
      </c>
      <c r="B1868" t="s">
        <v>44</v>
      </c>
      <c r="C1868" t="s">
        <v>9</v>
      </c>
      <c r="D1868" t="s">
        <v>7</v>
      </c>
      <c r="E1868" t="s">
        <v>2109</v>
      </c>
      <c r="F1868">
        <v>2019</v>
      </c>
      <c r="G1868" t="s">
        <v>53</v>
      </c>
      <c r="H1868" t="s">
        <v>54</v>
      </c>
      <c r="I1868">
        <v>9901</v>
      </c>
      <c r="K1868">
        <v>84.2</v>
      </c>
      <c r="M1868" t="s">
        <v>55</v>
      </c>
      <c r="N1868" t="s">
        <v>50</v>
      </c>
      <c r="O1868" t="b">
        <v>0</v>
      </c>
      <c r="P1868" t="s">
        <v>297</v>
      </c>
      <c r="Q1868">
        <v>454822</v>
      </c>
      <c r="R1868">
        <v>524858</v>
      </c>
    </row>
    <row r="1869" spans="1:18" x14ac:dyDescent="0.35">
      <c r="A1869" t="s">
        <v>2118</v>
      </c>
      <c r="B1869" t="s">
        <v>44</v>
      </c>
      <c r="C1869" t="s">
        <v>9</v>
      </c>
      <c r="D1869" t="s">
        <v>7</v>
      </c>
      <c r="E1869" t="s">
        <v>2109</v>
      </c>
      <c r="F1869">
        <v>2019</v>
      </c>
      <c r="G1869" t="s">
        <v>315</v>
      </c>
      <c r="H1869" t="s">
        <v>316</v>
      </c>
      <c r="I1869" s="4" t="s">
        <v>317</v>
      </c>
      <c r="K1869">
        <v>14</v>
      </c>
      <c r="M1869" t="s">
        <v>64</v>
      </c>
      <c r="N1869" t="s">
        <v>50</v>
      </c>
      <c r="O1869" t="b">
        <v>0</v>
      </c>
      <c r="P1869" t="s">
        <v>297</v>
      </c>
      <c r="Q1869">
        <v>454822</v>
      </c>
      <c r="R1869">
        <v>524858</v>
      </c>
    </row>
    <row r="1870" spans="1:18" x14ac:dyDescent="0.35">
      <c r="A1870" t="s">
        <v>2119</v>
      </c>
      <c r="B1870" t="s">
        <v>44</v>
      </c>
      <c r="C1870" t="s">
        <v>9</v>
      </c>
      <c r="D1870" t="s">
        <v>7</v>
      </c>
      <c r="E1870" t="s">
        <v>2109</v>
      </c>
      <c r="F1870">
        <v>2019</v>
      </c>
      <c r="G1870" t="s">
        <v>305</v>
      </c>
      <c r="H1870" t="s">
        <v>306</v>
      </c>
      <c r="I1870">
        <v>6450</v>
      </c>
      <c r="K1870">
        <v>2.8</v>
      </c>
      <c r="M1870" t="s">
        <v>128</v>
      </c>
      <c r="N1870" t="s">
        <v>50</v>
      </c>
      <c r="O1870" t="b">
        <v>0</v>
      </c>
      <c r="P1870" t="s">
        <v>297</v>
      </c>
      <c r="Q1870">
        <v>454822</v>
      </c>
      <c r="R1870">
        <v>524858</v>
      </c>
    </row>
    <row r="1871" spans="1:18" x14ac:dyDescent="0.35">
      <c r="A1871" t="s">
        <v>2120</v>
      </c>
      <c r="B1871" t="s">
        <v>44</v>
      </c>
      <c r="C1871" t="s">
        <v>9</v>
      </c>
      <c r="D1871" t="s">
        <v>7</v>
      </c>
      <c r="E1871" t="s">
        <v>2109</v>
      </c>
      <c r="F1871">
        <v>2019</v>
      </c>
      <c r="G1871" t="s">
        <v>331</v>
      </c>
      <c r="H1871" t="s">
        <v>332</v>
      </c>
      <c r="I1871" s="4" t="s">
        <v>333</v>
      </c>
      <c r="J1871" t="s">
        <v>97</v>
      </c>
      <c r="K1871">
        <v>0.01</v>
      </c>
      <c r="M1871" t="s">
        <v>128</v>
      </c>
      <c r="N1871" t="s">
        <v>50</v>
      </c>
      <c r="O1871" t="b">
        <v>0</v>
      </c>
      <c r="P1871" t="s">
        <v>297</v>
      </c>
      <c r="Q1871">
        <v>454822</v>
      </c>
      <c r="R1871">
        <v>524858</v>
      </c>
    </row>
    <row r="1872" spans="1:18" x14ac:dyDescent="0.35">
      <c r="A1872" t="s">
        <v>2121</v>
      </c>
      <c r="B1872" t="s">
        <v>44</v>
      </c>
      <c r="C1872" t="s">
        <v>9</v>
      </c>
      <c r="D1872" t="s">
        <v>7</v>
      </c>
      <c r="E1872" t="s">
        <v>2109</v>
      </c>
      <c r="F1872">
        <v>2019</v>
      </c>
      <c r="G1872" t="s">
        <v>347</v>
      </c>
      <c r="H1872" t="s">
        <v>348</v>
      </c>
      <c r="I1872">
        <v>9924</v>
      </c>
      <c r="K1872">
        <v>8.41</v>
      </c>
      <c r="M1872" t="s">
        <v>64</v>
      </c>
      <c r="N1872" t="s">
        <v>50</v>
      </c>
      <c r="O1872" t="b">
        <v>0</v>
      </c>
      <c r="P1872" t="s">
        <v>297</v>
      </c>
      <c r="Q1872">
        <v>454822</v>
      </c>
      <c r="R1872">
        <v>524858</v>
      </c>
    </row>
    <row r="1873" spans="1:18" x14ac:dyDescent="0.35">
      <c r="A1873" t="s">
        <v>2122</v>
      </c>
      <c r="B1873" t="s">
        <v>44</v>
      </c>
      <c r="C1873" t="s">
        <v>9</v>
      </c>
      <c r="D1873" t="s">
        <v>7</v>
      </c>
      <c r="E1873" t="s">
        <v>2109</v>
      </c>
      <c r="F1873">
        <v>2019</v>
      </c>
      <c r="G1873" t="s">
        <v>341</v>
      </c>
      <c r="H1873" t="s">
        <v>341</v>
      </c>
      <c r="I1873">
        <v>3781</v>
      </c>
      <c r="J1873" t="s">
        <v>97</v>
      </c>
      <c r="K1873">
        <v>0.1</v>
      </c>
      <c r="M1873" t="s">
        <v>128</v>
      </c>
      <c r="N1873" t="s">
        <v>50</v>
      </c>
      <c r="O1873" t="b">
        <v>0</v>
      </c>
      <c r="P1873" t="s">
        <v>297</v>
      </c>
      <c r="Q1873">
        <v>454822</v>
      </c>
      <c r="R1873">
        <v>524858</v>
      </c>
    </row>
    <row r="1874" spans="1:18" x14ac:dyDescent="0.35">
      <c r="A1874" t="s">
        <v>2123</v>
      </c>
      <c r="B1874" t="s">
        <v>44</v>
      </c>
      <c r="C1874" t="s">
        <v>9</v>
      </c>
      <c r="D1874" t="s">
        <v>7</v>
      </c>
      <c r="E1874" t="s">
        <v>2109</v>
      </c>
      <c r="F1874">
        <v>2019</v>
      </c>
      <c r="G1874" t="s">
        <v>46</v>
      </c>
      <c r="H1874" t="s">
        <v>47</v>
      </c>
      <c r="I1874" s="4" t="s">
        <v>48</v>
      </c>
      <c r="K1874">
        <v>12.1</v>
      </c>
      <c r="M1874" t="s">
        <v>49</v>
      </c>
      <c r="N1874" t="s">
        <v>50</v>
      </c>
      <c r="O1874" t="b">
        <v>0</v>
      </c>
      <c r="P1874" t="s">
        <v>297</v>
      </c>
      <c r="Q1874">
        <v>454822</v>
      </c>
      <c r="R1874">
        <v>524858</v>
      </c>
    </row>
    <row r="1875" spans="1:18" x14ac:dyDescent="0.35">
      <c r="A1875" t="s">
        <v>2124</v>
      </c>
      <c r="B1875" t="s">
        <v>44</v>
      </c>
      <c r="C1875" t="s">
        <v>9</v>
      </c>
      <c r="D1875" t="s">
        <v>7</v>
      </c>
      <c r="E1875" t="s">
        <v>2109</v>
      </c>
      <c r="F1875">
        <v>2019</v>
      </c>
      <c r="G1875" t="s">
        <v>295</v>
      </c>
      <c r="H1875" t="s">
        <v>296</v>
      </c>
      <c r="I1875">
        <v>3408</v>
      </c>
      <c r="K1875">
        <v>8</v>
      </c>
      <c r="M1875" t="s">
        <v>128</v>
      </c>
      <c r="N1875" t="s">
        <v>50</v>
      </c>
      <c r="O1875" t="b">
        <v>0</v>
      </c>
      <c r="P1875" t="s">
        <v>297</v>
      </c>
      <c r="Q1875">
        <v>454822</v>
      </c>
      <c r="R1875">
        <v>524858</v>
      </c>
    </row>
    <row r="1876" spans="1:18" x14ac:dyDescent="0.35">
      <c r="A1876" t="s">
        <v>2125</v>
      </c>
      <c r="B1876" t="s">
        <v>44</v>
      </c>
      <c r="C1876" t="s">
        <v>9</v>
      </c>
      <c r="D1876" t="s">
        <v>7</v>
      </c>
      <c r="E1876" t="s">
        <v>2109</v>
      </c>
      <c r="F1876">
        <v>2019</v>
      </c>
      <c r="G1876" t="s">
        <v>363</v>
      </c>
      <c r="H1876" t="s">
        <v>364</v>
      </c>
      <c r="I1876">
        <v>8944</v>
      </c>
      <c r="J1876" t="s">
        <v>97</v>
      </c>
      <c r="K1876">
        <v>2.0000000000000001E-4</v>
      </c>
      <c r="M1876" t="s">
        <v>128</v>
      </c>
      <c r="N1876" t="s">
        <v>50</v>
      </c>
      <c r="O1876" t="b">
        <v>0</v>
      </c>
      <c r="P1876" t="s">
        <v>297</v>
      </c>
      <c r="Q1876">
        <v>454822</v>
      </c>
      <c r="R1876">
        <v>524858</v>
      </c>
    </row>
    <row r="1877" spans="1:18" x14ac:dyDescent="0.35">
      <c r="A1877" t="s">
        <v>2126</v>
      </c>
      <c r="B1877" t="s">
        <v>44</v>
      </c>
      <c r="C1877" t="s">
        <v>9</v>
      </c>
      <c r="D1877" t="s">
        <v>7</v>
      </c>
      <c r="E1877" t="s">
        <v>2109</v>
      </c>
      <c r="F1877">
        <v>2019</v>
      </c>
      <c r="G1877" t="s">
        <v>369</v>
      </c>
      <c r="H1877" t="s">
        <v>370</v>
      </c>
      <c r="I1877">
        <v>6020</v>
      </c>
      <c r="K1877">
        <v>524837</v>
      </c>
      <c r="M1877" t="s">
        <v>361</v>
      </c>
      <c r="N1877" t="s">
        <v>50</v>
      </c>
      <c r="O1877" t="b">
        <v>0</v>
      </c>
      <c r="P1877" t="s">
        <v>297</v>
      </c>
      <c r="Q1877">
        <v>454822</v>
      </c>
      <c r="R1877">
        <v>524858</v>
      </c>
    </row>
    <row r="1878" spans="1:18" x14ac:dyDescent="0.35">
      <c r="A1878" t="s">
        <v>2127</v>
      </c>
      <c r="B1878" t="s">
        <v>44</v>
      </c>
      <c r="C1878" t="s">
        <v>9</v>
      </c>
      <c r="D1878" t="s">
        <v>7</v>
      </c>
      <c r="E1878" t="s">
        <v>2109</v>
      </c>
      <c r="F1878">
        <v>2019</v>
      </c>
      <c r="G1878" t="s">
        <v>328</v>
      </c>
      <c r="H1878" t="s">
        <v>4</v>
      </c>
      <c r="I1878" s="4" t="s">
        <v>329</v>
      </c>
      <c r="K1878">
        <v>5.2</v>
      </c>
      <c r="M1878" t="s">
        <v>128</v>
      </c>
      <c r="N1878" t="s">
        <v>50</v>
      </c>
      <c r="O1878" t="b">
        <v>0</v>
      </c>
      <c r="P1878" t="s">
        <v>297</v>
      </c>
      <c r="Q1878">
        <v>454822</v>
      </c>
      <c r="R1878">
        <v>524858</v>
      </c>
    </row>
    <row r="1879" spans="1:18" x14ac:dyDescent="0.35">
      <c r="A1879" t="s">
        <v>2128</v>
      </c>
      <c r="B1879" t="s">
        <v>44</v>
      </c>
      <c r="C1879" t="s">
        <v>9</v>
      </c>
      <c r="D1879" t="s">
        <v>7</v>
      </c>
      <c r="E1879" t="s">
        <v>2109</v>
      </c>
      <c r="F1879">
        <v>2019</v>
      </c>
      <c r="G1879" t="s">
        <v>343</v>
      </c>
      <c r="H1879" t="s">
        <v>344</v>
      </c>
      <c r="I1879">
        <v>3373</v>
      </c>
      <c r="J1879" t="s">
        <v>97</v>
      </c>
      <c r="K1879">
        <v>0.1</v>
      </c>
      <c r="M1879" t="s">
        <v>128</v>
      </c>
      <c r="N1879" t="s">
        <v>50</v>
      </c>
      <c r="O1879" t="b">
        <v>0</v>
      </c>
      <c r="P1879" t="s">
        <v>297</v>
      </c>
      <c r="Q1879">
        <v>454822</v>
      </c>
      <c r="R1879">
        <v>524858</v>
      </c>
    </row>
    <row r="1880" spans="1:18" x14ac:dyDescent="0.35">
      <c r="A1880" t="s">
        <v>2129</v>
      </c>
      <c r="B1880" t="s">
        <v>44</v>
      </c>
      <c r="C1880" t="s">
        <v>9</v>
      </c>
      <c r="D1880" t="s">
        <v>7</v>
      </c>
      <c r="E1880" t="s">
        <v>2109</v>
      </c>
      <c r="F1880">
        <v>2019</v>
      </c>
      <c r="G1880" t="s">
        <v>302</v>
      </c>
      <c r="H1880" t="s">
        <v>303</v>
      </c>
      <c r="I1880">
        <v>3784</v>
      </c>
      <c r="J1880" t="s">
        <v>97</v>
      </c>
      <c r="K1880">
        <v>0.1</v>
      </c>
      <c r="M1880" t="s">
        <v>128</v>
      </c>
      <c r="N1880" t="s">
        <v>50</v>
      </c>
      <c r="O1880" t="b">
        <v>0</v>
      </c>
      <c r="P1880" t="s">
        <v>297</v>
      </c>
      <c r="Q1880">
        <v>454822</v>
      </c>
      <c r="R1880">
        <v>524858</v>
      </c>
    </row>
    <row r="1881" spans="1:18" x14ac:dyDescent="0.35">
      <c r="A1881" t="s">
        <v>2130</v>
      </c>
      <c r="B1881" t="s">
        <v>44</v>
      </c>
      <c r="C1881" t="s">
        <v>9</v>
      </c>
      <c r="D1881" t="s">
        <v>7</v>
      </c>
      <c r="E1881" t="s">
        <v>2109</v>
      </c>
      <c r="F1881">
        <v>2019</v>
      </c>
      <c r="G1881" t="s">
        <v>299</v>
      </c>
      <c r="H1881" t="s">
        <v>300</v>
      </c>
      <c r="I1881">
        <v>3409</v>
      </c>
      <c r="J1881" t="s">
        <v>97</v>
      </c>
      <c r="K1881">
        <v>0.5</v>
      </c>
      <c r="M1881" t="s">
        <v>128</v>
      </c>
      <c r="N1881" t="s">
        <v>50</v>
      </c>
      <c r="O1881" t="b">
        <v>0</v>
      </c>
      <c r="P1881" t="s">
        <v>297</v>
      </c>
      <c r="Q1881">
        <v>454822</v>
      </c>
      <c r="R1881">
        <v>524858</v>
      </c>
    </row>
    <row r="1882" spans="1:18" x14ac:dyDescent="0.35">
      <c r="A1882" t="s">
        <v>2131</v>
      </c>
      <c r="B1882" t="s">
        <v>44</v>
      </c>
      <c r="C1882" t="s">
        <v>9</v>
      </c>
      <c r="D1882" t="s">
        <v>7</v>
      </c>
      <c r="E1882" t="s">
        <v>2109</v>
      </c>
      <c r="F1882">
        <v>2019</v>
      </c>
      <c r="G1882" t="s">
        <v>1709</v>
      </c>
      <c r="H1882" t="s">
        <v>1710</v>
      </c>
      <c r="I1882">
        <v>3976</v>
      </c>
      <c r="K1882">
        <v>32.9</v>
      </c>
      <c r="M1882" t="s">
        <v>1711</v>
      </c>
      <c r="N1882" t="s">
        <v>50</v>
      </c>
      <c r="O1882" t="b">
        <v>0</v>
      </c>
      <c r="P1882" t="s">
        <v>297</v>
      </c>
      <c r="Q1882">
        <v>454822</v>
      </c>
      <c r="R1882">
        <v>524858</v>
      </c>
    </row>
    <row r="1883" spans="1:18" x14ac:dyDescent="0.35">
      <c r="A1883" t="s">
        <v>2132</v>
      </c>
      <c r="B1883" t="s">
        <v>44</v>
      </c>
      <c r="C1883" t="s">
        <v>9</v>
      </c>
      <c r="D1883" t="s">
        <v>7</v>
      </c>
      <c r="E1883" t="s">
        <v>2109</v>
      </c>
      <c r="F1883">
        <v>2019</v>
      </c>
      <c r="G1883" t="s">
        <v>350</v>
      </c>
      <c r="H1883" t="s">
        <v>0</v>
      </c>
      <c r="I1883" s="4" t="s">
        <v>351</v>
      </c>
      <c r="K1883">
        <v>6.36</v>
      </c>
      <c r="M1883" t="s">
        <v>1</v>
      </c>
      <c r="N1883" t="s">
        <v>50</v>
      </c>
      <c r="O1883" t="b">
        <v>0</v>
      </c>
      <c r="P1883" t="s">
        <v>297</v>
      </c>
      <c r="Q1883">
        <v>454822</v>
      </c>
      <c r="R1883">
        <v>524858</v>
      </c>
    </row>
    <row r="1884" spans="1:18" x14ac:dyDescent="0.35">
      <c r="A1884" t="s">
        <v>2133</v>
      </c>
      <c r="B1884" t="s">
        <v>44</v>
      </c>
      <c r="C1884" t="s">
        <v>9</v>
      </c>
      <c r="D1884" t="s">
        <v>7</v>
      </c>
      <c r="E1884" t="s">
        <v>2109</v>
      </c>
      <c r="F1884">
        <v>2019</v>
      </c>
      <c r="G1884" t="s">
        <v>311</v>
      </c>
      <c r="H1884" t="s">
        <v>311</v>
      </c>
      <c r="I1884">
        <v>9522</v>
      </c>
      <c r="K1884">
        <v>6.9000000000000006E-2</v>
      </c>
      <c r="M1884" t="s">
        <v>128</v>
      </c>
      <c r="N1884" t="s">
        <v>50</v>
      </c>
      <c r="O1884" t="b">
        <v>0</v>
      </c>
      <c r="P1884" t="s">
        <v>297</v>
      </c>
      <c r="Q1884">
        <v>454822</v>
      </c>
      <c r="R1884">
        <v>524858</v>
      </c>
    </row>
    <row r="1885" spans="1:18" x14ac:dyDescent="0.35">
      <c r="A1885" t="s">
        <v>2134</v>
      </c>
      <c r="B1885" t="s">
        <v>44</v>
      </c>
      <c r="C1885" t="s">
        <v>9</v>
      </c>
      <c r="D1885" t="s">
        <v>7</v>
      </c>
      <c r="E1885" t="s">
        <v>2109</v>
      </c>
      <c r="F1885">
        <v>2019</v>
      </c>
      <c r="G1885" t="s">
        <v>337</v>
      </c>
      <c r="H1885" t="s">
        <v>338</v>
      </c>
      <c r="I1885" s="4" t="s">
        <v>339</v>
      </c>
      <c r="K1885">
        <v>3.9E-2</v>
      </c>
      <c r="M1885" t="s">
        <v>128</v>
      </c>
      <c r="N1885" t="s">
        <v>50</v>
      </c>
      <c r="O1885" t="b">
        <v>0</v>
      </c>
      <c r="P1885" t="s">
        <v>297</v>
      </c>
      <c r="Q1885">
        <v>454822</v>
      </c>
      <c r="R1885">
        <v>524858</v>
      </c>
    </row>
    <row r="1886" spans="1:18" x14ac:dyDescent="0.35">
      <c r="A1886" t="s">
        <v>2135</v>
      </c>
      <c r="B1886" t="s">
        <v>44</v>
      </c>
      <c r="C1886" t="s">
        <v>9</v>
      </c>
      <c r="D1886" t="s">
        <v>7</v>
      </c>
      <c r="E1886" t="s">
        <v>2136</v>
      </c>
      <c r="F1886">
        <v>2019</v>
      </c>
      <c r="G1886" t="s">
        <v>110</v>
      </c>
      <c r="H1886" t="s">
        <v>2</v>
      </c>
      <c r="I1886" s="4" t="s">
        <v>111</v>
      </c>
      <c r="K1886">
        <v>0.2</v>
      </c>
      <c r="M1886" t="s">
        <v>3</v>
      </c>
      <c r="N1886" t="s">
        <v>50</v>
      </c>
      <c r="O1886" t="b">
        <v>0</v>
      </c>
      <c r="P1886" t="s">
        <v>297</v>
      </c>
      <c r="Q1886">
        <v>454822</v>
      </c>
      <c r="R1886">
        <v>524858</v>
      </c>
    </row>
    <row r="1887" spans="1:18" x14ac:dyDescent="0.35">
      <c r="A1887" t="s">
        <v>2137</v>
      </c>
      <c r="B1887" t="s">
        <v>44</v>
      </c>
      <c r="C1887" t="s">
        <v>9</v>
      </c>
      <c r="D1887" t="s">
        <v>7</v>
      </c>
      <c r="E1887" t="s">
        <v>2136</v>
      </c>
      <c r="F1887">
        <v>2019</v>
      </c>
      <c r="G1887" t="s">
        <v>356</v>
      </c>
      <c r="H1887" t="s">
        <v>357</v>
      </c>
      <c r="I1887">
        <v>3410</v>
      </c>
      <c r="K1887">
        <v>0.71</v>
      </c>
      <c r="M1887" t="s">
        <v>128</v>
      </c>
      <c r="N1887" t="s">
        <v>50</v>
      </c>
      <c r="O1887" t="b">
        <v>0</v>
      </c>
      <c r="P1887" t="s">
        <v>297</v>
      </c>
      <c r="Q1887">
        <v>454822</v>
      </c>
      <c r="R1887">
        <v>524858</v>
      </c>
    </row>
    <row r="1888" spans="1:18" x14ac:dyDescent="0.35">
      <c r="A1888" t="s">
        <v>2138</v>
      </c>
      <c r="B1888" t="s">
        <v>44</v>
      </c>
      <c r="C1888" t="s">
        <v>9</v>
      </c>
      <c r="D1888" t="s">
        <v>7</v>
      </c>
      <c r="E1888" t="s">
        <v>2136</v>
      </c>
      <c r="F1888">
        <v>2019</v>
      </c>
      <c r="G1888" t="s">
        <v>325</v>
      </c>
      <c r="H1888" t="s">
        <v>326</v>
      </c>
      <c r="I1888">
        <v>7342</v>
      </c>
      <c r="K1888">
        <v>1.24</v>
      </c>
      <c r="M1888" t="s">
        <v>1</v>
      </c>
      <c r="N1888" t="s">
        <v>50</v>
      </c>
      <c r="O1888" t="b">
        <v>0</v>
      </c>
      <c r="P1888" t="s">
        <v>297</v>
      </c>
      <c r="Q1888">
        <v>454822</v>
      </c>
      <c r="R1888">
        <v>524858</v>
      </c>
    </row>
    <row r="1889" spans="1:18" x14ac:dyDescent="0.35">
      <c r="A1889" t="s">
        <v>2139</v>
      </c>
      <c r="B1889" t="s">
        <v>44</v>
      </c>
      <c r="C1889" t="s">
        <v>9</v>
      </c>
      <c r="D1889" t="s">
        <v>7</v>
      </c>
      <c r="E1889" t="s">
        <v>2136</v>
      </c>
      <c r="F1889">
        <v>2019</v>
      </c>
      <c r="G1889" t="s">
        <v>366</v>
      </c>
      <c r="H1889" t="s">
        <v>367</v>
      </c>
      <c r="I1889">
        <v>3272</v>
      </c>
      <c r="J1889" t="s">
        <v>97</v>
      </c>
      <c r="K1889">
        <v>0.1</v>
      </c>
      <c r="M1889" t="s">
        <v>128</v>
      </c>
      <c r="N1889" t="s">
        <v>50</v>
      </c>
      <c r="O1889" t="b">
        <v>0</v>
      </c>
      <c r="P1889" t="s">
        <v>297</v>
      </c>
      <c r="Q1889">
        <v>454822</v>
      </c>
      <c r="R1889">
        <v>524858</v>
      </c>
    </row>
    <row r="1890" spans="1:18" x14ac:dyDescent="0.35">
      <c r="A1890" t="s">
        <v>2140</v>
      </c>
      <c r="B1890" t="s">
        <v>44</v>
      </c>
      <c r="C1890" t="s">
        <v>9</v>
      </c>
      <c r="D1890" t="s">
        <v>7</v>
      </c>
      <c r="E1890" t="s">
        <v>2136</v>
      </c>
      <c r="F1890">
        <v>2019</v>
      </c>
      <c r="G1890" t="s">
        <v>57</v>
      </c>
      <c r="H1890" t="s">
        <v>58</v>
      </c>
      <c r="I1890">
        <v>7608</v>
      </c>
      <c r="K1890">
        <v>30.9</v>
      </c>
      <c r="M1890" t="s">
        <v>59</v>
      </c>
      <c r="N1890" t="s">
        <v>50</v>
      </c>
      <c r="O1890" t="b">
        <v>0</v>
      </c>
      <c r="P1890" t="s">
        <v>297</v>
      </c>
      <c r="Q1890">
        <v>454822</v>
      </c>
      <c r="R1890">
        <v>524858</v>
      </c>
    </row>
    <row r="1891" spans="1:18" x14ac:dyDescent="0.35">
      <c r="A1891" t="s">
        <v>2141</v>
      </c>
      <c r="B1891" t="s">
        <v>44</v>
      </c>
      <c r="C1891" t="s">
        <v>9</v>
      </c>
      <c r="D1891" t="s">
        <v>7</v>
      </c>
      <c r="E1891" t="s">
        <v>2136</v>
      </c>
      <c r="F1891">
        <v>2019</v>
      </c>
      <c r="G1891" t="s">
        <v>359</v>
      </c>
      <c r="H1891" t="s">
        <v>360</v>
      </c>
      <c r="I1891">
        <v>6019</v>
      </c>
      <c r="K1891">
        <v>454838</v>
      </c>
      <c r="M1891" t="s">
        <v>361</v>
      </c>
      <c r="N1891" t="s">
        <v>50</v>
      </c>
      <c r="O1891" t="b">
        <v>0</v>
      </c>
      <c r="P1891" t="s">
        <v>297</v>
      </c>
      <c r="Q1891">
        <v>454822</v>
      </c>
      <c r="R1891">
        <v>524858</v>
      </c>
    </row>
    <row r="1892" spans="1:18" x14ac:dyDescent="0.35">
      <c r="A1892" t="s">
        <v>2142</v>
      </c>
      <c r="B1892" t="s">
        <v>44</v>
      </c>
      <c r="C1892" t="s">
        <v>9</v>
      </c>
      <c r="D1892" t="s">
        <v>7</v>
      </c>
      <c r="E1892" t="s">
        <v>2136</v>
      </c>
      <c r="F1892">
        <v>2019</v>
      </c>
      <c r="G1892" t="s">
        <v>53</v>
      </c>
      <c r="H1892" t="s">
        <v>54</v>
      </c>
      <c r="I1892">
        <v>9901</v>
      </c>
      <c r="K1892">
        <v>97.2</v>
      </c>
      <c r="M1892" t="s">
        <v>55</v>
      </c>
      <c r="N1892" t="s">
        <v>50</v>
      </c>
      <c r="O1892" t="b">
        <v>0</v>
      </c>
      <c r="P1892" t="s">
        <v>297</v>
      </c>
      <c r="Q1892">
        <v>454822</v>
      </c>
      <c r="R1892">
        <v>524858</v>
      </c>
    </row>
    <row r="1893" spans="1:18" x14ac:dyDescent="0.35">
      <c r="A1893" t="s">
        <v>2143</v>
      </c>
      <c r="B1893" t="s">
        <v>44</v>
      </c>
      <c r="C1893" t="s">
        <v>9</v>
      </c>
      <c r="D1893" t="s">
        <v>7</v>
      </c>
      <c r="E1893" t="s">
        <v>2136</v>
      </c>
      <c r="F1893">
        <v>2019</v>
      </c>
      <c r="G1893" t="s">
        <v>369</v>
      </c>
      <c r="H1893" t="s">
        <v>370</v>
      </c>
      <c r="I1893">
        <v>6020</v>
      </c>
      <c r="K1893">
        <v>524868</v>
      </c>
      <c r="M1893" t="s">
        <v>361</v>
      </c>
      <c r="N1893" t="s">
        <v>50</v>
      </c>
      <c r="O1893" t="b">
        <v>0</v>
      </c>
      <c r="P1893" t="s">
        <v>297</v>
      </c>
      <c r="Q1893">
        <v>454822</v>
      </c>
      <c r="R1893">
        <v>524858</v>
      </c>
    </row>
    <row r="1894" spans="1:18" x14ac:dyDescent="0.35">
      <c r="A1894" t="s">
        <v>2144</v>
      </c>
      <c r="B1894" t="s">
        <v>44</v>
      </c>
      <c r="C1894" t="s">
        <v>9</v>
      </c>
      <c r="D1894" t="s">
        <v>7</v>
      </c>
      <c r="E1894" t="s">
        <v>2136</v>
      </c>
      <c r="F1894">
        <v>2019</v>
      </c>
      <c r="G1894" t="s">
        <v>353</v>
      </c>
      <c r="H1894" t="s">
        <v>353</v>
      </c>
      <c r="I1894">
        <v>3428</v>
      </c>
      <c r="K1894">
        <v>9.85</v>
      </c>
      <c r="M1894" t="s">
        <v>3</v>
      </c>
      <c r="N1894" t="s">
        <v>50</v>
      </c>
      <c r="O1894" t="b">
        <v>0</v>
      </c>
      <c r="P1894" t="s">
        <v>297</v>
      </c>
      <c r="Q1894">
        <v>454822</v>
      </c>
      <c r="R1894">
        <v>524858</v>
      </c>
    </row>
    <row r="1895" spans="1:18" x14ac:dyDescent="0.35">
      <c r="A1895" t="s">
        <v>2145</v>
      </c>
      <c r="B1895" t="s">
        <v>44</v>
      </c>
      <c r="C1895" t="s">
        <v>9</v>
      </c>
      <c r="D1895" t="s">
        <v>7</v>
      </c>
      <c r="E1895" t="s">
        <v>2136</v>
      </c>
      <c r="F1895">
        <v>2019</v>
      </c>
      <c r="G1895" t="s">
        <v>347</v>
      </c>
      <c r="H1895" t="s">
        <v>348</v>
      </c>
      <c r="I1895">
        <v>9924</v>
      </c>
      <c r="K1895">
        <v>9.26</v>
      </c>
      <c r="M1895" t="s">
        <v>64</v>
      </c>
      <c r="N1895" t="s">
        <v>50</v>
      </c>
      <c r="O1895" t="b">
        <v>0</v>
      </c>
      <c r="P1895" t="s">
        <v>297</v>
      </c>
      <c r="Q1895">
        <v>454822</v>
      </c>
      <c r="R1895">
        <v>524858</v>
      </c>
    </row>
    <row r="1896" spans="1:18" x14ac:dyDescent="0.35">
      <c r="A1896" t="s">
        <v>2146</v>
      </c>
      <c r="B1896" t="s">
        <v>44</v>
      </c>
      <c r="C1896" t="s">
        <v>9</v>
      </c>
      <c r="D1896" t="s">
        <v>7</v>
      </c>
      <c r="E1896" t="s">
        <v>2136</v>
      </c>
      <c r="F1896">
        <v>2019</v>
      </c>
      <c r="G1896" t="s">
        <v>46</v>
      </c>
      <c r="H1896" t="s">
        <v>47</v>
      </c>
      <c r="I1896" s="4" t="s">
        <v>48</v>
      </c>
      <c r="K1896">
        <v>9</v>
      </c>
      <c r="M1896" t="s">
        <v>49</v>
      </c>
      <c r="N1896" t="s">
        <v>50</v>
      </c>
      <c r="O1896" t="b">
        <v>0</v>
      </c>
      <c r="P1896" t="s">
        <v>297</v>
      </c>
      <c r="Q1896">
        <v>454822</v>
      </c>
      <c r="R1896">
        <v>524858</v>
      </c>
    </row>
    <row r="1897" spans="1:18" x14ac:dyDescent="0.35">
      <c r="A1897" t="s">
        <v>2147</v>
      </c>
      <c r="B1897" t="s">
        <v>44</v>
      </c>
      <c r="C1897" t="s">
        <v>9</v>
      </c>
      <c r="D1897" t="s">
        <v>7</v>
      </c>
      <c r="E1897" t="s">
        <v>2136</v>
      </c>
      <c r="F1897">
        <v>2019</v>
      </c>
      <c r="G1897" t="s">
        <v>343</v>
      </c>
      <c r="H1897" t="s">
        <v>344</v>
      </c>
      <c r="I1897">
        <v>3373</v>
      </c>
      <c r="K1897">
        <v>0.33</v>
      </c>
      <c r="M1897" t="s">
        <v>128</v>
      </c>
      <c r="N1897" t="s">
        <v>50</v>
      </c>
      <c r="O1897" t="b">
        <v>0</v>
      </c>
      <c r="P1897" t="s">
        <v>297</v>
      </c>
      <c r="Q1897">
        <v>454822</v>
      </c>
      <c r="R1897">
        <v>524858</v>
      </c>
    </row>
    <row r="1898" spans="1:18" x14ac:dyDescent="0.35">
      <c r="A1898" t="s">
        <v>2148</v>
      </c>
      <c r="B1898" t="s">
        <v>44</v>
      </c>
      <c r="C1898" t="s">
        <v>9</v>
      </c>
      <c r="D1898" t="s">
        <v>7</v>
      </c>
      <c r="E1898" t="s">
        <v>2136</v>
      </c>
      <c r="F1898">
        <v>2019</v>
      </c>
      <c r="G1898" t="s">
        <v>328</v>
      </c>
      <c r="H1898" t="s">
        <v>4</v>
      </c>
      <c r="I1898" s="4" t="s">
        <v>329</v>
      </c>
      <c r="K1898">
        <v>0.15</v>
      </c>
      <c r="M1898" t="s">
        <v>128</v>
      </c>
      <c r="N1898" t="s">
        <v>50</v>
      </c>
      <c r="O1898" t="b">
        <v>0</v>
      </c>
      <c r="P1898" t="s">
        <v>297</v>
      </c>
      <c r="Q1898">
        <v>454822</v>
      </c>
      <c r="R1898">
        <v>524858</v>
      </c>
    </row>
    <row r="1899" spans="1:18" x14ac:dyDescent="0.35">
      <c r="A1899" t="s">
        <v>2149</v>
      </c>
      <c r="B1899" t="s">
        <v>44</v>
      </c>
      <c r="C1899" t="s">
        <v>9</v>
      </c>
      <c r="D1899" t="s">
        <v>7</v>
      </c>
      <c r="E1899" t="s">
        <v>2136</v>
      </c>
      <c r="F1899">
        <v>2019</v>
      </c>
      <c r="G1899" t="s">
        <v>337</v>
      </c>
      <c r="H1899" t="s">
        <v>338</v>
      </c>
      <c r="I1899" s="4" t="s">
        <v>339</v>
      </c>
      <c r="J1899" t="s">
        <v>97</v>
      </c>
      <c r="K1899">
        <v>0.03</v>
      </c>
      <c r="M1899" t="s">
        <v>128</v>
      </c>
      <c r="N1899" t="s">
        <v>50</v>
      </c>
      <c r="O1899" t="b">
        <v>0</v>
      </c>
      <c r="P1899" t="s">
        <v>297</v>
      </c>
      <c r="Q1899">
        <v>454822</v>
      </c>
      <c r="R1899">
        <v>524858</v>
      </c>
    </row>
    <row r="1900" spans="1:18" x14ac:dyDescent="0.35">
      <c r="A1900" t="s">
        <v>2150</v>
      </c>
      <c r="B1900" t="s">
        <v>44</v>
      </c>
      <c r="C1900" t="s">
        <v>9</v>
      </c>
      <c r="D1900" t="s">
        <v>7</v>
      </c>
      <c r="E1900" t="s">
        <v>2136</v>
      </c>
      <c r="F1900">
        <v>2019</v>
      </c>
      <c r="G1900" t="s">
        <v>350</v>
      </c>
      <c r="H1900" t="s">
        <v>0</v>
      </c>
      <c r="I1900" s="4" t="s">
        <v>351</v>
      </c>
      <c r="K1900">
        <v>11.3</v>
      </c>
      <c r="M1900" t="s">
        <v>1</v>
      </c>
      <c r="N1900" t="s">
        <v>50</v>
      </c>
      <c r="O1900" t="b">
        <v>0</v>
      </c>
      <c r="P1900" t="s">
        <v>297</v>
      </c>
      <c r="Q1900">
        <v>454822</v>
      </c>
      <c r="R1900">
        <v>524858</v>
      </c>
    </row>
    <row r="1901" spans="1:18" x14ac:dyDescent="0.35">
      <c r="A1901" t="s">
        <v>2151</v>
      </c>
      <c r="B1901" t="s">
        <v>44</v>
      </c>
      <c r="C1901" t="s">
        <v>9</v>
      </c>
      <c r="D1901" t="s">
        <v>7</v>
      </c>
      <c r="E1901" t="s">
        <v>2136</v>
      </c>
      <c r="F1901">
        <v>2019</v>
      </c>
      <c r="G1901" t="s">
        <v>1709</v>
      </c>
      <c r="H1901" t="s">
        <v>1710</v>
      </c>
      <c r="I1901">
        <v>3976</v>
      </c>
      <c r="K1901">
        <v>6.8</v>
      </c>
      <c r="M1901" t="s">
        <v>1711</v>
      </c>
      <c r="N1901" t="s">
        <v>50</v>
      </c>
      <c r="O1901" t="b">
        <v>0</v>
      </c>
      <c r="P1901" t="s">
        <v>297</v>
      </c>
      <c r="Q1901">
        <v>454822</v>
      </c>
      <c r="R1901">
        <v>524858</v>
      </c>
    </row>
    <row r="1902" spans="1:18" x14ac:dyDescent="0.35">
      <c r="A1902" t="s">
        <v>2152</v>
      </c>
      <c r="B1902" t="s">
        <v>44</v>
      </c>
      <c r="C1902" t="s">
        <v>9</v>
      </c>
      <c r="D1902" t="s">
        <v>7</v>
      </c>
      <c r="E1902" t="s">
        <v>2136</v>
      </c>
      <c r="F1902">
        <v>2019</v>
      </c>
      <c r="G1902" t="s">
        <v>363</v>
      </c>
      <c r="H1902" t="s">
        <v>364</v>
      </c>
      <c r="I1902">
        <v>8944</v>
      </c>
      <c r="J1902" t="s">
        <v>97</v>
      </c>
      <c r="K1902">
        <v>2.0000000000000001E-4</v>
      </c>
      <c r="M1902" t="s">
        <v>128</v>
      </c>
      <c r="N1902" t="s">
        <v>50</v>
      </c>
      <c r="O1902" t="b">
        <v>0</v>
      </c>
      <c r="P1902" t="s">
        <v>297</v>
      </c>
      <c r="Q1902">
        <v>454822</v>
      </c>
      <c r="R1902">
        <v>524858</v>
      </c>
    </row>
    <row r="1903" spans="1:18" x14ac:dyDescent="0.35">
      <c r="A1903" t="s">
        <v>2153</v>
      </c>
      <c r="B1903" t="s">
        <v>44</v>
      </c>
      <c r="C1903" t="s">
        <v>9</v>
      </c>
      <c r="D1903" t="s">
        <v>7</v>
      </c>
      <c r="E1903" t="s">
        <v>2136</v>
      </c>
      <c r="F1903">
        <v>2019</v>
      </c>
      <c r="G1903" t="s">
        <v>341</v>
      </c>
      <c r="H1903" t="s">
        <v>341</v>
      </c>
      <c r="I1903">
        <v>3781</v>
      </c>
      <c r="J1903" t="s">
        <v>97</v>
      </c>
      <c r="K1903">
        <v>0.1</v>
      </c>
      <c r="M1903" t="s">
        <v>128</v>
      </c>
      <c r="N1903" t="s">
        <v>50</v>
      </c>
      <c r="O1903" t="b">
        <v>0</v>
      </c>
      <c r="P1903" t="s">
        <v>297</v>
      </c>
      <c r="Q1903">
        <v>454822</v>
      </c>
      <c r="R1903">
        <v>524858</v>
      </c>
    </row>
    <row r="1904" spans="1:18" x14ac:dyDescent="0.35">
      <c r="A1904" t="s">
        <v>2154</v>
      </c>
      <c r="B1904" t="s">
        <v>44</v>
      </c>
      <c r="C1904" t="s">
        <v>9</v>
      </c>
      <c r="D1904" t="s">
        <v>7</v>
      </c>
      <c r="E1904" t="s">
        <v>2136</v>
      </c>
      <c r="F1904">
        <v>2019</v>
      </c>
      <c r="G1904" t="s">
        <v>331</v>
      </c>
      <c r="H1904" t="s">
        <v>332</v>
      </c>
      <c r="I1904" s="4" t="s">
        <v>333</v>
      </c>
      <c r="J1904" t="s">
        <v>97</v>
      </c>
      <c r="K1904">
        <v>0.01</v>
      </c>
      <c r="M1904" t="s">
        <v>128</v>
      </c>
      <c r="N1904" t="s">
        <v>50</v>
      </c>
      <c r="O1904" t="b">
        <v>0</v>
      </c>
      <c r="P1904" t="s">
        <v>297</v>
      </c>
      <c r="Q1904">
        <v>454822</v>
      </c>
      <c r="R1904">
        <v>524858</v>
      </c>
    </row>
    <row r="1905" spans="1:18" x14ac:dyDescent="0.35">
      <c r="A1905" t="s">
        <v>2155</v>
      </c>
      <c r="B1905" t="s">
        <v>44</v>
      </c>
      <c r="C1905" t="s">
        <v>9</v>
      </c>
      <c r="D1905" t="s">
        <v>7</v>
      </c>
      <c r="E1905" t="s">
        <v>2156</v>
      </c>
      <c r="F1905">
        <v>2020</v>
      </c>
      <c r="G1905" t="s">
        <v>328</v>
      </c>
      <c r="H1905" t="s">
        <v>4</v>
      </c>
      <c r="I1905" s="4" t="s">
        <v>329</v>
      </c>
      <c r="K1905">
        <v>0.42</v>
      </c>
      <c r="M1905" t="s">
        <v>128</v>
      </c>
      <c r="N1905" t="s">
        <v>50</v>
      </c>
      <c r="O1905" t="b">
        <v>0</v>
      </c>
      <c r="P1905" t="s">
        <v>297</v>
      </c>
      <c r="Q1905">
        <v>454822</v>
      </c>
      <c r="R1905">
        <v>524858</v>
      </c>
    </row>
    <row r="1906" spans="1:18" x14ac:dyDescent="0.35">
      <c r="A1906" t="s">
        <v>2157</v>
      </c>
      <c r="B1906" t="s">
        <v>44</v>
      </c>
      <c r="C1906" t="s">
        <v>9</v>
      </c>
      <c r="D1906" t="s">
        <v>7</v>
      </c>
      <c r="E1906" t="s">
        <v>2156</v>
      </c>
      <c r="F1906">
        <v>2020</v>
      </c>
      <c r="G1906" t="s">
        <v>331</v>
      </c>
      <c r="H1906" t="s">
        <v>332</v>
      </c>
      <c r="I1906" s="4" t="s">
        <v>333</v>
      </c>
      <c r="J1906" t="s">
        <v>97</v>
      </c>
      <c r="K1906">
        <v>0.01</v>
      </c>
      <c r="M1906" t="s">
        <v>128</v>
      </c>
      <c r="N1906" t="s">
        <v>50</v>
      </c>
      <c r="O1906" t="b">
        <v>0</v>
      </c>
      <c r="P1906" t="s">
        <v>297</v>
      </c>
      <c r="Q1906">
        <v>454822</v>
      </c>
      <c r="R1906">
        <v>524858</v>
      </c>
    </row>
    <row r="1907" spans="1:18" x14ac:dyDescent="0.35">
      <c r="A1907" t="s">
        <v>2158</v>
      </c>
      <c r="B1907" t="s">
        <v>44</v>
      </c>
      <c r="C1907" t="s">
        <v>9</v>
      </c>
      <c r="D1907" t="s">
        <v>7</v>
      </c>
      <c r="E1907" t="s">
        <v>2156</v>
      </c>
      <c r="F1907">
        <v>2020</v>
      </c>
      <c r="G1907" t="s">
        <v>337</v>
      </c>
      <c r="H1907" t="s">
        <v>338</v>
      </c>
      <c r="I1907" s="4" t="s">
        <v>339</v>
      </c>
      <c r="K1907">
        <v>0.05</v>
      </c>
      <c r="M1907" t="s">
        <v>128</v>
      </c>
      <c r="N1907" t="s">
        <v>50</v>
      </c>
      <c r="O1907" t="b">
        <v>0</v>
      </c>
      <c r="P1907" t="s">
        <v>297</v>
      </c>
      <c r="Q1907">
        <v>454822</v>
      </c>
      <c r="R1907">
        <v>524858</v>
      </c>
    </row>
    <row r="1908" spans="1:18" x14ac:dyDescent="0.35">
      <c r="A1908" t="s">
        <v>2159</v>
      </c>
      <c r="B1908" t="s">
        <v>44</v>
      </c>
      <c r="C1908" t="s">
        <v>9</v>
      </c>
      <c r="D1908" t="s">
        <v>7</v>
      </c>
      <c r="E1908" t="s">
        <v>2156</v>
      </c>
      <c r="F1908">
        <v>2020</v>
      </c>
      <c r="G1908" t="s">
        <v>315</v>
      </c>
      <c r="H1908" t="s">
        <v>316</v>
      </c>
      <c r="I1908" s="4" t="s">
        <v>317</v>
      </c>
      <c r="K1908">
        <v>6.1</v>
      </c>
      <c r="M1908" t="s">
        <v>64</v>
      </c>
      <c r="N1908" t="s">
        <v>50</v>
      </c>
      <c r="O1908" t="b">
        <v>0</v>
      </c>
      <c r="P1908" t="s">
        <v>297</v>
      </c>
      <c r="Q1908">
        <v>454822</v>
      </c>
      <c r="R1908">
        <v>524858</v>
      </c>
    </row>
    <row r="1909" spans="1:18" x14ac:dyDescent="0.35">
      <c r="A1909" t="s">
        <v>2160</v>
      </c>
      <c r="B1909" t="s">
        <v>44</v>
      </c>
      <c r="C1909" t="s">
        <v>9</v>
      </c>
      <c r="D1909" t="s">
        <v>7</v>
      </c>
      <c r="E1909" t="s">
        <v>2156</v>
      </c>
      <c r="F1909">
        <v>2020</v>
      </c>
      <c r="G1909" t="s">
        <v>363</v>
      </c>
      <c r="H1909" t="s">
        <v>364</v>
      </c>
      <c r="I1909">
        <v>8944</v>
      </c>
      <c r="J1909" t="s">
        <v>97</v>
      </c>
      <c r="K1909">
        <v>2.0000000000000001E-4</v>
      </c>
      <c r="M1909" t="s">
        <v>128</v>
      </c>
      <c r="N1909" t="s">
        <v>50</v>
      </c>
      <c r="O1909" t="b">
        <v>0</v>
      </c>
      <c r="P1909" t="s">
        <v>297</v>
      </c>
      <c r="Q1909">
        <v>454822</v>
      </c>
      <c r="R1909">
        <v>524858</v>
      </c>
    </row>
    <row r="1910" spans="1:18" x14ac:dyDescent="0.35">
      <c r="A1910" t="s">
        <v>2161</v>
      </c>
      <c r="B1910" t="s">
        <v>44</v>
      </c>
      <c r="C1910" t="s">
        <v>9</v>
      </c>
      <c r="D1910" t="s">
        <v>7</v>
      </c>
      <c r="E1910" t="s">
        <v>2156</v>
      </c>
      <c r="F1910">
        <v>2020</v>
      </c>
      <c r="G1910" t="s">
        <v>1709</v>
      </c>
      <c r="H1910" t="s">
        <v>1710</v>
      </c>
      <c r="I1910">
        <v>3976</v>
      </c>
      <c r="K1910">
        <v>19.3</v>
      </c>
      <c r="M1910" t="s">
        <v>1711</v>
      </c>
      <c r="N1910" t="s">
        <v>50</v>
      </c>
      <c r="O1910" t="b">
        <v>0</v>
      </c>
      <c r="P1910" t="s">
        <v>297</v>
      </c>
      <c r="Q1910">
        <v>454822</v>
      </c>
      <c r="R1910">
        <v>524858</v>
      </c>
    </row>
    <row r="1911" spans="1:18" x14ac:dyDescent="0.35">
      <c r="A1911" t="s">
        <v>2162</v>
      </c>
      <c r="B1911" t="s">
        <v>44</v>
      </c>
      <c r="C1911" t="s">
        <v>9</v>
      </c>
      <c r="D1911" t="s">
        <v>7</v>
      </c>
      <c r="E1911" t="s">
        <v>2156</v>
      </c>
      <c r="F1911">
        <v>2020</v>
      </c>
      <c r="G1911" t="s">
        <v>311</v>
      </c>
      <c r="H1911" t="s">
        <v>311</v>
      </c>
      <c r="I1911">
        <v>9522</v>
      </c>
      <c r="K1911">
        <v>0.18</v>
      </c>
      <c r="M1911" t="s">
        <v>128</v>
      </c>
      <c r="N1911" t="s">
        <v>50</v>
      </c>
      <c r="O1911" t="b">
        <v>0</v>
      </c>
      <c r="P1911" t="s">
        <v>297</v>
      </c>
      <c r="Q1911">
        <v>454822</v>
      </c>
      <c r="R1911">
        <v>524858</v>
      </c>
    </row>
    <row r="1912" spans="1:18" x14ac:dyDescent="0.35">
      <c r="A1912" t="s">
        <v>2163</v>
      </c>
      <c r="B1912" t="s">
        <v>44</v>
      </c>
      <c r="C1912" t="s">
        <v>9</v>
      </c>
      <c r="D1912" t="s">
        <v>7</v>
      </c>
      <c r="E1912" t="s">
        <v>2156</v>
      </c>
      <c r="F1912">
        <v>2020</v>
      </c>
      <c r="G1912" t="s">
        <v>341</v>
      </c>
      <c r="H1912" t="s">
        <v>341</v>
      </c>
      <c r="I1912">
        <v>3781</v>
      </c>
      <c r="J1912" t="s">
        <v>97</v>
      </c>
      <c r="K1912">
        <v>0.1</v>
      </c>
      <c r="M1912" t="s">
        <v>128</v>
      </c>
      <c r="N1912" t="s">
        <v>50</v>
      </c>
      <c r="O1912" t="b">
        <v>0</v>
      </c>
      <c r="P1912" t="s">
        <v>297</v>
      </c>
      <c r="Q1912">
        <v>454822</v>
      </c>
      <c r="R1912">
        <v>524858</v>
      </c>
    </row>
    <row r="1913" spans="1:18" x14ac:dyDescent="0.35">
      <c r="A1913" t="s">
        <v>2164</v>
      </c>
      <c r="B1913" t="s">
        <v>44</v>
      </c>
      <c r="C1913" t="s">
        <v>9</v>
      </c>
      <c r="D1913" t="s">
        <v>7</v>
      </c>
      <c r="E1913" t="s">
        <v>2156</v>
      </c>
      <c r="F1913">
        <v>2020</v>
      </c>
      <c r="G1913" t="s">
        <v>343</v>
      </c>
      <c r="H1913" t="s">
        <v>344</v>
      </c>
      <c r="I1913">
        <v>3373</v>
      </c>
      <c r="J1913" t="s">
        <v>97</v>
      </c>
      <c r="K1913">
        <v>0.1</v>
      </c>
      <c r="M1913" t="s">
        <v>128</v>
      </c>
      <c r="N1913" t="s">
        <v>50</v>
      </c>
      <c r="O1913" t="b">
        <v>0</v>
      </c>
      <c r="P1913" t="s">
        <v>297</v>
      </c>
      <c r="Q1913">
        <v>454822</v>
      </c>
      <c r="R1913">
        <v>524858</v>
      </c>
    </row>
    <row r="1914" spans="1:18" x14ac:dyDescent="0.35">
      <c r="A1914" t="s">
        <v>2165</v>
      </c>
      <c r="B1914" t="s">
        <v>44</v>
      </c>
      <c r="C1914" t="s">
        <v>9</v>
      </c>
      <c r="D1914" t="s">
        <v>7</v>
      </c>
      <c r="E1914" t="s">
        <v>2156</v>
      </c>
      <c r="F1914">
        <v>2020</v>
      </c>
      <c r="G1914" t="s">
        <v>46</v>
      </c>
      <c r="H1914" t="s">
        <v>47</v>
      </c>
      <c r="I1914" s="4" t="s">
        <v>48</v>
      </c>
      <c r="K1914">
        <v>7.4</v>
      </c>
      <c r="M1914" t="s">
        <v>49</v>
      </c>
      <c r="N1914" t="s">
        <v>50</v>
      </c>
      <c r="O1914" t="b">
        <v>0</v>
      </c>
      <c r="P1914" t="s">
        <v>297</v>
      </c>
      <c r="Q1914">
        <v>454822</v>
      </c>
      <c r="R1914">
        <v>524858</v>
      </c>
    </row>
    <row r="1915" spans="1:18" x14ac:dyDescent="0.35">
      <c r="A1915" t="s">
        <v>2166</v>
      </c>
      <c r="B1915" t="s">
        <v>44</v>
      </c>
      <c r="C1915" t="s">
        <v>9</v>
      </c>
      <c r="D1915" t="s">
        <v>7</v>
      </c>
      <c r="E1915" t="s">
        <v>2156</v>
      </c>
      <c r="F1915">
        <v>2020</v>
      </c>
      <c r="G1915" t="s">
        <v>295</v>
      </c>
      <c r="H1915" t="s">
        <v>296</v>
      </c>
      <c r="I1915">
        <v>3408</v>
      </c>
      <c r="K1915">
        <v>5.5</v>
      </c>
      <c r="M1915" t="s">
        <v>128</v>
      </c>
      <c r="N1915" t="s">
        <v>50</v>
      </c>
      <c r="O1915" t="b">
        <v>0</v>
      </c>
      <c r="P1915" t="s">
        <v>297</v>
      </c>
      <c r="Q1915">
        <v>454822</v>
      </c>
      <c r="R1915">
        <v>524858</v>
      </c>
    </row>
    <row r="1916" spans="1:18" x14ac:dyDescent="0.35">
      <c r="A1916" t="s">
        <v>2167</v>
      </c>
      <c r="B1916" t="s">
        <v>44</v>
      </c>
      <c r="C1916" t="s">
        <v>9</v>
      </c>
      <c r="D1916" t="s">
        <v>7</v>
      </c>
      <c r="E1916" t="s">
        <v>2156</v>
      </c>
      <c r="F1916">
        <v>2020</v>
      </c>
      <c r="G1916" t="s">
        <v>302</v>
      </c>
      <c r="H1916" t="s">
        <v>303</v>
      </c>
      <c r="I1916">
        <v>3784</v>
      </c>
      <c r="J1916" t="s">
        <v>97</v>
      </c>
      <c r="K1916">
        <v>0.1</v>
      </c>
      <c r="M1916" t="s">
        <v>128</v>
      </c>
      <c r="N1916" t="s">
        <v>50</v>
      </c>
      <c r="O1916" t="b">
        <v>0</v>
      </c>
      <c r="P1916" t="s">
        <v>297</v>
      </c>
      <c r="Q1916">
        <v>454822</v>
      </c>
      <c r="R1916">
        <v>524858</v>
      </c>
    </row>
    <row r="1917" spans="1:18" x14ac:dyDescent="0.35">
      <c r="A1917" t="s">
        <v>2168</v>
      </c>
      <c r="B1917" t="s">
        <v>44</v>
      </c>
      <c r="C1917" t="s">
        <v>9</v>
      </c>
      <c r="D1917" t="s">
        <v>7</v>
      </c>
      <c r="E1917" t="s">
        <v>2156</v>
      </c>
      <c r="F1917">
        <v>2020</v>
      </c>
      <c r="G1917" t="s">
        <v>350</v>
      </c>
      <c r="H1917" t="s">
        <v>0</v>
      </c>
      <c r="I1917" s="4" t="s">
        <v>351</v>
      </c>
      <c r="K1917">
        <v>10.44</v>
      </c>
      <c r="M1917" t="s">
        <v>1</v>
      </c>
      <c r="N1917" t="s">
        <v>50</v>
      </c>
      <c r="O1917" t="b">
        <v>0</v>
      </c>
      <c r="P1917" t="s">
        <v>297</v>
      </c>
      <c r="Q1917">
        <v>454822</v>
      </c>
      <c r="R1917">
        <v>524858</v>
      </c>
    </row>
    <row r="1918" spans="1:18" x14ac:dyDescent="0.35">
      <c r="A1918" t="s">
        <v>2169</v>
      </c>
      <c r="B1918" t="s">
        <v>44</v>
      </c>
      <c r="C1918" t="s">
        <v>9</v>
      </c>
      <c r="D1918" t="s">
        <v>7</v>
      </c>
      <c r="E1918" t="s">
        <v>2156</v>
      </c>
      <c r="F1918">
        <v>2020</v>
      </c>
      <c r="G1918" t="s">
        <v>299</v>
      </c>
      <c r="H1918" t="s">
        <v>300</v>
      </c>
      <c r="I1918">
        <v>3409</v>
      </c>
      <c r="J1918" t="s">
        <v>97</v>
      </c>
      <c r="K1918">
        <v>0.5</v>
      </c>
      <c r="M1918" t="s">
        <v>128</v>
      </c>
      <c r="N1918" t="s">
        <v>50</v>
      </c>
      <c r="O1918" t="b">
        <v>0</v>
      </c>
      <c r="P1918" t="s">
        <v>297</v>
      </c>
      <c r="Q1918">
        <v>454822</v>
      </c>
      <c r="R1918">
        <v>524858</v>
      </c>
    </row>
    <row r="1919" spans="1:18" x14ac:dyDescent="0.35">
      <c r="A1919" t="s">
        <v>2170</v>
      </c>
      <c r="B1919" t="s">
        <v>44</v>
      </c>
      <c r="C1919" t="s">
        <v>9</v>
      </c>
      <c r="D1919" t="s">
        <v>7</v>
      </c>
      <c r="E1919" t="s">
        <v>2156</v>
      </c>
      <c r="F1919">
        <v>2020</v>
      </c>
      <c r="G1919" t="s">
        <v>353</v>
      </c>
      <c r="H1919" t="s">
        <v>353</v>
      </c>
      <c r="I1919">
        <v>3428</v>
      </c>
      <c r="K1919">
        <v>8.44</v>
      </c>
      <c r="M1919" t="s">
        <v>3</v>
      </c>
      <c r="N1919" t="s">
        <v>50</v>
      </c>
      <c r="O1919" t="b">
        <v>0</v>
      </c>
      <c r="P1919" t="s">
        <v>297</v>
      </c>
      <c r="Q1919">
        <v>454822</v>
      </c>
      <c r="R1919">
        <v>524858</v>
      </c>
    </row>
    <row r="1920" spans="1:18" x14ac:dyDescent="0.35">
      <c r="A1920" t="s">
        <v>2171</v>
      </c>
      <c r="B1920" t="s">
        <v>44</v>
      </c>
      <c r="C1920" t="s">
        <v>9</v>
      </c>
      <c r="D1920" t="s">
        <v>7</v>
      </c>
      <c r="E1920" t="s">
        <v>2156</v>
      </c>
      <c r="F1920">
        <v>2020</v>
      </c>
      <c r="G1920" t="s">
        <v>1099</v>
      </c>
      <c r="H1920" t="s">
        <v>1100</v>
      </c>
      <c r="I1920">
        <v>6619</v>
      </c>
      <c r="J1920" t="s">
        <v>97</v>
      </c>
      <c r="K1920">
        <v>0.3</v>
      </c>
      <c r="M1920" t="s">
        <v>128</v>
      </c>
      <c r="N1920" t="s">
        <v>50</v>
      </c>
      <c r="O1920" t="b">
        <v>0</v>
      </c>
      <c r="P1920" t="s">
        <v>297</v>
      </c>
      <c r="Q1920">
        <v>454822</v>
      </c>
      <c r="R1920">
        <v>524858</v>
      </c>
    </row>
    <row r="1921" spans="1:18" x14ac:dyDescent="0.35">
      <c r="A1921" t="s">
        <v>2172</v>
      </c>
      <c r="B1921" t="s">
        <v>44</v>
      </c>
      <c r="C1921" t="s">
        <v>9</v>
      </c>
      <c r="D1921" t="s">
        <v>7</v>
      </c>
      <c r="E1921" t="s">
        <v>2156</v>
      </c>
      <c r="F1921">
        <v>2020</v>
      </c>
      <c r="G1921" t="s">
        <v>110</v>
      </c>
      <c r="H1921" t="s">
        <v>2</v>
      </c>
      <c r="I1921" s="4" t="s">
        <v>111</v>
      </c>
      <c r="K1921">
        <v>0.2</v>
      </c>
      <c r="M1921" t="s">
        <v>3</v>
      </c>
      <c r="N1921" t="s">
        <v>50</v>
      </c>
      <c r="O1921" t="b">
        <v>0</v>
      </c>
      <c r="P1921" t="s">
        <v>297</v>
      </c>
      <c r="Q1921">
        <v>454822</v>
      </c>
      <c r="R1921">
        <v>524858</v>
      </c>
    </row>
    <row r="1922" spans="1:18" x14ac:dyDescent="0.35">
      <c r="A1922" t="s">
        <v>2173</v>
      </c>
      <c r="B1922" t="s">
        <v>44</v>
      </c>
      <c r="C1922" t="s">
        <v>9</v>
      </c>
      <c r="D1922" t="s">
        <v>7</v>
      </c>
      <c r="E1922" t="s">
        <v>2156</v>
      </c>
      <c r="F1922">
        <v>2020</v>
      </c>
      <c r="G1922" t="s">
        <v>356</v>
      </c>
      <c r="H1922" t="s">
        <v>357</v>
      </c>
      <c r="I1922">
        <v>3410</v>
      </c>
      <c r="K1922">
        <v>1.3</v>
      </c>
      <c r="M1922" t="s">
        <v>128</v>
      </c>
      <c r="N1922" t="s">
        <v>50</v>
      </c>
      <c r="O1922" t="b">
        <v>0</v>
      </c>
      <c r="P1922" t="s">
        <v>297</v>
      </c>
      <c r="Q1922">
        <v>454822</v>
      </c>
      <c r="R1922">
        <v>524858</v>
      </c>
    </row>
    <row r="1923" spans="1:18" x14ac:dyDescent="0.35">
      <c r="A1923" t="s">
        <v>2174</v>
      </c>
      <c r="B1923" t="s">
        <v>44</v>
      </c>
      <c r="C1923" t="s">
        <v>9</v>
      </c>
      <c r="D1923" t="s">
        <v>7</v>
      </c>
      <c r="E1923" t="s">
        <v>2156</v>
      </c>
      <c r="F1923">
        <v>2020</v>
      </c>
      <c r="G1923" t="s">
        <v>325</v>
      </c>
      <c r="H1923" t="s">
        <v>326</v>
      </c>
      <c r="I1923">
        <v>7342</v>
      </c>
      <c r="K1923">
        <v>4.03</v>
      </c>
      <c r="M1923" t="s">
        <v>1</v>
      </c>
      <c r="N1923" t="s">
        <v>50</v>
      </c>
      <c r="O1923" t="b">
        <v>0</v>
      </c>
      <c r="P1923" t="s">
        <v>297</v>
      </c>
      <c r="Q1923">
        <v>454822</v>
      </c>
      <c r="R1923">
        <v>524858</v>
      </c>
    </row>
    <row r="1924" spans="1:18" x14ac:dyDescent="0.35">
      <c r="A1924" t="s">
        <v>2175</v>
      </c>
      <c r="B1924" t="s">
        <v>44</v>
      </c>
      <c r="C1924" t="s">
        <v>9</v>
      </c>
      <c r="D1924" t="s">
        <v>7</v>
      </c>
      <c r="E1924" t="s">
        <v>2156</v>
      </c>
      <c r="F1924">
        <v>2020</v>
      </c>
      <c r="G1924" t="s">
        <v>366</v>
      </c>
      <c r="H1924" t="s">
        <v>367</v>
      </c>
      <c r="I1924">
        <v>3272</v>
      </c>
      <c r="J1924" t="s">
        <v>97</v>
      </c>
      <c r="K1924">
        <v>0.1</v>
      </c>
      <c r="M1924" t="s">
        <v>128</v>
      </c>
      <c r="N1924" t="s">
        <v>50</v>
      </c>
      <c r="O1924" t="b">
        <v>0</v>
      </c>
      <c r="P1924" t="s">
        <v>297</v>
      </c>
      <c r="Q1924">
        <v>454822</v>
      </c>
      <c r="R1924">
        <v>524858</v>
      </c>
    </row>
    <row r="1925" spans="1:18" x14ac:dyDescent="0.35">
      <c r="A1925" t="s">
        <v>2176</v>
      </c>
      <c r="B1925" t="s">
        <v>44</v>
      </c>
      <c r="C1925" t="s">
        <v>9</v>
      </c>
      <c r="D1925" t="s">
        <v>7</v>
      </c>
      <c r="E1925" t="s">
        <v>2156</v>
      </c>
      <c r="F1925">
        <v>2020</v>
      </c>
      <c r="G1925" t="s">
        <v>57</v>
      </c>
      <c r="H1925" t="s">
        <v>58</v>
      </c>
      <c r="I1925">
        <v>7608</v>
      </c>
      <c r="K1925">
        <v>21.8</v>
      </c>
      <c r="M1925" t="s">
        <v>59</v>
      </c>
      <c r="N1925" t="s">
        <v>50</v>
      </c>
      <c r="O1925" t="b">
        <v>0</v>
      </c>
      <c r="P1925" t="s">
        <v>297</v>
      </c>
      <c r="Q1925">
        <v>454822</v>
      </c>
      <c r="R1925">
        <v>524858</v>
      </c>
    </row>
    <row r="1926" spans="1:18" x14ac:dyDescent="0.35">
      <c r="A1926" t="s">
        <v>2177</v>
      </c>
      <c r="B1926" t="s">
        <v>44</v>
      </c>
      <c r="C1926" t="s">
        <v>9</v>
      </c>
      <c r="D1926" t="s">
        <v>7</v>
      </c>
      <c r="E1926" t="s">
        <v>2156</v>
      </c>
      <c r="F1926">
        <v>2020</v>
      </c>
      <c r="G1926" t="s">
        <v>359</v>
      </c>
      <c r="H1926" t="s">
        <v>360</v>
      </c>
      <c r="I1926">
        <v>6019</v>
      </c>
      <c r="K1926">
        <v>454821</v>
      </c>
      <c r="M1926" t="s">
        <v>361</v>
      </c>
      <c r="N1926" t="s">
        <v>50</v>
      </c>
      <c r="O1926" t="b">
        <v>0</v>
      </c>
      <c r="P1926" t="s">
        <v>297</v>
      </c>
      <c r="Q1926">
        <v>454822</v>
      </c>
      <c r="R1926">
        <v>524858</v>
      </c>
    </row>
    <row r="1927" spans="1:18" x14ac:dyDescent="0.35">
      <c r="A1927" t="s">
        <v>2178</v>
      </c>
      <c r="B1927" t="s">
        <v>44</v>
      </c>
      <c r="C1927" t="s">
        <v>9</v>
      </c>
      <c r="D1927" t="s">
        <v>7</v>
      </c>
      <c r="E1927" t="s">
        <v>2156</v>
      </c>
      <c r="F1927">
        <v>2020</v>
      </c>
      <c r="G1927" t="s">
        <v>53</v>
      </c>
      <c r="H1927" t="s">
        <v>54</v>
      </c>
      <c r="I1927">
        <v>9901</v>
      </c>
      <c r="K1927">
        <v>88.1</v>
      </c>
      <c r="M1927" t="s">
        <v>55</v>
      </c>
      <c r="N1927" t="s">
        <v>50</v>
      </c>
      <c r="O1927" t="b">
        <v>0</v>
      </c>
      <c r="P1927" t="s">
        <v>297</v>
      </c>
      <c r="Q1927">
        <v>454822</v>
      </c>
      <c r="R1927">
        <v>524858</v>
      </c>
    </row>
    <row r="1928" spans="1:18" x14ac:dyDescent="0.35">
      <c r="A1928" t="s">
        <v>2179</v>
      </c>
      <c r="B1928" t="s">
        <v>44</v>
      </c>
      <c r="C1928" t="s">
        <v>9</v>
      </c>
      <c r="D1928" t="s">
        <v>7</v>
      </c>
      <c r="E1928" t="s">
        <v>2156</v>
      </c>
      <c r="F1928">
        <v>2020</v>
      </c>
      <c r="G1928" t="s">
        <v>369</v>
      </c>
      <c r="H1928" t="s">
        <v>370</v>
      </c>
      <c r="I1928">
        <v>6020</v>
      </c>
      <c r="K1928">
        <v>524869</v>
      </c>
      <c r="M1928" t="s">
        <v>361</v>
      </c>
      <c r="N1928" t="s">
        <v>50</v>
      </c>
      <c r="O1928" t="b">
        <v>0</v>
      </c>
      <c r="P1928" t="s">
        <v>297</v>
      </c>
      <c r="Q1928">
        <v>454822</v>
      </c>
      <c r="R1928">
        <v>524858</v>
      </c>
    </row>
    <row r="1929" spans="1:18" x14ac:dyDescent="0.35">
      <c r="A1929" t="s">
        <v>2180</v>
      </c>
      <c r="B1929" t="s">
        <v>44</v>
      </c>
      <c r="C1929" t="s">
        <v>9</v>
      </c>
      <c r="D1929" t="s">
        <v>7</v>
      </c>
      <c r="E1929" t="s">
        <v>2156</v>
      </c>
      <c r="F1929">
        <v>2020</v>
      </c>
      <c r="G1929" t="s">
        <v>347</v>
      </c>
      <c r="H1929" t="s">
        <v>348</v>
      </c>
      <c r="I1929">
        <v>9924</v>
      </c>
      <c r="K1929">
        <v>9.26</v>
      </c>
      <c r="M1929" t="s">
        <v>64</v>
      </c>
      <c r="N1929" t="s">
        <v>50</v>
      </c>
      <c r="O1929" t="b">
        <v>0</v>
      </c>
      <c r="P1929" t="s">
        <v>297</v>
      </c>
      <c r="Q1929">
        <v>454822</v>
      </c>
      <c r="R1929">
        <v>524858</v>
      </c>
    </row>
    <row r="1930" spans="1:18" x14ac:dyDescent="0.35">
      <c r="A1930" t="s">
        <v>2181</v>
      </c>
      <c r="B1930" t="s">
        <v>44</v>
      </c>
      <c r="C1930" t="s">
        <v>9</v>
      </c>
      <c r="D1930" t="s">
        <v>7</v>
      </c>
      <c r="E1930" t="s">
        <v>2156</v>
      </c>
      <c r="F1930">
        <v>2020</v>
      </c>
      <c r="G1930" t="s">
        <v>305</v>
      </c>
      <c r="H1930" t="s">
        <v>306</v>
      </c>
      <c r="I1930">
        <v>6450</v>
      </c>
      <c r="K1930">
        <v>1.4</v>
      </c>
      <c r="M1930" t="s">
        <v>128</v>
      </c>
      <c r="N1930" t="s">
        <v>50</v>
      </c>
      <c r="O1930" t="b">
        <v>0</v>
      </c>
      <c r="P1930" t="s">
        <v>297</v>
      </c>
      <c r="Q1930">
        <v>454822</v>
      </c>
      <c r="R1930">
        <v>524858</v>
      </c>
    </row>
    <row r="1931" spans="1:18" x14ac:dyDescent="0.35">
      <c r="A1931" t="s">
        <v>2182</v>
      </c>
      <c r="B1931" t="s">
        <v>44</v>
      </c>
      <c r="C1931" t="s">
        <v>9</v>
      </c>
      <c r="D1931" t="s">
        <v>7</v>
      </c>
      <c r="E1931" t="s">
        <v>2183</v>
      </c>
      <c r="F1931">
        <v>2020</v>
      </c>
      <c r="G1931" t="s">
        <v>350</v>
      </c>
      <c r="H1931" t="s">
        <v>0</v>
      </c>
      <c r="I1931" s="4" t="s">
        <v>351</v>
      </c>
      <c r="K1931">
        <v>3.3</v>
      </c>
      <c r="M1931" t="s">
        <v>1</v>
      </c>
      <c r="N1931" t="s">
        <v>50</v>
      </c>
      <c r="O1931" t="b">
        <v>0</v>
      </c>
      <c r="P1931" t="s">
        <v>297</v>
      </c>
      <c r="Q1931">
        <v>454822</v>
      </c>
      <c r="R1931">
        <v>524858</v>
      </c>
    </row>
    <row r="1932" spans="1:18" x14ac:dyDescent="0.35">
      <c r="A1932" t="s">
        <v>2184</v>
      </c>
      <c r="B1932" t="s">
        <v>44</v>
      </c>
      <c r="C1932" t="s">
        <v>9</v>
      </c>
      <c r="D1932" t="s">
        <v>7</v>
      </c>
      <c r="E1932" t="s">
        <v>2183</v>
      </c>
      <c r="F1932">
        <v>2020</v>
      </c>
      <c r="G1932" t="s">
        <v>353</v>
      </c>
      <c r="H1932" t="s">
        <v>353</v>
      </c>
      <c r="I1932">
        <v>3428</v>
      </c>
      <c r="K1932">
        <v>11.05</v>
      </c>
      <c r="M1932" t="s">
        <v>3</v>
      </c>
      <c r="N1932" t="s">
        <v>50</v>
      </c>
      <c r="O1932" t="b">
        <v>0</v>
      </c>
      <c r="P1932" t="s">
        <v>297</v>
      </c>
      <c r="Q1932">
        <v>454822</v>
      </c>
      <c r="R1932">
        <v>524858</v>
      </c>
    </row>
    <row r="1933" spans="1:18" x14ac:dyDescent="0.35">
      <c r="A1933" t="s">
        <v>2185</v>
      </c>
      <c r="B1933" t="s">
        <v>44</v>
      </c>
      <c r="C1933" t="s">
        <v>9</v>
      </c>
      <c r="D1933" t="s">
        <v>7</v>
      </c>
      <c r="E1933" t="s">
        <v>2183</v>
      </c>
      <c r="F1933">
        <v>2020</v>
      </c>
      <c r="G1933" t="s">
        <v>331</v>
      </c>
      <c r="H1933" t="s">
        <v>332</v>
      </c>
      <c r="I1933" s="4" t="s">
        <v>333</v>
      </c>
      <c r="J1933" t="s">
        <v>97</v>
      </c>
      <c r="K1933">
        <v>0.01</v>
      </c>
      <c r="M1933" t="s">
        <v>128</v>
      </c>
      <c r="N1933" t="s">
        <v>50</v>
      </c>
      <c r="O1933" t="b">
        <v>0</v>
      </c>
      <c r="P1933" t="s">
        <v>297</v>
      </c>
      <c r="Q1933">
        <v>454822</v>
      </c>
      <c r="R1933">
        <v>524858</v>
      </c>
    </row>
    <row r="1934" spans="1:18" x14ac:dyDescent="0.35">
      <c r="A1934" t="s">
        <v>2186</v>
      </c>
      <c r="B1934" t="s">
        <v>44</v>
      </c>
      <c r="C1934" t="s">
        <v>9</v>
      </c>
      <c r="D1934" t="s">
        <v>7</v>
      </c>
      <c r="E1934" t="s">
        <v>2183</v>
      </c>
      <c r="F1934">
        <v>2020</v>
      </c>
      <c r="G1934" t="s">
        <v>110</v>
      </c>
      <c r="H1934" t="s">
        <v>2</v>
      </c>
      <c r="I1934" s="4" t="s">
        <v>111</v>
      </c>
      <c r="K1934">
        <v>0.2</v>
      </c>
      <c r="M1934" t="s">
        <v>3</v>
      </c>
      <c r="N1934" t="s">
        <v>50</v>
      </c>
      <c r="O1934" t="b">
        <v>0</v>
      </c>
      <c r="P1934" t="s">
        <v>297</v>
      </c>
      <c r="Q1934">
        <v>454822</v>
      </c>
      <c r="R1934">
        <v>524858</v>
      </c>
    </row>
    <row r="1935" spans="1:18" x14ac:dyDescent="0.35">
      <c r="A1935" t="s">
        <v>2187</v>
      </c>
      <c r="B1935" t="s">
        <v>44</v>
      </c>
      <c r="C1935" t="s">
        <v>9</v>
      </c>
      <c r="D1935" t="s">
        <v>7</v>
      </c>
      <c r="E1935" t="s">
        <v>2183</v>
      </c>
      <c r="F1935">
        <v>2020</v>
      </c>
      <c r="G1935" t="s">
        <v>325</v>
      </c>
      <c r="H1935" t="s">
        <v>326</v>
      </c>
      <c r="I1935">
        <v>7342</v>
      </c>
      <c r="K1935">
        <v>5.34</v>
      </c>
      <c r="M1935" t="s">
        <v>1</v>
      </c>
      <c r="N1935" t="s">
        <v>50</v>
      </c>
      <c r="O1935" t="b">
        <v>0</v>
      </c>
      <c r="P1935" t="s">
        <v>297</v>
      </c>
      <c r="Q1935">
        <v>454822</v>
      </c>
      <c r="R1935">
        <v>524858</v>
      </c>
    </row>
    <row r="1936" spans="1:18" x14ac:dyDescent="0.35">
      <c r="A1936" t="s">
        <v>2188</v>
      </c>
      <c r="B1936" t="s">
        <v>44</v>
      </c>
      <c r="C1936" t="s">
        <v>9</v>
      </c>
      <c r="D1936" t="s">
        <v>7</v>
      </c>
      <c r="E1936" t="s">
        <v>2183</v>
      </c>
      <c r="F1936">
        <v>2020</v>
      </c>
      <c r="G1936" t="s">
        <v>363</v>
      </c>
      <c r="H1936" t="s">
        <v>364</v>
      </c>
      <c r="I1936">
        <v>8944</v>
      </c>
      <c r="J1936" t="s">
        <v>97</v>
      </c>
      <c r="K1936">
        <v>2.0000000000000001E-4</v>
      </c>
      <c r="M1936" t="s">
        <v>128</v>
      </c>
      <c r="N1936" t="s">
        <v>50</v>
      </c>
      <c r="O1936" t="b">
        <v>0</v>
      </c>
      <c r="P1936" t="s">
        <v>297</v>
      </c>
      <c r="Q1936">
        <v>454822</v>
      </c>
      <c r="R1936">
        <v>524858</v>
      </c>
    </row>
    <row r="1937" spans="1:18" x14ac:dyDescent="0.35">
      <c r="A1937" t="s">
        <v>2189</v>
      </c>
      <c r="B1937" t="s">
        <v>44</v>
      </c>
      <c r="C1937" t="s">
        <v>9</v>
      </c>
      <c r="D1937" t="s">
        <v>7</v>
      </c>
      <c r="E1937" t="s">
        <v>2183</v>
      </c>
      <c r="F1937">
        <v>2020</v>
      </c>
      <c r="G1937" t="s">
        <v>366</v>
      </c>
      <c r="H1937" t="s">
        <v>367</v>
      </c>
      <c r="I1937">
        <v>3272</v>
      </c>
      <c r="J1937" t="s">
        <v>97</v>
      </c>
      <c r="K1937">
        <v>0.1</v>
      </c>
      <c r="M1937" t="s">
        <v>128</v>
      </c>
      <c r="N1937" t="s">
        <v>50</v>
      </c>
      <c r="O1937" t="b">
        <v>0</v>
      </c>
      <c r="P1937" t="s">
        <v>297</v>
      </c>
      <c r="Q1937">
        <v>454822</v>
      </c>
      <c r="R1937">
        <v>524858</v>
      </c>
    </row>
    <row r="1938" spans="1:18" x14ac:dyDescent="0.35">
      <c r="A1938" t="s">
        <v>2190</v>
      </c>
      <c r="B1938" t="s">
        <v>44</v>
      </c>
      <c r="C1938" t="s">
        <v>9</v>
      </c>
      <c r="D1938" t="s">
        <v>7</v>
      </c>
      <c r="E1938" t="s">
        <v>2183</v>
      </c>
      <c r="F1938">
        <v>2020</v>
      </c>
      <c r="G1938" t="s">
        <v>53</v>
      </c>
      <c r="H1938" t="s">
        <v>54</v>
      </c>
      <c r="I1938">
        <v>9901</v>
      </c>
      <c r="K1938">
        <v>100.3</v>
      </c>
      <c r="M1938" t="s">
        <v>55</v>
      </c>
      <c r="N1938" t="s">
        <v>50</v>
      </c>
      <c r="O1938" t="b">
        <v>0</v>
      </c>
      <c r="P1938" t="s">
        <v>297</v>
      </c>
      <c r="Q1938">
        <v>454822</v>
      </c>
      <c r="R1938">
        <v>524858</v>
      </c>
    </row>
    <row r="1939" spans="1:18" x14ac:dyDescent="0.35">
      <c r="A1939" t="s">
        <v>2191</v>
      </c>
      <c r="B1939" t="s">
        <v>44</v>
      </c>
      <c r="C1939" t="s">
        <v>9</v>
      </c>
      <c r="D1939" t="s">
        <v>7</v>
      </c>
      <c r="E1939" t="s">
        <v>2183</v>
      </c>
      <c r="F1939">
        <v>2020</v>
      </c>
      <c r="G1939" t="s">
        <v>57</v>
      </c>
      <c r="H1939" t="s">
        <v>58</v>
      </c>
      <c r="I1939">
        <v>7608</v>
      </c>
      <c r="K1939">
        <v>31.37</v>
      </c>
      <c r="M1939" t="s">
        <v>59</v>
      </c>
      <c r="N1939" t="s">
        <v>50</v>
      </c>
      <c r="O1939" t="b">
        <v>0</v>
      </c>
      <c r="P1939" t="s">
        <v>297</v>
      </c>
      <c r="Q1939">
        <v>454822</v>
      </c>
      <c r="R1939">
        <v>524858</v>
      </c>
    </row>
    <row r="1940" spans="1:18" x14ac:dyDescent="0.35">
      <c r="A1940" t="s">
        <v>2192</v>
      </c>
      <c r="B1940" t="s">
        <v>44</v>
      </c>
      <c r="C1940" t="s">
        <v>9</v>
      </c>
      <c r="D1940" t="s">
        <v>7</v>
      </c>
      <c r="E1940" t="s">
        <v>2183</v>
      </c>
      <c r="F1940">
        <v>2020</v>
      </c>
      <c r="G1940" t="s">
        <v>328</v>
      </c>
      <c r="H1940" t="s">
        <v>4</v>
      </c>
      <c r="I1940" s="4" t="s">
        <v>329</v>
      </c>
      <c r="K1940">
        <v>0.3</v>
      </c>
      <c r="M1940" t="s">
        <v>128</v>
      </c>
      <c r="N1940" t="s">
        <v>50</v>
      </c>
      <c r="O1940" t="b">
        <v>0</v>
      </c>
      <c r="P1940" t="s">
        <v>297</v>
      </c>
      <c r="Q1940">
        <v>454822</v>
      </c>
      <c r="R1940">
        <v>524858</v>
      </c>
    </row>
    <row r="1941" spans="1:18" x14ac:dyDescent="0.35">
      <c r="A1941" t="s">
        <v>2193</v>
      </c>
      <c r="B1941" t="s">
        <v>44</v>
      </c>
      <c r="C1941" t="s">
        <v>9</v>
      </c>
      <c r="D1941" t="s">
        <v>7</v>
      </c>
      <c r="E1941" t="s">
        <v>2183</v>
      </c>
      <c r="F1941">
        <v>2020</v>
      </c>
      <c r="G1941" t="s">
        <v>369</v>
      </c>
      <c r="H1941" t="s">
        <v>370</v>
      </c>
      <c r="I1941">
        <v>6020</v>
      </c>
      <c r="K1941">
        <v>524897</v>
      </c>
      <c r="M1941" t="s">
        <v>361</v>
      </c>
      <c r="N1941" t="s">
        <v>50</v>
      </c>
      <c r="O1941" t="b">
        <v>0</v>
      </c>
      <c r="P1941" t="s">
        <v>297</v>
      </c>
      <c r="Q1941">
        <v>454822</v>
      </c>
      <c r="R1941">
        <v>524858</v>
      </c>
    </row>
    <row r="1942" spans="1:18" x14ac:dyDescent="0.35">
      <c r="A1942" t="s">
        <v>2194</v>
      </c>
      <c r="B1942" t="s">
        <v>44</v>
      </c>
      <c r="C1942" t="s">
        <v>9</v>
      </c>
      <c r="D1942" t="s">
        <v>7</v>
      </c>
      <c r="E1942" t="s">
        <v>2183</v>
      </c>
      <c r="F1942">
        <v>2020</v>
      </c>
      <c r="G1942" t="s">
        <v>1709</v>
      </c>
      <c r="H1942" t="s">
        <v>1710</v>
      </c>
      <c r="I1942">
        <v>3976</v>
      </c>
      <c r="K1942">
        <v>13.6</v>
      </c>
      <c r="M1942" t="s">
        <v>1711</v>
      </c>
      <c r="N1942" t="s">
        <v>50</v>
      </c>
      <c r="O1942" t="b">
        <v>0</v>
      </c>
      <c r="P1942" t="s">
        <v>297</v>
      </c>
      <c r="Q1942">
        <v>454822</v>
      </c>
      <c r="R1942">
        <v>524858</v>
      </c>
    </row>
    <row r="1943" spans="1:18" x14ac:dyDescent="0.35">
      <c r="A1943" t="s">
        <v>2195</v>
      </c>
      <c r="B1943" t="s">
        <v>44</v>
      </c>
      <c r="C1943" t="s">
        <v>9</v>
      </c>
      <c r="D1943" t="s">
        <v>7</v>
      </c>
      <c r="E1943" t="s">
        <v>2183</v>
      </c>
      <c r="F1943">
        <v>2020</v>
      </c>
      <c r="G1943" t="s">
        <v>343</v>
      </c>
      <c r="H1943" t="s">
        <v>344</v>
      </c>
      <c r="I1943">
        <v>3373</v>
      </c>
      <c r="K1943">
        <v>0.59</v>
      </c>
      <c r="M1943" t="s">
        <v>128</v>
      </c>
      <c r="N1943" t="s">
        <v>50</v>
      </c>
      <c r="O1943" t="b">
        <v>0</v>
      </c>
      <c r="P1943" t="s">
        <v>297</v>
      </c>
      <c r="Q1943">
        <v>454822</v>
      </c>
      <c r="R1943">
        <v>524858</v>
      </c>
    </row>
    <row r="1944" spans="1:18" x14ac:dyDescent="0.35">
      <c r="A1944" t="s">
        <v>2196</v>
      </c>
      <c r="B1944" t="s">
        <v>44</v>
      </c>
      <c r="C1944" t="s">
        <v>9</v>
      </c>
      <c r="D1944" t="s">
        <v>7</v>
      </c>
      <c r="E1944" t="s">
        <v>2183</v>
      </c>
      <c r="F1944">
        <v>2020</v>
      </c>
      <c r="G1944" t="s">
        <v>359</v>
      </c>
      <c r="H1944" t="s">
        <v>360</v>
      </c>
      <c r="I1944">
        <v>6019</v>
      </c>
      <c r="K1944">
        <v>454796</v>
      </c>
      <c r="M1944" t="s">
        <v>361</v>
      </c>
      <c r="N1944" t="s">
        <v>50</v>
      </c>
      <c r="O1944" t="b">
        <v>0</v>
      </c>
      <c r="P1944" t="s">
        <v>297</v>
      </c>
      <c r="Q1944">
        <v>454822</v>
      </c>
      <c r="R1944">
        <v>524858</v>
      </c>
    </row>
    <row r="1945" spans="1:18" x14ac:dyDescent="0.35">
      <c r="A1945" t="s">
        <v>2197</v>
      </c>
      <c r="B1945" t="s">
        <v>44</v>
      </c>
      <c r="C1945" t="s">
        <v>9</v>
      </c>
      <c r="D1945" t="s">
        <v>7</v>
      </c>
      <c r="E1945" t="s">
        <v>2183</v>
      </c>
      <c r="F1945">
        <v>2020</v>
      </c>
      <c r="G1945" t="s">
        <v>46</v>
      </c>
      <c r="H1945" t="s">
        <v>47</v>
      </c>
      <c r="I1945" s="4" t="s">
        <v>48</v>
      </c>
      <c r="K1945">
        <v>7.1</v>
      </c>
      <c r="M1945" t="s">
        <v>49</v>
      </c>
      <c r="N1945" t="s">
        <v>50</v>
      </c>
      <c r="O1945" t="b">
        <v>0</v>
      </c>
      <c r="P1945" t="s">
        <v>297</v>
      </c>
      <c r="Q1945">
        <v>454822</v>
      </c>
      <c r="R1945">
        <v>524858</v>
      </c>
    </row>
    <row r="1946" spans="1:18" x14ac:dyDescent="0.35">
      <c r="A1946" t="s">
        <v>2198</v>
      </c>
      <c r="B1946" t="s">
        <v>44</v>
      </c>
      <c r="C1946" t="s">
        <v>9</v>
      </c>
      <c r="D1946" t="s">
        <v>7</v>
      </c>
      <c r="E1946" t="s">
        <v>2183</v>
      </c>
      <c r="F1946">
        <v>2020</v>
      </c>
      <c r="G1946" t="s">
        <v>341</v>
      </c>
      <c r="H1946" t="s">
        <v>341</v>
      </c>
      <c r="I1946">
        <v>3781</v>
      </c>
      <c r="K1946">
        <v>0.53</v>
      </c>
      <c r="M1946" t="s">
        <v>128</v>
      </c>
      <c r="N1946" t="s">
        <v>50</v>
      </c>
      <c r="O1946" t="b">
        <v>0</v>
      </c>
      <c r="P1946" t="s">
        <v>297</v>
      </c>
      <c r="Q1946">
        <v>454822</v>
      </c>
      <c r="R1946">
        <v>524858</v>
      </c>
    </row>
    <row r="1947" spans="1:18" x14ac:dyDescent="0.35">
      <c r="A1947" t="s">
        <v>2199</v>
      </c>
      <c r="B1947" t="s">
        <v>44</v>
      </c>
      <c r="C1947" t="s">
        <v>9</v>
      </c>
      <c r="D1947" t="s">
        <v>7</v>
      </c>
      <c r="E1947" t="s">
        <v>2183</v>
      </c>
      <c r="F1947">
        <v>2020</v>
      </c>
      <c r="G1947" t="s">
        <v>356</v>
      </c>
      <c r="H1947" t="s">
        <v>357</v>
      </c>
      <c r="I1947">
        <v>3410</v>
      </c>
      <c r="K1947">
        <v>0.84</v>
      </c>
      <c r="M1947" t="s">
        <v>128</v>
      </c>
      <c r="N1947" t="s">
        <v>50</v>
      </c>
      <c r="O1947" t="b">
        <v>0</v>
      </c>
      <c r="P1947" t="s">
        <v>297</v>
      </c>
      <c r="Q1947">
        <v>454822</v>
      </c>
      <c r="R1947">
        <v>524858</v>
      </c>
    </row>
    <row r="1948" spans="1:18" x14ac:dyDescent="0.35">
      <c r="A1948" t="s">
        <v>2200</v>
      </c>
      <c r="B1948" t="s">
        <v>44</v>
      </c>
      <c r="C1948" t="s">
        <v>9</v>
      </c>
      <c r="D1948" t="s">
        <v>7</v>
      </c>
      <c r="E1948" t="s">
        <v>2183</v>
      </c>
      <c r="F1948">
        <v>2020</v>
      </c>
      <c r="G1948" t="s">
        <v>347</v>
      </c>
      <c r="H1948" t="s">
        <v>348</v>
      </c>
      <c r="I1948">
        <v>9924</v>
      </c>
      <c r="K1948">
        <v>9.9600000000000009</v>
      </c>
      <c r="M1948" t="s">
        <v>64</v>
      </c>
      <c r="N1948" t="s">
        <v>50</v>
      </c>
      <c r="O1948" t="b">
        <v>0</v>
      </c>
      <c r="P1948" t="s">
        <v>297</v>
      </c>
      <c r="Q1948">
        <v>454822</v>
      </c>
      <c r="R1948">
        <v>524858</v>
      </c>
    </row>
    <row r="1949" spans="1:18" x14ac:dyDescent="0.35">
      <c r="A1949" t="s">
        <v>2201</v>
      </c>
      <c r="B1949" t="s">
        <v>44</v>
      </c>
      <c r="C1949" t="s">
        <v>9</v>
      </c>
      <c r="D1949" t="s">
        <v>7</v>
      </c>
      <c r="E1949" t="s">
        <v>2183</v>
      </c>
      <c r="F1949">
        <v>2020</v>
      </c>
      <c r="G1949" t="s">
        <v>337</v>
      </c>
      <c r="H1949" t="s">
        <v>338</v>
      </c>
      <c r="I1949" s="4" t="s">
        <v>339</v>
      </c>
      <c r="J1949" t="s">
        <v>97</v>
      </c>
      <c r="K1949">
        <v>0.03</v>
      </c>
      <c r="M1949" t="s">
        <v>128</v>
      </c>
      <c r="N1949" t="s">
        <v>50</v>
      </c>
      <c r="O1949" t="b">
        <v>0</v>
      </c>
      <c r="P1949" t="s">
        <v>297</v>
      </c>
      <c r="Q1949">
        <v>454822</v>
      </c>
      <c r="R1949">
        <v>524858</v>
      </c>
    </row>
    <row r="1950" spans="1:18" x14ac:dyDescent="0.35">
      <c r="A1950" t="s">
        <v>2202</v>
      </c>
      <c r="B1950" t="s">
        <v>44</v>
      </c>
      <c r="C1950" t="s">
        <v>9</v>
      </c>
      <c r="D1950" t="s">
        <v>7</v>
      </c>
      <c r="E1950" t="s">
        <v>2203</v>
      </c>
      <c r="F1950">
        <v>2020</v>
      </c>
      <c r="G1950" t="s">
        <v>337</v>
      </c>
      <c r="H1950" t="s">
        <v>338</v>
      </c>
      <c r="I1950" s="4" t="s">
        <v>339</v>
      </c>
      <c r="J1950" t="s">
        <v>97</v>
      </c>
      <c r="K1950">
        <v>0.03</v>
      </c>
      <c r="M1950" t="s">
        <v>128</v>
      </c>
      <c r="N1950" t="s">
        <v>50</v>
      </c>
      <c r="O1950" t="b">
        <v>0</v>
      </c>
      <c r="P1950" t="s">
        <v>297</v>
      </c>
      <c r="Q1950">
        <v>454822</v>
      </c>
      <c r="R1950">
        <v>524858</v>
      </c>
    </row>
    <row r="1951" spans="1:18" x14ac:dyDescent="0.35">
      <c r="A1951" t="s">
        <v>2204</v>
      </c>
      <c r="B1951" t="s">
        <v>44</v>
      </c>
      <c r="C1951" t="s">
        <v>9</v>
      </c>
      <c r="D1951" t="s">
        <v>7</v>
      </c>
      <c r="E1951" t="s">
        <v>2203</v>
      </c>
      <c r="F1951">
        <v>2020</v>
      </c>
      <c r="G1951" t="s">
        <v>369</v>
      </c>
      <c r="H1951" t="s">
        <v>370</v>
      </c>
      <c r="I1951">
        <v>6020</v>
      </c>
      <c r="K1951">
        <v>524820</v>
      </c>
      <c r="M1951" t="s">
        <v>361</v>
      </c>
      <c r="N1951" t="s">
        <v>50</v>
      </c>
      <c r="O1951" t="b">
        <v>0</v>
      </c>
      <c r="P1951" t="s">
        <v>297</v>
      </c>
      <c r="Q1951">
        <v>454822</v>
      </c>
      <c r="R1951">
        <v>524858</v>
      </c>
    </row>
    <row r="1952" spans="1:18" x14ac:dyDescent="0.35">
      <c r="A1952" t="s">
        <v>2205</v>
      </c>
      <c r="B1952" t="s">
        <v>44</v>
      </c>
      <c r="C1952" t="s">
        <v>9</v>
      </c>
      <c r="D1952" t="s">
        <v>7</v>
      </c>
      <c r="E1952" t="s">
        <v>2203</v>
      </c>
      <c r="F1952">
        <v>2020</v>
      </c>
      <c r="G1952" t="s">
        <v>46</v>
      </c>
      <c r="H1952" t="s">
        <v>47</v>
      </c>
      <c r="I1952" s="4" t="s">
        <v>48</v>
      </c>
      <c r="K1952">
        <v>6.4</v>
      </c>
      <c r="M1952" t="s">
        <v>49</v>
      </c>
      <c r="N1952" t="s">
        <v>50</v>
      </c>
      <c r="O1952" t="b">
        <v>0</v>
      </c>
      <c r="P1952" t="s">
        <v>297</v>
      </c>
      <c r="Q1952">
        <v>454822</v>
      </c>
      <c r="R1952">
        <v>524858</v>
      </c>
    </row>
    <row r="1953" spans="1:18" x14ac:dyDescent="0.35">
      <c r="A1953" t="s">
        <v>2206</v>
      </c>
      <c r="B1953" t="s">
        <v>44</v>
      </c>
      <c r="C1953" t="s">
        <v>9</v>
      </c>
      <c r="D1953" t="s">
        <v>7</v>
      </c>
      <c r="E1953" t="s">
        <v>2203</v>
      </c>
      <c r="F1953">
        <v>2020</v>
      </c>
      <c r="G1953" t="s">
        <v>347</v>
      </c>
      <c r="H1953" t="s">
        <v>348</v>
      </c>
      <c r="I1953">
        <v>9924</v>
      </c>
      <c r="K1953">
        <v>9.77</v>
      </c>
      <c r="M1953" t="s">
        <v>64</v>
      </c>
      <c r="N1953" t="s">
        <v>50</v>
      </c>
      <c r="O1953" t="b">
        <v>0</v>
      </c>
      <c r="P1953" t="s">
        <v>297</v>
      </c>
      <c r="Q1953">
        <v>454822</v>
      </c>
      <c r="R1953">
        <v>524858</v>
      </c>
    </row>
    <row r="1954" spans="1:18" x14ac:dyDescent="0.35">
      <c r="A1954" t="s">
        <v>2207</v>
      </c>
      <c r="B1954" t="s">
        <v>44</v>
      </c>
      <c r="C1954" t="s">
        <v>9</v>
      </c>
      <c r="D1954" t="s">
        <v>7</v>
      </c>
      <c r="E1954" t="s">
        <v>2203</v>
      </c>
      <c r="F1954">
        <v>2020</v>
      </c>
      <c r="G1954" t="s">
        <v>350</v>
      </c>
      <c r="H1954" t="s">
        <v>0</v>
      </c>
      <c r="I1954" s="4" t="s">
        <v>351</v>
      </c>
      <c r="K1954">
        <v>11.49</v>
      </c>
      <c r="M1954" t="s">
        <v>1</v>
      </c>
      <c r="N1954" t="s">
        <v>50</v>
      </c>
      <c r="O1954" t="b">
        <v>0</v>
      </c>
      <c r="P1954" t="s">
        <v>297</v>
      </c>
      <c r="Q1954">
        <v>454822</v>
      </c>
      <c r="R1954">
        <v>524858</v>
      </c>
    </row>
    <row r="1955" spans="1:18" x14ac:dyDescent="0.35">
      <c r="A1955" t="s">
        <v>2208</v>
      </c>
      <c r="B1955" t="s">
        <v>44</v>
      </c>
      <c r="C1955" t="s">
        <v>9</v>
      </c>
      <c r="D1955" t="s">
        <v>7</v>
      </c>
      <c r="E1955" t="s">
        <v>2203</v>
      </c>
      <c r="F1955">
        <v>2020</v>
      </c>
      <c r="G1955" t="s">
        <v>110</v>
      </c>
      <c r="H1955" t="s">
        <v>2</v>
      </c>
      <c r="I1955" s="4" t="s">
        <v>111</v>
      </c>
      <c r="K1955">
        <v>0.2</v>
      </c>
      <c r="M1955" t="s">
        <v>3</v>
      </c>
      <c r="N1955" t="s">
        <v>50</v>
      </c>
      <c r="O1955" t="b">
        <v>0</v>
      </c>
      <c r="P1955" t="s">
        <v>297</v>
      </c>
      <c r="Q1955">
        <v>454822</v>
      </c>
      <c r="R1955">
        <v>524858</v>
      </c>
    </row>
    <row r="1956" spans="1:18" x14ac:dyDescent="0.35">
      <c r="A1956" t="s">
        <v>2209</v>
      </c>
      <c r="B1956" t="s">
        <v>44</v>
      </c>
      <c r="C1956" t="s">
        <v>9</v>
      </c>
      <c r="D1956" t="s">
        <v>7</v>
      </c>
      <c r="E1956" t="s">
        <v>2203</v>
      </c>
      <c r="F1956">
        <v>2020</v>
      </c>
      <c r="G1956" t="s">
        <v>341</v>
      </c>
      <c r="H1956" t="s">
        <v>341</v>
      </c>
      <c r="I1956">
        <v>3781</v>
      </c>
      <c r="J1956" t="s">
        <v>97</v>
      </c>
      <c r="K1956">
        <v>0.1</v>
      </c>
      <c r="M1956" t="s">
        <v>128</v>
      </c>
      <c r="N1956" t="s">
        <v>50</v>
      </c>
      <c r="O1956" t="b">
        <v>0</v>
      </c>
      <c r="P1956" t="s">
        <v>297</v>
      </c>
      <c r="Q1956">
        <v>454822</v>
      </c>
      <c r="R1956">
        <v>524858</v>
      </c>
    </row>
    <row r="1957" spans="1:18" x14ac:dyDescent="0.35">
      <c r="A1957" t="s">
        <v>2210</v>
      </c>
      <c r="B1957" t="s">
        <v>44</v>
      </c>
      <c r="C1957" t="s">
        <v>9</v>
      </c>
      <c r="D1957" t="s">
        <v>7</v>
      </c>
      <c r="E1957" t="s">
        <v>2203</v>
      </c>
      <c r="F1957">
        <v>2020</v>
      </c>
      <c r="G1957" t="s">
        <v>353</v>
      </c>
      <c r="H1957" t="s">
        <v>353</v>
      </c>
      <c r="I1957">
        <v>3428</v>
      </c>
      <c r="K1957">
        <v>13.11</v>
      </c>
      <c r="M1957" t="s">
        <v>3</v>
      </c>
      <c r="N1957" t="s">
        <v>50</v>
      </c>
      <c r="O1957" t="b">
        <v>0</v>
      </c>
      <c r="P1957" t="s">
        <v>297</v>
      </c>
      <c r="Q1957">
        <v>454822</v>
      </c>
      <c r="R1957">
        <v>524858</v>
      </c>
    </row>
    <row r="1958" spans="1:18" x14ac:dyDescent="0.35">
      <c r="A1958" t="s">
        <v>2211</v>
      </c>
      <c r="B1958" t="s">
        <v>44</v>
      </c>
      <c r="C1958" t="s">
        <v>9</v>
      </c>
      <c r="D1958" t="s">
        <v>7</v>
      </c>
      <c r="E1958" t="s">
        <v>2203</v>
      </c>
      <c r="F1958">
        <v>2020</v>
      </c>
      <c r="G1958" t="s">
        <v>325</v>
      </c>
      <c r="H1958" t="s">
        <v>326</v>
      </c>
      <c r="I1958">
        <v>7342</v>
      </c>
      <c r="K1958">
        <v>3.18</v>
      </c>
      <c r="M1958" t="s">
        <v>1</v>
      </c>
      <c r="N1958" t="s">
        <v>50</v>
      </c>
      <c r="O1958" t="b">
        <v>0</v>
      </c>
      <c r="P1958" t="s">
        <v>297</v>
      </c>
      <c r="Q1958">
        <v>454822</v>
      </c>
      <c r="R1958">
        <v>524858</v>
      </c>
    </row>
    <row r="1959" spans="1:18" x14ac:dyDescent="0.35">
      <c r="A1959" t="s">
        <v>2212</v>
      </c>
      <c r="B1959" t="s">
        <v>44</v>
      </c>
      <c r="C1959" t="s">
        <v>9</v>
      </c>
      <c r="D1959" t="s">
        <v>7</v>
      </c>
      <c r="E1959" t="s">
        <v>2203</v>
      </c>
      <c r="F1959">
        <v>2020</v>
      </c>
      <c r="G1959" t="s">
        <v>1709</v>
      </c>
      <c r="H1959" t="s">
        <v>1710</v>
      </c>
      <c r="I1959">
        <v>3976</v>
      </c>
      <c r="K1959">
        <v>4.8</v>
      </c>
      <c r="M1959" t="s">
        <v>1711</v>
      </c>
      <c r="N1959" t="s">
        <v>50</v>
      </c>
      <c r="O1959" t="b">
        <v>0</v>
      </c>
      <c r="P1959" t="s">
        <v>297</v>
      </c>
      <c r="Q1959">
        <v>454822</v>
      </c>
      <c r="R1959">
        <v>524858</v>
      </c>
    </row>
    <row r="1960" spans="1:18" x14ac:dyDescent="0.35">
      <c r="A1960" t="s">
        <v>2213</v>
      </c>
      <c r="B1960" t="s">
        <v>44</v>
      </c>
      <c r="C1960" t="s">
        <v>9</v>
      </c>
      <c r="D1960" t="s">
        <v>7</v>
      </c>
      <c r="E1960" t="s">
        <v>2203</v>
      </c>
      <c r="F1960">
        <v>2020</v>
      </c>
      <c r="G1960" t="s">
        <v>57</v>
      </c>
      <c r="H1960" t="s">
        <v>58</v>
      </c>
      <c r="I1960">
        <v>7608</v>
      </c>
      <c r="K1960">
        <v>29.09</v>
      </c>
      <c r="M1960" t="s">
        <v>59</v>
      </c>
      <c r="N1960" t="s">
        <v>50</v>
      </c>
      <c r="O1960" t="b">
        <v>0</v>
      </c>
      <c r="P1960" t="s">
        <v>297</v>
      </c>
      <c r="Q1960">
        <v>454822</v>
      </c>
      <c r="R1960">
        <v>524858</v>
      </c>
    </row>
    <row r="1961" spans="1:18" x14ac:dyDescent="0.35">
      <c r="A1961" t="s">
        <v>2214</v>
      </c>
      <c r="B1961" t="s">
        <v>44</v>
      </c>
      <c r="C1961" t="s">
        <v>9</v>
      </c>
      <c r="D1961" t="s">
        <v>7</v>
      </c>
      <c r="E1961" t="s">
        <v>2203</v>
      </c>
      <c r="F1961">
        <v>2020</v>
      </c>
      <c r="G1961" t="s">
        <v>343</v>
      </c>
      <c r="H1961" t="s">
        <v>344</v>
      </c>
      <c r="I1961">
        <v>3373</v>
      </c>
      <c r="K1961">
        <v>2.8</v>
      </c>
      <c r="M1961" t="s">
        <v>128</v>
      </c>
      <c r="N1961" t="s">
        <v>50</v>
      </c>
      <c r="O1961" t="b">
        <v>0</v>
      </c>
      <c r="P1961" t="s">
        <v>297</v>
      </c>
      <c r="Q1961">
        <v>454822</v>
      </c>
      <c r="R1961">
        <v>524858</v>
      </c>
    </row>
    <row r="1962" spans="1:18" x14ac:dyDescent="0.35">
      <c r="A1962" t="s">
        <v>2215</v>
      </c>
      <c r="B1962" t="s">
        <v>44</v>
      </c>
      <c r="C1962" t="s">
        <v>9</v>
      </c>
      <c r="D1962" t="s">
        <v>7</v>
      </c>
      <c r="E1962" t="s">
        <v>2203</v>
      </c>
      <c r="F1962">
        <v>2020</v>
      </c>
      <c r="G1962" t="s">
        <v>328</v>
      </c>
      <c r="H1962" t="s">
        <v>4</v>
      </c>
      <c r="I1962" s="4" t="s">
        <v>329</v>
      </c>
      <c r="K1962">
        <v>0.92</v>
      </c>
      <c r="M1962" t="s">
        <v>128</v>
      </c>
      <c r="N1962" t="s">
        <v>50</v>
      </c>
      <c r="O1962" t="b">
        <v>0</v>
      </c>
      <c r="P1962" t="s">
        <v>297</v>
      </c>
      <c r="Q1962">
        <v>454822</v>
      </c>
      <c r="R1962">
        <v>524858</v>
      </c>
    </row>
    <row r="1963" spans="1:18" x14ac:dyDescent="0.35">
      <c r="A1963" t="s">
        <v>2216</v>
      </c>
      <c r="B1963" t="s">
        <v>44</v>
      </c>
      <c r="C1963" t="s">
        <v>9</v>
      </c>
      <c r="D1963" t="s">
        <v>7</v>
      </c>
      <c r="E1963" t="s">
        <v>2203</v>
      </c>
      <c r="F1963">
        <v>2020</v>
      </c>
      <c r="G1963" t="s">
        <v>359</v>
      </c>
      <c r="H1963" t="s">
        <v>360</v>
      </c>
      <c r="I1963">
        <v>6019</v>
      </c>
      <c r="K1963">
        <v>454824</v>
      </c>
      <c r="M1963" t="s">
        <v>361</v>
      </c>
      <c r="N1963" t="s">
        <v>50</v>
      </c>
      <c r="O1963" t="b">
        <v>0</v>
      </c>
      <c r="P1963" t="s">
        <v>297</v>
      </c>
      <c r="Q1963">
        <v>454822</v>
      </c>
      <c r="R1963">
        <v>524858</v>
      </c>
    </row>
    <row r="1964" spans="1:18" x14ac:dyDescent="0.35">
      <c r="A1964" t="s">
        <v>2217</v>
      </c>
      <c r="B1964" t="s">
        <v>44</v>
      </c>
      <c r="C1964" t="s">
        <v>9</v>
      </c>
      <c r="D1964" t="s">
        <v>7</v>
      </c>
      <c r="E1964" t="s">
        <v>2203</v>
      </c>
      <c r="F1964">
        <v>2020</v>
      </c>
      <c r="G1964" t="s">
        <v>356</v>
      </c>
      <c r="H1964" t="s">
        <v>357</v>
      </c>
      <c r="I1964">
        <v>3410</v>
      </c>
      <c r="K1964">
        <v>2.6</v>
      </c>
      <c r="M1964" t="s">
        <v>128</v>
      </c>
      <c r="N1964" t="s">
        <v>50</v>
      </c>
      <c r="O1964" t="b">
        <v>0</v>
      </c>
      <c r="P1964" t="s">
        <v>297</v>
      </c>
      <c r="Q1964">
        <v>454822</v>
      </c>
      <c r="R1964">
        <v>524858</v>
      </c>
    </row>
    <row r="1965" spans="1:18" x14ac:dyDescent="0.35">
      <c r="A1965" t="s">
        <v>2218</v>
      </c>
      <c r="B1965" t="s">
        <v>44</v>
      </c>
      <c r="C1965" t="s">
        <v>9</v>
      </c>
      <c r="D1965" t="s">
        <v>7</v>
      </c>
      <c r="E1965" t="s">
        <v>2203</v>
      </c>
      <c r="F1965">
        <v>2020</v>
      </c>
      <c r="G1965" t="s">
        <v>366</v>
      </c>
      <c r="H1965" t="s">
        <v>367</v>
      </c>
      <c r="I1965">
        <v>3272</v>
      </c>
      <c r="J1965" t="s">
        <v>97</v>
      </c>
      <c r="K1965">
        <v>0.1</v>
      </c>
      <c r="M1965" t="s">
        <v>128</v>
      </c>
      <c r="N1965" t="s">
        <v>50</v>
      </c>
      <c r="O1965" t="b">
        <v>0</v>
      </c>
      <c r="P1965" t="s">
        <v>297</v>
      </c>
      <c r="Q1965">
        <v>454822</v>
      </c>
      <c r="R1965">
        <v>524858</v>
      </c>
    </row>
    <row r="1966" spans="1:18" x14ac:dyDescent="0.35">
      <c r="A1966" t="s">
        <v>2219</v>
      </c>
      <c r="B1966" t="s">
        <v>44</v>
      </c>
      <c r="C1966" t="s">
        <v>9</v>
      </c>
      <c r="D1966" t="s">
        <v>7</v>
      </c>
      <c r="E1966" t="s">
        <v>2203</v>
      </c>
      <c r="F1966">
        <v>2020</v>
      </c>
      <c r="G1966" t="s">
        <v>53</v>
      </c>
      <c r="H1966" t="s">
        <v>54</v>
      </c>
      <c r="I1966">
        <v>9901</v>
      </c>
      <c r="K1966">
        <v>95.3</v>
      </c>
      <c r="M1966" t="s">
        <v>55</v>
      </c>
      <c r="N1966" t="s">
        <v>50</v>
      </c>
      <c r="O1966" t="b">
        <v>0</v>
      </c>
      <c r="P1966" t="s">
        <v>297</v>
      </c>
      <c r="Q1966">
        <v>454822</v>
      </c>
      <c r="R1966">
        <v>524858</v>
      </c>
    </row>
    <row r="1967" spans="1:18" x14ac:dyDescent="0.35">
      <c r="A1967" t="s">
        <v>2220</v>
      </c>
      <c r="B1967" t="s">
        <v>44</v>
      </c>
      <c r="C1967" t="s">
        <v>9</v>
      </c>
      <c r="D1967" t="s">
        <v>7</v>
      </c>
      <c r="E1967" t="s">
        <v>2221</v>
      </c>
      <c r="F1967">
        <v>2021</v>
      </c>
      <c r="G1967" t="s">
        <v>311</v>
      </c>
      <c r="H1967" t="s">
        <v>311</v>
      </c>
      <c r="I1967">
        <v>9522</v>
      </c>
      <c r="K1967">
        <v>0.54</v>
      </c>
      <c r="M1967" t="s">
        <v>128</v>
      </c>
      <c r="N1967" t="s">
        <v>50</v>
      </c>
      <c r="O1967" t="b">
        <v>0</v>
      </c>
      <c r="P1967" t="s">
        <v>297</v>
      </c>
      <c r="Q1967">
        <v>454822</v>
      </c>
      <c r="R1967">
        <v>524858</v>
      </c>
    </row>
    <row r="1968" spans="1:18" x14ac:dyDescent="0.35">
      <c r="A1968" t="s">
        <v>2222</v>
      </c>
      <c r="B1968" t="s">
        <v>44</v>
      </c>
      <c r="C1968" t="s">
        <v>9</v>
      </c>
      <c r="D1968" t="s">
        <v>7</v>
      </c>
      <c r="E1968" t="s">
        <v>2221</v>
      </c>
      <c r="F1968">
        <v>2021</v>
      </c>
      <c r="G1968" t="s">
        <v>315</v>
      </c>
      <c r="H1968" t="s">
        <v>316</v>
      </c>
      <c r="I1968" s="4" t="s">
        <v>317</v>
      </c>
      <c r="K1968">
        <v>6.7</v>
      </c>
      <c r="M1968" t="s">
        <v>64</v>
      </c>
      <c r="N1968" t="s">
        <v>50</v>
      </c>
      <c r="O1968" t="b">
        <v>0</v>
      </c>
      <c r="P1968" t="s">
        <v>297</v>
      </c>
      <c r="Q1968">
        <v>454822</v>
      </c>
      <c r="R1968">
        <v>524858</v>
      </c>
    </row>
    <row r="1969" spans="1:18" x14ac:dyDescent="0.35">
      <c r="A1969" t="s">
        <v>2223</v>
      </c>
      <c r="B1969" t="s">
        <v>44</v>
      </c>
      <c r="C1969" t="s">
        <v>9</v>
      </c>
      <c r="D1969" t="s">
        <v>7</v>
      </c>
      <c r="E1969" t="s">
        <v>2221</v>
      </c>
      <c r="F1969">
        <v>2021</v>
      </c>
      <c r="G1969" t="s">
        <v>341</v>
      </c>
      <c r="H1969" t="s">
        <v>341</v>
      </c>
      <c r="I1969">
        <v>3781</v>
      </c>
      <c r="K1969">
        <v>0.1</v>
      </c>
      <c r="M1969" t="s">
        <v>128</v>
      </c>
      <c r="N1969" t="s">
        <v>50</v>
      </c>
      <c r="O1969" t="b">
        <v>0</v>
      </c>
      <c r="P1969" t="s">
        <v>297</v>
      </c>
      <c r="Q1969">
        <v>454822</v>
      </c>
      <c r="R1969">
        <v>524858</v>
      </c>
    </row>
    <row r="1970" spans="1:18" x14ac:dyDescent="0.35">
      <c r="A1970" t="s">
        <v>2224</v>
      </c>
      <c r="B1970" t="s">
        <v>44</v>
      </c>
      <c r="C1970" t="s">
        <v>9</v>
      </c>
      <c r="D1970" t="s">
        <v>7</v>
      </c>
      <c r="E1970" t="s">
        <v>2221</v>
      </c>
      <c r="F1970">
        <v>2021</v>
      </c>
      <c r="G1970" t="s">
        <v>53</v>
      </c>
      <c r="H1970" t="s">
        <v>54</v>
      </c>
      <c r="I1970">
        <v>9901</v>
      </c>
      <c r="K1970">
        <v>99.6</v>
      </c>
      <c r="M1970" t="s">
        <v>55</v>
      </c>
      <c r="N1970" t="s">
        <v>50</v>
      </c>
      <c r="O1970" t="b">
        <v>0</v>
      </c>
      <c r="P1970" t="s">
        <v>297</v>
      </c>
      <c r="Q1970">
        <v>454822</v>
      </c>
      <c r="R1970">
        <v>524858</v>
      </c>
    </row>
    <row r="1971" spans="1:18" x14ac:dyDescent="0.35">
      <c r="A1971" t="s">
        <v>2225</v>
      </c>
      <c r="B1971" t="s">
        <v>44</v>
      </c>
      <c r="C1971" t="s">
        <v>9</v>
      </c>
      <c r="D1971" t="s">
        <v>7</v>
      </c>
      <c r="E1971" t="s">
        <v>2221</v>
      </c>
      <c r="F1971">
        <v>2021</v>
      </c>
      <c r="G1971" t="s">
        <v>302</v>
      </c>
      <c r="H1971" t="s">
        <v>303</v>
      </c>
      <c r="I1971">
        <v>3784</v>
      </c>
      <c r="J1971" t="s">
        <v>97</v>
      </c>
      <c r="K1971">
        <v>0.1</v>
      </c>
      <c r="M1971" t="s">
        <v>128</v>
      </c>
      <c r="N1971" t="s">
        <v>50</v>
      </c>
      <c r="O1971" t="b">
        <v>0</v>
      </c>
      <c r="P1971" t="s">
        <v>297</v>
      </c>
      <c r="Q1971">
        <v>454822</v>
      </c>
      <c r="R1971">
        <v>524858</v>
      </c>
    </row>
    <row r="1972" spans="1:18" x14ac:dyDescent="0.35">
      <c r="A1972" t="s">
        <v>2226</v>
      </c>
      <c r="B1972" t="s">
        <v>44</v>
      </c>
      <c r="C1972" t="s">
        <v>9</v>
      </c>
      <c r="D1972" t="s">
        <v>7</v>
      </c>
      <c r="E1972" t="s">
        <v>2221</v>
      </c>
      <c r="F1972">
        <v>2021</v>
      </c>
      <c r="G1972" t="s">
        <v>366</v>
      </c>
      <c r="H1972" t="s">
        <v>367</v>
      </c>
      <c r="I1972">
        <v>3272</v>
      </c>
      <c r="J1972" t="s">
        <v>97</v>
      </c>
      <c r="K1972">
        <v>0.1</v>
      </c>
      <c r="M1972" t="s">
        <v>128</v>
      </c>
      <c r="N1972" t="s">
        <v>50</v>
      </c>
      <c r="O1972" t="b">
        <v>0</v>
      </c>
      <c r="P1972" t="s">
        <v>297</v>
      </c>
      <c r="Q1972">
        <v>454822</v>
      </c>
      <c r="R1972">
        <v>524858</v>
      </c>
    </row>
    <row r="1973" spans="1:18" x14ac:dyDescent="0.35">
      <c r="A1973" t="s">
        <v>2227</v>
      </c>
      <c r="B1973" t="s">
        <v>44</v>
      </c>
      <c r="C1973" t="s">
        <v>9</v>
      </c>
      <c r="D1973" t="s">
        <v>7</v>
      </c>
      <c r="E1973" t="s">
        <v>2221</v>
      </c>
      <c r="F1973">
        <v>2021</v>
      </c>
      <c r="G1973" t="s">
        <v>350</v>
      </c>
      <c r="H1973" t="s">
        <v>0</v>
      </c>
      <c r="I1973" s="4" t="s">
        <v>351</v>
      </c>
      <c r="K1973">
        <v>7.1</v>
      </c>
      <c r="M1973" t="s">
        <v>1</v>
      </c>
      <c r="N1973" t="s">
        <v>50</v>
      </c>
      <c r="O1973" t="b">
        <v>0</v>
      </c>
      <c r="P1973" t="s">
        <v>297</v>
      </c>
      <c r="Q1973">
        <v>454822</v>
      </c>
      <c r="R1973">
        <v>524858</v>
      </c>
    </row>
    <row r="1974" spans="1:18" x14ac:dyDescent="0.35">
      <c r="A1974" t="s">
        <v>2228</v>
      </c>
      <c r="B1974" t="s">
        <v>44</v>
      </c>
      <c r="C1974" t="s">
        <v>9</v>
      </c>
      <c r="D1974" t="s">
        <v>7</v>
      </c>
      <c r="E1974" t="s">
        <v>2221</v>
      </c>
      <c r="F1974">
        <v>2021</v>
      </c>
      <c r="G1974" t="s">
        <v>337</v>
      </c>
      <c r="H1974" t="s">
        <v>338</v>
      </c>
      <c r="I1974" s="4" t="s">
        <v>339</v>
      </c>
      <c r="J1974" t="s">
        <v>97</v>
      </c>
      <c r="K1974">
        <v>0.03</v>
      </c>
      <c r="M1974" t="s">
        <v>128</v>
      </c>
      <c r="N1974" t="s">
        <v>50</v>
      </c>
      <c r="O1974" t="b">
        <v>0</v>
      </c>
      <c r="P1974" t="s">
        <v>297</v>
      </c>
      <c r="Q1974">
        <v>454822</v>
      </c>
      <c r="R1974">
        <v>524858</v>
      </c>
    </row>
    <row r="1975" spans="1:18" x14ac:dyDescent="0.35">
      <c r="A1975" t="s">
        <v>2229</v>
      </c>
      <c r="B1975" t="s">
        <v>44</v>
      </c>
      <c r="C1975" t="s">
        <v>9</v>
      </c>
      <c r="D1975" t="s">
        <v>7</v>
      </c>
      <c r="E1975" t="s">
        <v>2221</v>
      </c>
      <c r="F1975">
        <v>2021</v>
      </c>
      <c r="G1975" t="s">
        <v>325</v>
      </c>
      <c r="H1975" t="s">
        <v>326</v>
      </c>
      <c r="I1975">
        <v>7342</v>
      </c>
      <c r="K1975">
        <v>2.58</v>
      </c>
      <c r="M1975" t="s">
        <v>1</v>
      </c>
      <c r="N1975" t="s">
        <v>50</v>
      </c>
      <c r="O1975" t="b">
        <v>0</v>
      </c>
      <c r="P1975" t="s">
        <v>297</v>
      </c>
      <c r="Q1975">
        <v>454822</v>
      </c>
      <c r="R1975">
        <v>524858</v>
      </c>
    </row>
    <row r="1976" spans="1:18" x14ac:dyDescent="0.35">
      <c r="A1976" t="s">
        <v>2230</v>
      </c>
      <c r="B1976" t="s">
        <v>44</v>
      </c>
      <c r="C1976" t="s">
        <v>9</v>
      </c>
      <c r="D1976" t="s">
        <v>7</v>
      </c>
      <c r="E1976" t="s">
        <v>2221</v>
      </c>
      <c r="F1976">
        <v>2021</v>
      </c>
      <c r="G1976" t="s">
        <v>1709</v>
      </c>
      <c r="H1976" t="s">
        <v>1710</v>
      </c>
      <c r="I1976">
        <v>3976</v>
      </c>
      <c r="K1976">
        <v>9.4</v>
      </c>
      <c r="M1976" t="s">
        <v>1711</v>
      </c>
      <c r="N1976" t="s">
        <v>50</v>
      </c>
      <c r="O1976" t="b">
        <v>0</v>
      </c>
      <c r="P1976" t="s">
        <v>297</v>
      </c>
      <c r="Q1976">
        <v>454822</v>
      </c>
      <c r="R1976">
        <v>524858</v>
      </c>
    </row>
    <row r="1977" spans="1:18" x14ac:dyDescent="0.35">
      <c r="A1977" t="s">
        <v>2231</v>
      </c>
      <c r="B1977" t="s">
        <v>44</v>
      </c>
      <c r="C1977" t="s">
        <v>9</v>
      </c>
      <c r="D1977" t="s">
        <v>7</v>
      </c>
      <c r="E1977" t="s">
        <v>2221</v>
      </c>
      <c r="F1977">
        <v>2021</v>
      </c>
      <c r="G1977" t="s">
        <v>369</v>
      </c>
      <c r="H1977" t="s">
        <v>370</v>
      </c>
      <c r="I1977">
        <v>6020</v>
      </c>
      <c r="K1977">
        <v>524934</v>
      </c>
      <c r="M1977" t="s">
        <v>361</v>
      </c>
      <c r="N1977" t="s">
        <v>50</v>
      </c>
      <c r="O1977" t="b">
        <v>0</v>
      </c>
      <c r="P1977" t="s">
        <v>297</v>
      </c>
      <c r="Q1977">
        <v>454822</v>
      </c>
      <c r="R1977">
        <v>524858</v>
      </c>
    </row>
    <row r="1978" spans="1:18" x14ac:dyDescent="0.35">
      <c r="A1978" t="s">
        <v>2232</v>
      </c>
      <c r="B1978" t="s">
        <v>44</v>
      </c>
      <c r="C1978" t="s">
        <v>9</v>
      </c>
      <c r="D1978" t="s">
        <v>7</v>
      </c>
      <c r="E1978" t="s">
        <v>2221</v>
      </c>
      <c r="F1978">
        <v>2021</v>
      </c>
      <c r="G1978" t="s">
        <v>110</v>
      </c>
      <c r="H1978" t="s">
        <v>2</v>
      </c>
      <c r="I1978" s="4" t="s">
        <v>111</v>
      </c>
      <c r="K1978">
        <v>0.2</v>
      </c>
      <c r="M1978" t="s">
        <v>3</v>
      </c>
      <c r="N1978" t="s">
        <v>50</v>
      </c>
      <c r="O1978" t="b">
        <v>0</v>
      </c>
      <c r="P1978" t="s">
        <v>297</v>
      </c>
      <c r="Q1978">
        <v>454822</v>
      </c>
      <c r="R1978">
        <v>524858</v>
      </c>
    </row>
    <row r="1979" spans="1:18" x14ac:dyDescent="0.35">
      <c r="A1979" t="s">
        <v>2233</v>
      </c>
      <c r="B1979" t="s">
        <v>44</v>
      </c>
      <c r="C1979" t="s">
        <v>9</v>
      </c>
      <c r="D1979" t="s">
        <v>7</v>
      </c>
      <c r="E1979" t="s">
        <v>2221</v>
      </c>
      <c r="F1979">
        <v>2021</v>
      </c>
      <c r="G1979" t="s">
        <v>57</v>
      </c>
      <c r="H1979" t="s">
        <v>58</v>
      </c>
      <c r="I1979">
        <v>7608</v>
      </c>
      <c r="K1979">
        <v>25.33</v>
      </c>
      <c r="M1979" t="s">
        <v>59</v>
      </c>
      <c r="N1979" t="s">
        <v>50</v>
      </c>
      <c r="O1979" t="b">
        <v>0</v>
      </c>
      <c r="P1979" t="s">
        <v>297</v>
      </c>
      <c r="Q1979">
        <v>454822</v>
      </c>
      <c r="R1979">
        <v>524858</v>
      </c>
    </row>
    <row r="1980" spans="1:18" x14ac:dyDescent="0.35">
      <c r="A1980" t="s">
        <v>2234</v>
      </c>
      <c r="B1980" t="s">
        <v>44</v>
      </c>
      <c r="C1980" t="s">
        <v>9</v>
      </c>
      <c r="D1980" t="s">
        <v>7</v>
      </c>
      <c r="E1980" t="s">
        <v>2221</v>
      </c>
      <c r="F1980">
        <v>2021</v>
      </c>
      <c r="G1980" t="s">
        <v>359</v>
      </c>
      <c r="H1980" t="s">
        <v>360</v>
      </c>
      <c r="I1980">
        <v>6019</v>
      </c>
      <c r="K1980">
        <v>454803</v>
      </c>
      <c r="M1980" t="s">
        <v>361</v>
      </c>
      <c r="N1980" t="s">
        <v>50</v>
      </c>
      <c r="O1980" t="b">
        <v>0</v>
      </c>
      <c r="P1980" t="s">
        <v>297</v>
      </c>
      <c r="Q1980">
        <v>454822</v>
      </c>
      <c r="R1980">
        <v>524858</v>
      </c>
    </row>
    <row r="1981" spans="1:18" x14ac:dyDescent="0.35">
      <c r="A1981" t="s">
        <v>2235</v>
      </c>
      <c r="B1981" t="s">
        <v>44</v>
      </c>
      <c r="C1981" t="s">
        <v>9</v>
      </c>
      <c r="D1981" t="s">
        <v>7</v>
      </c>
      <c r="E1981" t="s">
        <v>2221</v>
      </c>
      <c r="F1981">
        <v>2021</v>
      </c>
      <c r="G1981" t="s">
        <v>328</v>
      </c>
      <c r="H1981" t="s">
        <v>4</v>
      </c>
      <c r="I1981" s="4" t="s">
        <v>329</v>
      </c>
      <c r="K1981">
        <v>1.9</v>
      </c>
      <c r="M1981" t="s">
        <v>128</v>
      </c>
      <c r="N1981" t="s">
        <v>50</v>
      </c>
      <c r="O1981" t="b">
        <v>0</v>
      </c>
      <c r="P1981" t="s">
        <v>297</v>
      </c>
      <c r="Q1981">
        <v>454822</v>
      </c>
      <c r="R1981">
        <v>524858</v>
      </c>
    </row>
    <row r="1982" spans="1:18" x14ac:dyDescent="0.35">
      <c r="A1982" t="s">
        <v>2236</v>
      </c>
      <c r="B1982" t="s">
        <v>44</v>
      </c>
      <c r="C1982" t="s">
        <v>9</v>
      </c>
      <c r="D1982" t="s">
        <v>7</v>
      </c>
      <c r="E1982" t="s">
        <v>2221</v>
      </c>
      <c r="F1982">
        <v>2021</v>
      </c>
      <c r="G1982" t="s">
        <v>299</v>
      </c>
      <c r="H1982" t="s">
        <v>300</v>
      </c>
      <c r="I1982">
        <v>3409</v>
      </c>
      <c r="J1982" t="s">
        <v>97</v>
      </c>
      <c r="K1982">
        <v>0.5</v>
      </c>
      <c r="M1982" t="s">
        <v>128</v>
      </c>
      <c r="N1982" t="s">
        <v>50</v>
      </c>
      <c r="O1982" t="b">
        <v>0</v>
      </c>
      <c r="P1982" t="s">
        <v>297</v>
      </c>
      <c r="Q1982">
        <v>454822</v>
      </c>
      <c r="R1982">
        <v>524858</v>
      </c>
    </row>
    <row r="1983" spans="1:18" x14ac:dyDescent="0.35">
      <c r="A1983" t="s">
        <v>2237</v>
      </c>
      <c r="B1983" t="s">
        <v>44</v>
      </c>
      <c r="C1983" t="s">
        <v>9</v>
      </c>
      <c r="D1983" t="s">
        <v>7</v>
      </c>
      <c r="E1983" t="s">
        <v>2221</v>
      </c>
      <c r="F1983">
        <v>2021</v>
      </c>
      <c r="G1983" t="s">
        <v>356</v>
      </c>
      <c r="H1983" t="s">
        <v>357</v>
      </c>
      <c r="I1983">
        <v>3410</v>
      </c>
      <c r="K1983">
        <v>1.1000000000000001</v>
      </c>
      <c r="M1983" t="s">
        <v>128</v>
      </c>
      <c r="N1983" t="s">
        <v>50</v>
      </c>
      <c r="O1983" t="b">
        <v>0</v>
      </c>
      <c r="P1983" t="s">
        <v>297</v>
      </c>
      <c r="Q1983">
        <v>454822</v>
      </c>
      <c r="R1983">
        <v>524858</v>
      </c>
    </row>
    <row r="1984" spans="1:18" x14ac:dyDescent="0.35">
      <c r="A1984" t="s">
        <v>2238</v>
      </c>
      <c r="B1984" t="s">
        <v>44</v>
      </c>
      <c r="C1984" t="s">
        <v>9</v>
      </c>
      <c r="D1984" t="s">
        <v>7</v>
      </c>
      <c r="E1984" t="s">
        <v>2221</v>
      </c>
      <c r="F1984">
        <v>2021</v>
      </c>
      <c r="G1984" t="s">
        <v>363</v>
      </c>
      <c r="H1984" t="s">
        <v>364</v>
      </c>
      <c r="I1984">
        <v>8944</v>
      </c>
      <c r="J1984" t="s">
        <v>97</v>
      </c>
      <c r="K1984">
        <v>2.0000000000000001E-4</v>
      </c>
      <c r="M1984" t="s">
        <v>128</v>
      </c>
      <c r="N1984" t="s">
        <v>50</v>
      </c>
      <c r="O1984" t="b">
        <v>0</v>
      </c>
      <c r="P1984" t="s">
        <v>297</v>
      </c>
      <c r="Q1984">
        <v>454822</v>
      </c>
      <c r="R1984">
        <v>524858</v>
      </c>
    </row>
    <row r="1985" spans="1:18" x14ac:dyDescent="0.35">
      <c r="A1985" t="s">
        <v>2239</v>
      </c>
      <c r="B1985" t="s">
        <v>44</v>
      </c>
      <c r="C1985" t="s">
        <v>9</v>
      </c>
      <c r="D1985" t="s">
        <v>7</v>
      </c>
      <c r="E1985" t="s">
        <v>2221</v>
      </c>
      <c r="F1985">
        <v>2021</v>
      </c>
      <c r="G1985" t="s">
        <v>295</v>
      </c>
      <c r="H1985" t="s">
        <v>296</v>
      </c>
      <c r="I1985">
        <v>3408</v>
      </c>
      <c r="K1985">
        <v>5.9</v>
      </c>
      <c r="M1985" t="s">
        <v>128</v>
      </c>
      <c r="N1985" t="s">
        <v>50</v>
      </c>
      <c r="O1985" t="b">
        <v>0</v>
      </c>
      <c r="P1985" t="s">
        <v>297</v>
      </c>
      <c r="Q1985">
        <v>454822</v>
      </c>
      <c r="R1985">
        <v>524858</v>
      </c>
    </row>
    <row r="1986" spans="1:18" x14ac:dyDescent="0.35">
      <c r="A1986" t="s">
        <v>2240</v>
      </c>
      <c r="B1986" t="s">
        <v>44</v>
      </c>
      <c r="C1986" t="s">
        <v>9</v>
      </c>
      <c r="D1986" t="s">
        <v>7</v>
      </c>
      <c r="E1986" t="s">
        <v>2221</v>
      </c>
      <c r="F1986">
        <v>2021</v>
      </c>
      <c r="G1986" t="s">
        <v>343</v>
      </c>
      <c r="H1986" t="s">
        <v>344</v>
      </c>
      <c r="I1986">
        <v>3373</v>
      </c>
      <c r="K1986">
        <v>0.1</v>
      </c>
      <c r="M1986" t="s">
        <v>128</v>
      </c>
      <c r="N1986" t="s">
        <v>50</v>
      </c>
      <c r="O1986" t="b">
        <v>0</v>
      </c>
      <c r="P1986" t="s">
        <v>297</v>
      </c>
      <c r="Q1986">
        <v>454822</v>
      </c>
      <c r="R1986">
        <v>524858</v>
      </c>
    </row>
    <row r="1987" spans="1:18" x14ac:dyDescent="0.35">
      <c r="A1987" t="s">
        <v>2241</v>
      </c>
      <c r="B1987" t="s">
        <v>44</v>
      </c>
      <c r="C1987" t="s">
        <v>9</v>
      </c>
      <c r="D1987" t="s">
        <v>7</v>
      </c>
      <c r="E1987" t="s">
        <v>2221</v>
      </c>
      <c r="F1987">
        <v>2021</v>
      </c>
      <c r="G1987" t="s">
        <v>1099</v>
      </c>
      <c r="H1987" t="s">
        <v>1100</v>
      </c>
      <c r="I1987">
        <v>6619</v>
      </c>
      <c r="J1987" t="s">
        <v>97</v>
      </c>
      <c r="K1987">
        <v>0.3</v>
      </c>
      <c r="M1987" t="s">
        <v>128</v>
      </c>
      <c r="N1987" t="s">
        <v>50</v>
      </c>
      <c r="O1987" t="b">
        <v>0</v>
      </c>
      <c r="P1987" t="s">
        <v>297</v>
      </c>
      <c r="Q1987">
        <v>454822</v>
      </c>
      <c r="R1987">
        <v>524858</v>
      </c>
    </row>
    <row r="1988" spans="1:18" x14ac:dyDescent="0.35">
      <c r="A1988" t="s">
        <v>2242</v>
      </c>
      <c r="B1988" t="s">
        <v>44</v>
      </c>
      <c r="C1988" t="s">
        <v>9</v>
      </c>
      <c r="D1988" t="s">
        <v>7</v>
      </c>
      <c r="E1988" t="s">
        <v>2221</v>
      </c>
      <c r="F1988">
        <v>2021</v>
      </c>
      <c r="G1988" t="s">
        <v>353</v>
      </c>
      <c r="H1988" t="s">
        <v>353</v>
      </c>
      <c r="I1988">
        <v>3428</v>
      </c>
      <c r="K1988">
        <v>10.32</v>
      </c>
      <c r="M1988" t="s">
        <v>3</v>
      </c>
      <c r="N1988" t="s">
        <v>50</v>
      </c>
      <c r="O1988" t="b">
        <v>0</v>
      </c>
      <c r="P1988" t="s">
        <v>297</v>
      </c>
      <c r="Q1988">
        <v>454822</v>
      </c>
      <c r="R1988">
        <v>524858</v>
      </c>
    </row>
    <row r="1989" spans="1:18" x14ac:dyDescent="0.35">
      <c r="A1989" t="s">
        <v>2243</v>
      </c>
      <c r="B1989" t="s">
        <v>44</v>
      </c>
      <c r="C1989" t="s">
        <v>9</v>
      </c>
      <c r="D1989" t="s">
        <v>7</v>
      </c>
      <c r="E1989" t="s">
        <v>2221</v>
      </c>
      <c r="F1989">
        <v>2021</v>
      </c>
      <c r="G1989" t="s">
        <v>46</v>
      </c>
      <c r="H1989" t="s">
        <v>47</v>
      </c>
      <c r="I1989" s="4" t="s">
        <v>48</v>
      </c>
      <c r="K1989">
        <v>8.4</v>
      </c>
      <c r="M1989" t="s">
        <v>49</v>
      </c>
      <c r="N1989" t="s">
        <v>50</v>
      </c>
      <c r="O1989" t="b">
        <v>0</v>
      </c>
      <c r="P1989" t="s">
        <v>297</v>
      </c>
      <c r="Q1989">
        <v>454822</v>
      </c>
      <c r="R1989">
        <v>524858</v>
      </c>
    </row>
    <row r="1990" spans="1:18" x14ac:dyDescent="0.35">
      <c r="A1990" t="s">
        <v>2244</v>
      </c>
      <c r="B1990" t="s">
        <v>44</v>
      </c>
      <c r="C1990" t="s">
        <v>9</v>
      </c>
      <c r="D1990" t="s">
        <v>7</v>
      </c>
      <c r="E1990" t="s">
        <v>2221</v>
      </c>
      <c r="F1990">
        <v>2021</v>
      </c>
      <c r="G1990" t="s">
        <v>331</v>
      </c>
      <c r="H1990" t="s">
        <v>332</v>
      </c>
      <c r="I1990" s="4" t="s">
        <v>333</v>
      </c>
      <c r="J1990" t="s">
        <v>97</v>
      </c>
      <c r="K1990">
        <v>0.01</v>
      </c>
      <c r="M1990" t="s">
        <v>128</v>
      </c>
      <c r="N1990" t="s">
        <v>50</v>
      </c>
      <c r="O1990" t="b">
        <v>0</v>
      </c>
      <c r="P1990" t="s">
        <v>297</v>
      </c>
      <c r="Q1990">
        <v>454822</v>
      </c>
      <c r="R1990">
        <v>524858</v>
      </c>
    </row>
    <row r="1991" spans="1:18" x14ac:dyDescent="0.35">
      <c r="A1991" t="s">
        <v>2245</v>
      </c>
      <c r="B1991" t="s">
        <v>44</v>
      </c>
      <c r="C1991" t="s">
        <v>9</v>
      </c>
      <c r="D1991" t="s">
        <v>7</v>
      </c>
      <c r="E1991" t="s">
        <v>2221</v>
      </c>
      <c r="F1991">
        <v>2021</v>
      </c>
      <c r="G1991" t="s">
        <v>347</v>
      </c>
      <c r="H1991" t="s">
        <v>348</v>
      </c>
      <c r="I1991">
        <v>9924</v>
      </c>
      <c r="K1991">
        <v>9.99</v>
      </c>
      <c r="M1991" t="s">
        <v>64</v>
      </c>
      <c r="N1991" t="s">
        <v>50</v>
      </c>
      <c r="O1991" t="b">
        <v>0</v>
      </c>
      <c r="P1991" t="s">
        <v>297</v>
      </c>
      <c r="Q1991">
        <v>454822</v>
      </c>
      <c r="R1991">
        <v>524858</v>
      </c>
    </row>
    <row r="1992" spans="1:18" x14ac:dyDescent="0.35">
      <c r="A1992" t="s">
        <v>2246</v>
      </c>
      <c r="B1992" t="s">
        <v>44</v>
      </c>
      <c r="C1992" t="s">
        <v>9</v>
      </c>
      <c r="D1992" t="s">
        <v>7</v>
      </c>
      <c r="E1992" t="s">
        <v>2221</v>
      </c>
      <c r="F1992">
        <v>2021</v>
      </c>
      <c r="G1992" t="s">
        <v>305</v>
      </c>
      <c r="H1992" t="s">
        <v>306</v>
      </c>
      <c r="I1992">
        <v>6450</v>
      </c>
      <c r="K1992">
        <v>0.81</v>
      </c>
      <c r="M1992" t="s">
        <v>128</v>
      </c>
      <c r="N1992" t="s">
        <v>50</v>
      </c>
      <c r="O1992" t="b">
        <v>0</v>
      </c>
      <c r="P1992" t="s">
        <v>297</v>
      </c>
      <c r="Q1992">
        <v>454822</v>
      </c>
      <c r="R1992">
        <v>524858</v>
      </c>
    </row>
    <row r="1993" spans="1:18" x14ac:dyDescent="0.35">
      <c r="A1993" t="s">
        <v>2247</v>
      </c>
      <c r="B1993" t="s">
        <v>44</v>
      </c>
      <c r="C1993" t="s">
        <v>9</v>
      </c>
      <c r="D1993" t="s">
        <v>7</v>
      </c>
      <c r="E1993" t="s">
        <v>2248</v>
      </c>
      <c r="F1993">
        <v>2021</v>
      </c>
      <c r="G1993" t="s">
        <v>325</v>
      </c>
      <c r="H1993" t="s">
        <v>326</v>
      </c>
      <c r="I1993">
        <v>7342</v>
      </c>
      <c r="K1993">
        <v>1.07</v>
      </c>
      <c r="M1993" t="s">
        <v>1</v>
      </c>
      <c r="N1993" t="s">
        <v>50</v>
      </c>
      <c r="O1993" t="b">
        <v>0</v>
      </c>
      <c r="P1993" t="s">
        <v>297</v>
      </c>
      <c r="Q1993">
        <v>454822</v>
      </c>
      <c r="R1993">
        <v>524858</v>
      </c>
    </row>
    <row r="1994" spans="1:18" x14ac:dyDescent="0.35">
      <c r="A1994" t="s">
        <v>2249</v>
      </c>
      <c r="B1994" t="s">
        <v>44</v>
      </c>
      <c r="C1994" t="s">
        <v>9</v>
      </c>
      <c r="D1994" t="s">
        <v>7</v>
      </c>
      <c r="E1994" t="s">
        <v>2248</v>
      </c>
      <c r="F1994">
        <v>2021</v>
      </c>
      <c r="G1994" t="s">
        <v>328</v>
      </c>
      <c r="H1994" t="s">
        <v>4</v>
      </c>
      <c r="I1994" s="4" t="s">
        <v>329</v>
      </c>
      <c r="K1994">
        <v>0.81</v>
      </c>
      <c r="M1994" t="s">
        <v>128</v>
      </c>
      <c r="N1994" t="s">
        <v>50</v>
      </c>
      <c r="O1994" t="b">
        <v>0</v>
      </c>
      <c r="P1994" t="s">
        <v>297</v>
      </c>
      <c r="Q1994">
        <v>454822</v>
      </c>
      <c r="R1994">
        <v>524858</v>
      </c>
    </row>
    <row r="1995" spans="1:18" x14ac:dyDescent="0.35">
      <c r="A1995" t="s">
        <v>2250</v>
      </c>
      <c r="B1995" t="s">
        <v>44</v>
      </c>
      <c r="C1995" t="s">
        <v>9</v>
      </c>
      <c r="D1995" t="s">
        <v>7</v>
      </c>
      <c r="E1995" t="s">
        <v>2248</v>
      </c>
      <c r="F1995">
        <v>2021</v>
      </c>
      <c r="G1995" t="s">
        <v>331</v>
      </c>
      <c r="H1995" t="s">
        <v>332</v>
      </c>
      <c r="I1995" s="4" t="s">
        <v>333</v>
      </c>
      <c r="J1995" t="s">
        <v>97</v>
      </c>
      <c r="K1995">
        <v>0.01</v>
      </c>
      <c r="M1995" t="s">
        <v>128</v>
      </c>
      <c r="N1995" t="s">
        <v>50</v>
      </c>
      <c r="O1995" t="b">
        <v>0</v>
      </c>
      <c r="P1995" t="s">
        <v>297</v>
      </c>
      <c r="Q1995">
        <v>454822</v>
      </c>
      <c r="R1995">
        <v>524858</v>
      </c>
    </row>
    <row r="1996" spans="1:18" x14ac:dyDescent="0.35">
      <c r="A1996" t="s">
        <v>2251</v>
      </c>
      <c r="B1996" t="s">
        <v>44</v>
      </c>
      <c r="C1996" t="s">
        <v>9</v>
      </c>
      <c r="D1996" t="s">
        <v>7</v>
      </c>
      <c r="E1996" t="s">
        <v>2248</v>
      </c>
      <c r="F1996">
        <v>2021</v>
      </c>
      <c r="G1996" t="s">
        <v>57</v>
      </c>
      <c r="H1996" t="s">
        <v>58</v>
      </c>
      <c r="I1996">
        <v>7608</v>
      </c>
      <c r="K1996">
        <v>28.01</v>
      </c>
      <c r="M1996" t="s">
        <v>59</v>
      </c>
      <c r="N1996" t="s">
        <v>50</v>
      </c>
      <c r="O1996" t="b">
        <v>0</v>
      </c>
      <c r="P1996" t="s">
        <v>297</v>
      </c>
      <c r="Q1996">
        <v>454822</v>
      </c>
      <c r="R1996">
        <v>524858</v>
      </c>
    </row>
    <row r="1997" spans="1:18" x14ac:dyDescent="0.35">
      <c r="A1997" t="s">
        <v>2252</v>
      </c>
      <c r="B1997" t="s">
        <v>44</v>
      </c>
      <c r="C1997" t="s">
        <v>9</v>
      </c>
      <c r="D1997" t="s">
        <v>7</v>
      </c>
      <c r="E1997" t="s">
        <v>2248</v>
      </c>
      <c r="F1997">
        <v>2021</v>
      </c>
      <c r="G1997" t="s">
        <v>359</v>
      </c>
      <c r="H1997" t="s">
        <v>360</v>
      </c>
      <c r="I1997">
        <v>6019</v>
      </c>
      <c r="K1997">
        <v>454867</v>
      </c>
      <c r="M1997" t="s">
        <v>361</v>
      </c>
      <c r="N1997" t="s">
        <v>50</v>
      </c>
      <c r="O1997" t="b">
        <v>0</v>
      </c>
      <c r="P1997" t="s">
        <v>297</v>
      </c>
      <c r="Q1997">
        <v>454822</v>
      </c>
      <c r="R1997">
        <v>524858</v>
      </c>
    </row>
    <row r="1998" spans="1:18" x14ac:dyDescent="0.35">
      <c r="A1998" t="s">
        <v>2253</v>
      </c>
      <c r="B1998" t="s">
        <v>44</v>
      </c>
      <c r="C1998" t="s">
        <v>9</v>
      </c>
      <c r="D1998" t="s">
        <v>7</v>
      </c>
      <c r="E1998" t="s">
        <v>2248</v>
      </c>
      <c r="F1998">
        <v>2021</v>
      </c>
      <c r="G1998" t="s">
        <v>53</v>
      </c>
      <c r="H1998" t="s">
        <v>54</v>
      </c>
      <c r="I1998">
        <v>9901</v>
      </c>
      <c r="K1998">
        <v>98.2</v>
      </c>
      <c r="M1998" t="s">
        <v>55</v>
      </c>
      <c r="N1998" t="s">
        <v>50</v>
      </c>
      <c r="O1998" t="b">
        <v>0</v>
      </c>
      <c r="P1998" t="s">
        <v>297</v>
      </c>
      <c r="Q1998">
        <v>454822</v>
      </c>
      <c r="R1998">
        <v>524858</v>
      </c>
    </row>
    <row r="1999" spans="1:18" x14ac:dyDescent="0.35">
      <c r="A1999" t="s">
        <v>2254</v>
      </c>
      <c r="B1999" t="s">
        <v>44</v>
      </c>
      <c r="C1999" t="s">
        <v>9</v>
      </c>
      <c r="D1999" t="s">
        <v>7</v>
      </c>
      <c r="E1999" t="s">
        <v>2248</v>
      </c>
      <c r="F1999">
        <v>2021</v>
      </c>
      <c r="G1999" t="s">
        <v>337</v>
      </c>
      <c r="H1999" t="s">
        <v>338</v>
      </c>
      <c r="I1999" s="4" t="s">
        <v>339</v>
      </c>
      <c r="J1999" t="s">
        <v>97</v>
      </c>
      <c r="K1999">
        <v>0.03</v>
      </c>
      <c r="M1999" t="s">
        <v>128</v>
      </c>
      <c r="N1999" t="s">
        <v>50</v>
      </c>
      <c r="O1999" t="b">
        <v>0</v>
      </c>
      <c r="P1999" t="s">
        <v>297</v>
      </c>
      <c r="Q1999">
        <v>454822</v>
      </c>
      <c r="R1999">
        <v>524858</v>
      </c>
    </row>
    <row r="2000" spans="1:18" x14ac:dyDescent="0.35">
      <c r="A2000" t="s">
        <v>2255</v>
      </c>
      <c r="B2000" t="s">
        <v>44</v>
      </c>
      <c r="C2000" t="s">
        <v>9</v>
      </c>
      <c r="D2000" t="s">
        <v>7</v>
      </c>
      <c r="E2000" t="s">
        <v>2248</v>
      </c>
      <c r="F2000">
        <v>2021</v>
      </c>
      <c r="G2000" t="s">
        <v>369</v>
      </c>
      <c r="H2000" t="s">
        <v>370</v>
      </c>
      <c r="I2000">
        <v>6020</v>
      </c>
      <c r="K2000">
        <v>524815</v>
      </c>
      <c r="M2000" t="s">
        <v>361</v>
      </c>
      <c r="N2000" t="s">
        <v>50</v>
      </c>
      <c r="O2000" t="b">
        <v>0</v>
      </c>
      <c r="P2000" t="s">
        <v>297</v>
      </c>
      <c r="Q2000">
        <v>454822</v>
      </c>
      <c r="R2000">
        <v>524858</v>
      </c>
    </row>
    <row r="2001" spans="1:18" x14ac:dyDescent="0.35">
      <c r="A2001" t="s">
        <v>2256</v>
      </c>
      <c r="B2001" t="s">
        <v>44</v>
      </c>
      <c r="C2001" t="s">
        <v>9</v>
      </c>
      <c r="D2001" t="s">
        <v>7</v>
      </c>
      <c r="E2001" t="s">
        <v>2248</v>
      </c>
      <c r="F2001">
        <v>2021</v>
      </c>
      <c r="G2001" t="s">
        <v>343</v>
      </c>
      <c r="H2001" t="s">
        <v>344</v>
      </c>
      <c r="I2001">
        <v>3373</v>
      </c>
      <c r="K2001">
        <v>1.7</v>
      </c>
      <c r="M2001" t="s">
        <v>128</v>
      </c>
      <c r="N2001" t="s">
        <v>50</v>
      </c>
      <c r="O2001" t="b">
        <v>0</v>
      </c>
      <c r="P2001" t="s">
        <v>297</v>
      </c>
      <c r="Q2001">
        <v>454822</v>
      </c>
      <c r="R2001">
        <v>524858</v>
      </c>
    </row>
    <row r="2002" spans="1:18" x14ac:dyDescent="0.35">
      <c r="A2002" t="s">
        <v>2257</v>
      </c>
      <c r="B2002" t="s">
        <v>44</v>
      </c>
      <c r="C2002" t="s">
        <v>9</v>
      </c>
      <c r="D2002" t="s">
        <v>7</v>
      </c>
      <c r="E2002" t="s">
        <v>2248</v>
      </c>
      <c r="F2002">
        <v>2021</v>
      </c>
      <c r="G2002" t="s">
        <v>110</v>
      </c>
      <c r="H2002" t="s">
        <v>2</v>
      </c>
      <c r="I2002" s="4" t="s">
        <v>111</v>
      </c>
      <c r="K2002">
        <v>0.2</v>
      </c>
      <c r="M2002" t="s">
        <v>3</v>
      </c>
      <c r="N2002" t="s">
        <v>50</v>
      </c>
      <c r="O2002" t="b">
        <v>0</v>
      </c>
      <c r="P2002" t="s">
        <v>297</v>
      </c>
      <c r="Q2002">
        <v>454822</v>
      </c>
      <c r="R2002">
        <v>524858</v>
      </c>
    </row>
    <row r="2003" spans="1:18" x14ac:dyDescent="0.35">
      <c r="A2003" t="s">
        <v>2258</v>
      </c>
      <c r="B2003" t="s">
        <v>44</v>
      </c>
      <c r="C2003" t="s">
        <v>9</v>
      </c>
      <c r="D2003" t="s">
        <v>7</v>
      </c>
      <c r="E2003" t="s">
        <v>2248</v>
      </c>
      <c r="F2003">
        <v>2021</v>
      </c>
      <c r="G2003" t="s">
        <v>350</v>
      </c>
      <c r="H2003" t="s">
        <v>0</v>
      </c>
      <c r="I2003" s="4" t="s">
        <v>351</v>
      </c>
      <c r="K2003">
        <v>17.05</v>
      </c>
      <c r="M2003" t="s">
        <v>1</v>
      </c>
      <c r="N2003" t="s">
        <v>50</v>
      </c>
      <c r="O2003" t="b">
        <v>0</v>
      </c>
      <c r="P2003" t="s">
        <v>297</v>
      </c>
      <c r="Q2003">
        <v>454822</v>
      </c>
      <c r="R2003">
        <v>524858</v>
      </c>
    </row>
    <row r="2004" spans="1:18" x14ac:dyDescent="0.35">
      <c r="A2004" t="s">
        <v>2259</v>
      </c>
      <c r="B2004" t="s">
        <v>44</v>
      </c>
      <c r="C2004" t="s">
        <v>9</v>
      </c>
      <c r="D2004" t="s">
        <v>7</v>
      </c>
      <c r="E2004" t="s">
        <v>2248</v>
      </c>
      <c r="F2004">
        <v>2021</v>
      </c>
      <c r="G2004" t="s">
        <v>363</v>
      </c>
      <c r="H2004" t="s">
        <v>364</v>
      </c>
      <c r="I2004">
        <v>8944</v>
      </c>
      <c r="K2004">
        <v>6.4999999999999997E-4</v>
      </c>
      <c r="M2004" t="s">
        <v>128</v>
      </c>
      <c r="N2004" t="s">
        <v>50</v>
      </c>
      <c r="O2004" t="b">
        <v>0</v>
      </c>
      <c r="P2004" t="s">
        <v>297</v>
      </c>
      <c r="Q2004">
        <v>454822</v>
      </c>
      <c r="R2004">
        <v>524858</v>
      </c>
    </row>
    <row r="2005" spans="1:18" x14ac:dyDescent="0.35">
      <c r="A2005" t="s">
        <v>2260</v>
      </c>
      <c r="B2005" t="s">
        <v>44</v>
      </c>
      <c r="C2005" t="s">
        <v>9</v>
      </c>
      <c r="D2005" t="s">
        <v>7</v>
      </c>
      <c r="E2005" t="s">
        <v>2248</v>
      </c>
      <c r="F2005">
        <v>2021</v>
      </c>
      <c r="G2005" t="s">
        <v>347</v>
      </c>
      <c r="H2005" t="s">
        <v>348</v>
      </c>
      <c r="I2005">
        <v>9924</v>
      </c>
      <c r="K2005">
        <v>9.24</v>
      </c>
      <c r="M2005" t="s">
        <v>64</v>
      </c>
      <c r="N2005" t="s">
        <v>50</v>
      </c>
      <c r="O2005" t="b">
        <v>0</v>
      </c>
      <c r="P2005" t="s">
        <v>297</v>
      </c>
      <c r="Q2005">
        <v>454822</v>
      </c>
      <c r="R2005">
        <v>524858</v>
      </c>
    </row>
    <row r="2006" spans="1:18" x14ac:dyDescent="0.35">
      <c r="A2006" t="s">
        <v>2261</v>
      </c>
      <c r="B2006" t="s">
        <v>44</v>
      </c>
      <c r="C2006" t="s">
        <v>9</v>
      </c>
      <c r="D2006" t="s">
        <v>7</v>
      </c>
      <c r="E2006" t="s">
        <v>2248</v>
      </c>
      <c r="F2006">
        <v>2021</v>
      </c>
      <c r="G2006" t="s">
        <v>353</v>
      </c>
      <c r="H2006" t="s">
        <v>353</v>
      </c>
      <c r="I2006">
        <v>3428</v>
      </c>
      <c r="K2006">
        <v>10.5</v>
      </c>
      <c r="M2006" t="s">
        <v>3</v>
      </c>
      <c r="N2006" t="s">
        <v>50</v>
      </c>
      <c r="O2006" t="b">
        <v>0</v>
      </c>
      <c r="P2006" t="s">
        <v>297</v>
      </c>
      <c r="Q2006">
        <v>454822</v>
      </c>
      <c r="R2006">
        <v>524858</v>
      </c>
    </row>
    <row r="2007" spans="1:18" x14ac:dyDescent="0.35">
      <c r="A2007" t="s">
        <v>2262</v>
      </c>
      <c r="B2007" t="s">
        <v>44</v>
      </c>
      <c r="C2007" t="s">
        <v>9</v>
      </c>
      <c r="D2007" t="s">
        <v>7</v>
      </c>
      <c r="E2007" t="s">
        <v>2248</v>
      </c>
      <c r="F2007">
        <v>2021</v>
      </c>
      <c r="G2007" t="s">
        <v>46</v>
      </c>
      <c r="H2007" t="s">
        <v>47</v>
      </c>
      <c r="I2007" s="4" t="s">
        <v>48</v>
      </c>
      <c r="K2007">
        <v>10.4</v>
      </c>
      <c r="M2007" t="s">
        <v>49</v>
      </c>
      <c r="N2007" t="s">
        <v>50</v>
      </c>
      <c r="O2007" t="b">
        <v>0</v>
      </c>
      <c r="P2007" t="s">
        <v>297</v>
      </c>
      <c r="Q2007">
        <v>454822</v>
      </c>
      <c r="R2007">
        <v>524858</v>
      </c>
    </row>
    <row r="2008" spans="1:18" x14ac:dyDescent="0.35">
      <c r="A2008" t="s">
        <v>2263</v>
      </c>
      <c r="B2008" t="s">
        <v>44</v>
      </c>
      <c r="C2008" t="s">
        <v>9</v>
      </c>
      <c r="D2008" t="s">
        <v>7</v>
      </c>
      <c r="E2008" t="s">
        <v>2248</v>
      </c>
      <c r="F2008">
        <v>2021</v>
      </c>
      <c r="G2008" t="s">
        <v>1709</v>
      </c>
      <c r="H2008" t="s">
        <v>1710</v>
      </c>
      <c r="I2008">
        <v>3976</v>
      </c>
      <c r="K2008">
        <v>5.6</v>
      </c>
      <c r="M2008" t="s">
        <v>1711</v>
      </c>
      <c r="N2008" t="s">
        <v>50</v>
      </c>
      <c r="O2008" t="b">
        <v>0</v>
      </c>
      <c r="P2008" t="s">
        <v>297</v>
      </c>
      <c r="Q2008">
        <v>454822</v>
      </c>
      <c r="R2008">
        <v>524858</v>
      </c>
    </row>
    <row r="2009" spans="1:18" x14ac:dyDescent="0.35">
      <c r="A2009" t="s">
        <v>2264</v>
      </c>
      <c r="B2009" t="s">
        <v>44</v>
      </c>
      <c r="C2009" t="s">
        <v>9</v>
      </c>
      <c r="D2009" t="s">
        <v>7</v>
      </c>
      <c r="E2009" t="s">
        <v>2248</v>
      </c>
      <c r="F2009">
        <v>2021</v>
      </c>
      <c r="G2009" t="s">
        <v>366</v>
      </c>
      <c r="H2009" t="s">
        <v>367</v>
      </c>
      <c r="I2009">
        <v>3272</v>
      </c>
      <c r="J2009" t="s">
        <v>97</v>
      </c>
      <c r="K2009">
        <v>0.1</v>
      </c>
      <c r="M2009" t="s">
        <v>128</v>
      </c>
      <c r="N2009" t="s">
        <v>50</v>
      </c>
      <c r="O2009" t="b">
        <v>0</v>
      </c>
      <c r="P2009" t="s">
        <v>297</v>
      </c>
      <c r="Q2009">
        <v>454822</v>
      </c>
      <c r="R2009">
        <v>524858</v>
      </c>
    </row>
    <row r="2010" spans="1:18" x14ac:dyDescent="0.35">
      <c r="A2010" t="s">
        <v>2265</v>
      </c>
      <c r="B2010" t="s">
        <v>44</v>
      </c>
      <c r="C2010" t="s">
        <v>9</v>
      </c>
      <c r="D2010" t="s">
        <v>7</v>
      </c>
      <c r="E2010" t="s">
        <v>2248</v>
      </c>
      <c r="F2010">
        <v>2021</v>
      </c>
      <c r="G2010" t="s">
        <v>356</v>
      </c>
      <c r="H2010" t="s">
        <v>357</v>
      </c>
      <c r="I2010">
        <v>3410</v>
      </c>
      <c r="K2010">
        <v>5</v>
      </c>
      <c r="M2010" t="s">
        <v>128</v>
      </c>
      <c r="N2010" t="s">
        <v>50</v>
      </c>
      <c r="O2010" t="b">
        <v>0</v>
      </c>
      <c r="P2010" t="s">
        <v>297</v>
      </c>
      <c r="Q2010">
        <v>454822</v>
      </c>
      <c r="R2010">
        <v>524858</v>
      </c>
    </row>
    <row r="2011" spans="1:18" x14ac:dyDescent="0.35">
      <c r="A2011" t="s">
        <v>2266</v>
      </c>
      <c r="B2011" t="s">
        <v>44</v>
      </c>
      <c r="C2011" t="s">
        <v>9</v>
      </c>
      <c r="D2011" t="s">
        <v>7</v>
      </c>
      <c r="E2011" t="s">
        <v>2248</v>
      </c>
      <c r="F2011">
        <v>2021</v>
      </c>
      <c r="G2011" t="s">
        <v>341</v>
      </c>
      <c r="H2011" t="s">
        <v>341</v>
      </c>
      <c r="I2011">
        <v>3781</v>
      </c>
      <c r="K2011">
        <v>1.1000000000000001</v>
      </c>
      <c r="M2011" t="s">
        <v>128</v>
      </c>
      <c r="N2011" t="s">
        <v>50</v>
      </c>
      <c r="O2011" t="b">
        <v>0</v>
      </c>
      <c r="P2011" t="s">
        <v>297</v>
      </c>
      <c r="Q2011">
        <v>454822</v>
      </c>
      <c r="R2011">
        <v>524858</v>
      </c>
    </row>
    <row r="2012" spans="1:18" x14ac:dyDescent="0.35">
      <c r="A2012" t="s">
        <v>2267</v>
      </c>
      <c r="B2012" t="s">
        <v>44</v>
      </c>
      <c r="C2012" t="s">
        <v>9</v>
      </c>
      <c r="D2012" t="s">
        <v>7</v>
      </c>
      <c r="E2012" t="s">
        <v>2268</v>
      </c>
      <c r="F2012">
        <v>2022</v>
      </c>
      <c r="G2012" t="s">
        <v>350</v>
      </c>
      <c r="H2012" t="s">
        <v>0</v>
      </c>
      <c r="I2012" s="4" t="s">
        <v>351</v>
      </c>
      <c r="K2012">
        <v>7.29</v>
      </c>
      <c r="M2012" t="s">
        <v>1</v>
      </c>
      <c r="N2012" t="s">
        <v>50</v>
      </c>
      <c r="O2012" t="b">
        <v>0</v>
      </c>
      <c r="P2012" t="s">
        <v>297</v>
      </c>
      <c r="Q2012">
        <v>454822</v>
      </c>
      <c r="R2012">
        <v>524858</v>
      </c>
    </row>
    <row r="2013" spans="1:18" x14ac:dyDescent="0.35">
      <c r="A2013" t="s">
        <v>2269</v>
      </c>
      <c r="B2013" t="s">
        <v>44</v>
      </c>
      <c r="C2013" t="s">
        <v>9</v>
      </c>
      <c r="D2013" t="s">
        <v>7</v>
      </c>
      <c r="E2013" t="s">
        <v>2268</v>
      </c>
      <c r="F2013">
        <v>2022</v>
      </c>
      <c r="G2013" t="s">
        <v>2270</v>
      </c>
      <c r="H2013" t="s">
        <v>2271</v>
      </c>
      <c r="I2013">
        <v>9993</v>
      </c>
      <c r="K2013">
        <v>0.13</v>
      </c>
      <c r="M2013" t="s">
        <v>64</v>
      </c>
      <c r="N2013" t="s">
        <v>50</v>
      </c>
      <c r="O2013" t="b">
        <v>0</v>
      </c>
      <c r="P2013" t="s">
        <v>297</v>
      </c>
      <c r="Q2013">
        <v>454822</v>
      </c>
      <c r="R2013">
        <v>524858</v>
      </c>
    </row>
    <row r="2014" spans="1:18" x14ac:dyDescent="0.35">
      <c r="A2014" t="s">
        <v>2272</v>
      </c>
      <c r="B2014" t="s">
        <v>44</v>
      </c>
      <c r="C2014" t="s">
        <v>9</v>
      </c>
      <c r="D2014" t="s">
        <v>7</v>
      </c>
      <c r="E2014" t="s">
        <v>2268</v>
      </c>
      <c r="F2014">
        <v>2022</v>
      </c>
      <c r="G2014" t="s">
        <v>363</v>
      </c>
      <c r="H2014" t="s">
        <v>364</v>
      </c>
      <c r="I2014">
        <v>8944</v>
      </c>
      <c r="J2014" t="s">
        <v>97</v>
      </c>
      <c r="K2014">
        <v>2.0000000000000001E-4</v>
      </c>
      <c r="M2014" t="s">
        <v>128</v>
      </c>
      <c r="N2014" t="s">
        <v>50</v>
      </c>
      <c r="O2014" t="b">
        <v>0</v>
      </c>
      <c r="P2014" t="s">
        <v>297</v>
      </c>
      <c r="Q2014">
        <v>454822</v>
      </c>
      <c r="R2014">
        <v>524858</v>
      </c>
    </row>
    <row r="2015" spans="1:18" x14ac:dyDescent="0.35">
      <c r="A2015" t="s">
        <v>2273</v>
      </c>
      <c r="B2015" t="s">
        <v>44</v>
      </c>
      <c r="C2015" t="s">
        <v>9</v>
      </c>
      <c r="D2015" t="s">
        <v>7</v>
      </c>
      <c r="E2015" t="s">
        <v>2268</v>
      </c>
      <c r="F2015">
        <v>2022</v>
      </c>
      <c r="G2015" t="s">
        <v>328</v>
      </c>
      <c r="H2015" t="s">
        <v>4</v>
      </c>
      <c r="I2015" s="4" t="s">
        <v>329</v>
      </c>
      <c r="K2015">
        <v>0.12</v>
      </c>
      <c r="M2015" t="s">
        <v>128</v>
      </c>
      <c r="N2015" t="s">
        <v>50</v>
      </c>
      <c r="O2015" t="b">
        <v>0</v>
      </c>
      <c r="P2015" t="s">
        <v>297</v>
      </c>
      <c r="Q2015">
        <v>454822</v>
      </c>
      <c r="R2015">
        <v>524858</v>
      </c>
    </row>
    <row r="2016" spans="1:18" x14ac:dyDescent="0.35">
      <c r="A2016" t="s">
        <v>2274</v>
      </c>
      <c r="B2016" t="s">
        <v>44</v>
      </c>
      <c r="C2016" t="s">
        <v>9</v>
      </c>
      <c r="D2016" t="s">
        <v>7</v>
      </c>
      <c r="E2016" t="s">
        <v>2268</v>
      </c>
      <c r="F2016">
        <v>2022</v>
      </c>
      <c r="G2016" t="s">
        <v>331</v>
      </c>
      <c r="H2016" t="s">
        <v>332</v>
      </c>
      <c r="I2016" s="4" t="s">
        <v>333</v>
      </c>
      <c r="J2016" t="s">
        <v>97</v>
      </c>
      <c r="K2016">
        <v>0.01</v>
      </c>
      <c r="M2016" t="s">
        <v>128</v>
      </c>
      <c r="N2016" t="s">
        <v>50</v>
      </c>
      <c r="O2016" t="b">
        <v>0</v>
      </c>
      <c r="P2016" t="s">
        <v>297</v>
      </c>
      <c r="Q2016">
        <v>454822</v>
      </c>
      <c r="R2016">
        <v>524858</v>
      </c>
    </row>
    <row r="2017" spans="1:18" x14ac:dyDescent="0.35">
      <c r="A2017" t="s">
        <v>2275</v>
      </c>
      <c r="B2017" t="s">
        <v>44</v>
      </c>
      <c r="C2017" t="s">
        <v>9</v>
      </c>
      <c r="D2017" t="s">
        <v>7</v>
      </c>
      <c r="E2017" t="s">
        <v>2268</v>
      </c>
      <c r="F2017">
        <v>2022</v>
      </c>
      <c r="G2017" t="s">
        <v>110</v>
      </c>
      <c r="H2017" t="s">
        <v>2</v>
      </c>
      <c r="I2017" s="4" t="s">
        <v>111</v>
      </c>
      <c r="K2017">
        <v>0.2</v>
      </c>
      <c r="M2017" t="s">
        <v>3</v>
      </c>
      <c r="N2017" t="s">
        <v>50</v>
      </c>
      <c r="O2017" t="b">
        <v>0</v>
      </c>
      <c r="P2017" t="s">
        <v>297</v>
      </c>
      <c r="Q2017">
        <v>454822</v>
      </c>
      <c r="R2017">
        <v>524858</v>
      </c>
    </row>
    <row r="2018" spans="1:18" x14ac:dyDescent="0.35">
      <c r="A2018" t="s">
        <v>2276</v>
      </c>
      <c r="B2018" t="s">
        <v>44</v>
      </c>
      <c r="C2018" t="s">
        <v>9</v>
      </c>
      <c r="D2018" t="s">
        <v>7</v>
      </c>
      <c r="E2018" t="s">
        <v>2268</v>
      </c>
      <c r="F2018">
        <v>2022</v>
      </c>
      <c r="G2018" t="s">
        <v>53</v>
      </c>
      <c r="H2018" t="s">
        <v>54</v>
      </c>
      <c r="I2018">
        <v>9901</v>
      </c>
      <c r="K2018">
        <v>104.96</v>
      </c>
      <c r="M2018" t="s">
        <v>55</v>
      </c>
      <c r="N2018" t="s">
        <v>50</v>
      </c>
      <c r="O2018" t="b">
        <v>0</v>
      </c>
      <c r="P2018" t="s">
        <v>297</v>
      </c>
      <c r="Q2018">
        <v>454822</v>
      </c>
      <c r="R2018">
        <v>524858</v>
      </c>
    </row>
    <row r="2019" spans="1:18" x14ac:dyDescent="0.35">
      <c r="A2019" t="s">
        <v>2277</v>
      </c>
      <c r="B2019" t="s">
        <v>44</v>
      </c>
      <c r="C2019" t="s">
        <v>9</v>
      </c>
      <c r="D2019" t="s">
        <v>7</v>
      </c>
      <c r="E2019" t="s">
        <v>2268</v>
      </c>
      <c r="F2019">
        <v>2022</v>
      </c>
      <c r="G2019" t="s">
        <v>1709</v>
      </c>
      <c r="H2019" t="s">
        <v>1710</v>
      </c>
      <c r="I2019">
        <v>3976</v>
      </c>
      <c r="K2019">
        <v>11</v>
      </c>
      <c r="M2019" t="s">
        <v>1711</v>
      </c>
      <c r="N2019" t="s">
        <v>50</v>
      </c>
      <c r="O2019" t="b">
        <v>0</v>
      </c>
      <c r="P2019" t="s">
        <v>297</v>
      </c>
      <c r="Q2019">
        <v>454822</v>
      </c>
      <c r="R2019">
        <v>524858</v>
      </c>
    </row>
    <row r="2020" spans="1:18" x14ac:dyDescent="0.35">
      <c r="A2020" t="s">
        <v>2278</v>
      </c>
      <c r="B2020" t="s">
        <v>44</v>
      </c>
      <c r="C2020" t="s">
        <v>9</v>
      </c>
      <c r="D2020" t="s">
        <v>7</v>
      </c>
      <c r="E2020" t="s">
        <v>2268</v>
      </c>
      <c r="F2020">
        <v>2022</v>
      </c>
      <c r="G2020" t="s">
        <v>341</v>
      </c>
      <c r="H2020" t="s">
        <v>341</v>
      </c>
      <c r="I2020">
        <v>3781</v>
      </c>
      <c r="J2020" t="s">
        <v>97</v>
      </c>
      <c r="K2020">
        <v>0.1</v>
      </c>
      <c r="M2020" t="s">
        <v>128</v>
      </c>
      <c r="N2020" t="s">
        <v>50</v>
      </c>
      <c r="O2020" t="b">
        <v>0</v>
      </c>
      <c r="P2020" t="s">
        <v>297</v>
      </c>
      <c r="Q2020">
        <v>454822</v>
      </c>
      <c r="R2020">
        <v>524858</v>
      </c>
    </row>
    <row r="2021" spans="1:18" x14ac:dyDescent="0.35">
      <c r="A2021" t="s">
        <v>2279</v>
      </c>
      <c r="B2021" t="s">
        <v>44</v>
      </c>
      <c r="C2021" t="s">
        <v>9</v>
      </c>
      <c r="D2021" t="s">
        <v>7</v>
      </c>
      <c r="E2021" t="s">
        <v>2268</v>
      </c>
      <c r="F2021">
        <v>2022</v>
      </c>
      <c r="G2021" t="s">
        <v>343</v>
      </c>
      <c r="H2021" t="s">
        <v>344</v>
      </c>
      <c r="I2021">
        <v>3373</v>
      </c>
      <c r="J2021" t="s">
        <v>97</v>
      </c>
      <c r="K2021">
        <v>0.1</v>
      </c>
      <c r="M2021" t="s">
        <v>128</v>
      </c>
      <c r="N2021" t="s">
        <v>50</v>
      </c>
      <c r="O2021" t="b">
        <v>0</v>
      </c>
      <c r="P2021" t="s">
        <v>297</v>
      </c>
      <c r="Q2021">
        <v>454822</v>
      </c>
      <c r="R2021">
        <v>524858</v>
      </c>
    </row>
    <row r="2022" spans="1:18" x14ac:dyDescent="0.35">
      <c r="A2022" t="s">
        <v>2280</v>
      </c>
      <c r="B2022" t="s">
        <v>44</v>
      </c>
      <c r="C2022" t="s">
        <v>9</v>
      </c>
      <c r="D2022" t="s">
        <v>7</v>
      </c>
      <c r="E2022" t="s">
        <v>2268</v>
      </c>
      <c r="F2022">
        <v>2022</v>
      </c>
      <c r="G2022" t="s">
        <v>2281</v>
      </c>
      <c r="H2022" t="s">
        <v>2282</v>
      </c>
      <c r="I2022">
        <v>4925</v>
      </c>
      <c r="K2022">
        <v>0.94</v>
      </c>
      <c r="M2022" t="s">
        <v>64</v>
      </c>
      <c r="N2022" t="s">
        <v>50</v>
      </c>
      <c r="O2022" t="b">
        <v>0</v>
      </c>
      <c r="P2022" t="s">
        <v>297</v>
      </c>
      <c r="Q2022">
        <v>454822</v>
      </c>
      <c r="R2022">
        <v>524858</v>
      </c>
    </row>
    <row r="2023" spans="1:18" x14ac:dyDescent="0.35">
      <c r="A2023" t="s">
        <v>2283</v>
      </c>
      <c r="B2023" t="s">
        <v>44</v>
      </c>
      <c r="C2023" t="s">
        <v>9</v>
      </c>
      <c r="D2023" t="s">
        <v>7</v>
      </c>
      <c r="E2023" t="s">
        <v>2268</v>
      </c>
      <c r="F2023">
        <v>2022</v>
      </c>
      <c r="G2023" t="s">
        <v>2284</v>
      </c>
      <c r="H2023" t="s">
        <v>2285</v>
      </c>
      <c r="I2023">
        <v>4865</v>
      </c>
      <c r="K2023">
        <v>700</v>
      </c>
      <c r="M2023" t="s">
        <v>2286</v>
      </c>
      <c r="N2023" t="s">
        <v>50</v>
      </c>
      <c r="O2023" t="b">
        <v>0</v>
      </c>
      <c r="P2023" t="s">
        <v>297</v>
      </c>
      <c r="Q2023">
        <v>454822</v>
      </c>
      <c r="R2023">
        <v>524858</v>
      </c>
    </row>
    <row r="2024" spans="1:18" x14ac:dyDescent="0.35">
      <c r="A2024" t="s">
        <v>2287</v>
      </c>
      <c r="B2024" t="s">
        <v>44</v>
      </c>
      <c r="C2024" t="s">
        <v>9</v>
      </c>
      <c r="D2024" t="s">
        <v>7</v>
      </c>
      <c r="E2024" t="s">
        <v>2268</v>
      </c>
      <c r="F2024">
        <v>2022</v>
      </c>
      <c r="G2024" t="s">
        <v>337</v>
      </c>
      <c r="H2024" t="s">
        <v>338</v>
      </c>
      <c r="I2024" s="4" t="s">
        <v>339</v>
      </c>
      <c r="J2024" t="s">
        <v>97</v>
      </c>
      <c r="K2024">
        <v>0.03</v>
      </c>
      <c r="M2024" t="s">
        <v>128</v>
      </c>
      <c r="N2024" t="s">
        <v>50</v>
      </c>
      <c r="O2024" t="b">
        <v>0</v>
      </c>
      <c r="P2024" t="s">
        <v>297</v>
      </c>
      <c r="Q2024">
        <v>454822</v>
      </c>
      <c r="R2024">
        <v>524858</v>
      </c>
    </row>
    <row r="2025" spans="1:18" x14ac:dyDescent="0.35">
      <c r="A2025" t="s">
        <v>2288</v>
      </c>
      <c r="B2025" t="s">
        <v>44</v>
      </c>
      <c r="C2025" t="s">
        <v>9</v>
      </c>
      <c r="D2025" t="s">
        <v>7</v>
      </c>
      <c r="E2025" t="s">
        <v>2268</v>
      </c>
      <c r="F2025">
        <v>2022</v>
      </c>
      <c r="G2025" t="s">
        <v>2289</v>
      </c>
      <c r="H2025" t="s">
        <v>2290</v>
      </c>
      <c r="I2025">
        <v>9853</v>
      </c>
      <c r="K2025">
        <v>0.79900000000000004</v>
      </c>
      <c r="M2025" t="s">
        <v>64</v>
      </c>
      <c r="N2025" t="s">
        <v>50</v>
      </c>
      <c r="O2025" t="b">
        <v>0</v>
      </c>
      <c r="P2025" t="s">
        <v>297</v>
      </c>
      <c r="Q2025">
        <v>454822</v>
      </c>
      <c r="R2025">
        <v>524858</v>
      </c>
    </row>
    <row r="2026" spans="1:18" x14ac:dyDescent="0.35">
      <c r="A2026" t="s">
        <v>2291</v>
      </c>
      <c r="B2026" t="s">
        <v>44</v>
      </c>
      <c r="C2026" t="s">
        <v>9</v>
      </c>
      <c r="D2026" t="s">
        <v>7</v>
      </c>
      <c r="E2026" t="s">
        <v>2268</v>
      </c>
      <c r="F2026">
        <v>2022</v>
      </c>
      <c r="G2026" t="s">
        <v>366</v>
      </c>
      <c r="H2026" t="s">
        <v>367</v>
      </c>
      <c r="I2026">
        <v>3272</v>
      </c>
      <c r="J2026" t="s">
        <v>97</v>
      </c>
      <c r="K2026">
        <v>0.1</v>
      </c>
      <c r="M2026" t="s">
        <v>128</v>
      </c>
      <c r="N2026" t="s">
        <v>50</v>
      </c>
      <c r="O2026" t="b">
        <v>0</v>
      </c>
      <c r="P2026" t="s">
        <v>297</v>
      </c>
      <c r="Q2026">
        <v>454822</v>
      </c>
      <c r="R2026">
        <v>524858</v>
      </c>
    </row>
    <row r="2027" spans="1:18" x14ac:dyDescent="0.35">
      <c r="A2027" t="s">
        <v>2292</v>
      </c>
      <c r="B2027" t="s">
        <v>44</v>
      </c>
      <c r="C2027" t="s">
        <v>9</v>
      </c>
      <c r="D2027" t="s">
        <v>7</v>
      </c>
      <c r="E2027" t="s">
        <v>2268</v>
      </c>
      <c r="F2027">
        <v>2022</v>
      </c>
      <c r="G2027" t="s">
        <v>347</v>
      </c>
      <c r="H2027" t="s">
        <v>348</v>
      </c>
      <c r="I2027">
        <v>9924</v>
      </c>
      <c r="K2027">
        <v>10.199999999999999</v>
      </c>
      <c r="M2027" t="s">
        <v>64</v>
      </c>
      <c r="N2027" t="s">
        <v>50</v>
      </c>
      <c r="O2027" t="b">
        <v>0</v>
      </c>
      <c r="P2027" t="s">
        <v>297</v>
      </c>
      <c r="Q2027">
        <v>454822</v>
      </c>
      <c r="R2027">
        <v>524858</v>
      </c>
    </row>
    <row r="2028" spans="1:18" x14ac:dyDescent="0.35">
      <c r="A2028" t="s">
        <v>2293</v>
      </c>
      <c r="B2028" t="s">
        <v>44</v>
      </c>
      <c r="C2028" t="s">
        <v>9</v>
      </c>
      <c r="D2028" t="s">
        <v>7</v>
      </c>
      <c r="E2028" t="s">
        <v>2268</v>
      </c>
      <c r="F2028">
        <v>2022</v>
      </c>
      <c r="G2028" t="s">
        <v>353</v>
      </c>
      <c r="H2028" t="s">
        <v>353</v>
      </c>
      <c r="I2028">
        <v>3428</v>
      </c>
      <c r="K2028">
        <v>9.1300000000000008</v>
      </c>
      <c r="M2028" t="s">
        <v>3</v>
      </c>
      <c r="N2028" t="s">
        <v>50</v>
      </c>
      <c r="O2028" t="b">
        <v>0</v>
      </c>
      <c r="P2028" t="s">
        <v>297</v>
      </c>
      <c r="Q2028">
        <v>454822</v>
      </c>
      <c r="R2028">
        <v>524858</v>
      </c>
    </row>
    <row r="2029" spans="1:18" x14ac:dyDescent="0.35">
      <c r="A2029" t="s">
        <v>2294</v>
      </c>
      <c r="B2029" t="s">
        <v>44</v>
      </c>
      <c r="C2029" t="s">
        <v>9</v>
      </c>
      <c r="D2029" t="s">
        <v>7</v>
      </c>
      <c r="E2029" t="s">
        <v>2268</v>
      </c>
      <c r="F2029">
        <v>2022</v>
      </c>
      <c r="G2029" t="s">
        <v>2295</v>
      </c>
      <c r="H2029" t="s">
        <v>2296</v>
      </c>
      <c r="I2029">
        <v>9856</v>
      </c>
      <c r="K2029">
        <v>5.7000000000000002E-2</v>
      </c>
      <c r="M2029" t="s">
        <v>64</v>
      </c>
      <c r="N2029" t="s">
        <v>50</v>
      </c>
      <c r="O2029" t="b">
        <v>0</v>
      </c>
      <c r="P2029" t="s">
        <v>297</v>
      </c>
      <c r="Q2029">
        <v>454822</v>
      </c>
      <c r="R2029">
        <v>524858</v>
      </c>
    </row>
    <row r="2030" spans="1:18" x14ac:dyDescent="0.35">
      <c r="A2030" t="s">
        <v>2297</v>
      </c>
      <c r="B2030" t="s">
        <v>44</v>
      </c>
      <c r="C2030" t="s">
        <v>9</v>
      </c>
      <c r="D2030" t="s">
        <v>7</v>
      </c>
      <c r="E2030" t="s">
        <v>2268</v>
      </c>
      <c r="F2030">
        <v>2022</v>
      </c>
      <c r="G2030" t="s">
        <v>2298</v>
      </c>
      <c r="H2030" t="s">
        <v>2299</v>
      </c>
      <c r="I2030">
        <v>4574</v>
      </c>
      <c r="K2030">
        <v>1</v>
      </c>
      <c r="M2030" t="s">
        <v>2300</v>
      </c>
      <c r="N2030" t="s">
        <v>50</v>
      </c>
      <c r="O2030" t="b">
        <v>0</v>
      </c>
      <c r="P2030" t="s">
        <v>297</v>
      </c>
      <c r="Q2030">
        <v>454822</v>
      </c>
      <c r="R2030">
        <v>524858</v>
      </c>
    </row>
    <row r="2031" spans="1:18" x14ac:dyDescent="0.35">
      <c r="A2031" t="s">
        <v>2301</v>
      </c>
      <c r="B2031" t="s">
        <v>44</v>
      </c>
      <c r="C2031" t="s">
        <v>9</v>
      </c>
      <c r="D2031" t="s">
        <v>7</v>
      </c>
      <c r="E2031" t="s">
        <v>2268</v>
      </c>
      <c r="F2031">
        <v>2022</v>
      </c>
      <c r="G2031" t="s">
        <v>2302</v>
      </c>
      <c r="H2031" t="s">
        <v>2303</v>
      </c>
      <c r="I2031">
        <v>9857</v>
      </c>
      <c r="K2031">
        <v>0.59</v>
      </c>
      <c r="M2031" t="s">
        <v>64</v>
      </c>
      <c r="N2031" t="s">
        <v>50</v>
      </c>
      <c r="O2031" t="b">
        <v>0</v>
      </c>
      <c r="P2031" t="s">
        <v>297</v>
      </c>
      <c r="Q2031">
        <v>454822</v>
      </c>
      <c r="R2031">
        <v>524858</v>
      </c>
    </row>
    <row r="2032" spans="1:18" x14ac:dyDescent="0.35">
      <c r="A2032" t="s">
        <v>2304</v>
      </c>
      <c r="B2032" t="s">
        <v>44</v>
      </c>
      <c r="C2032" t="s">
        <v>9</v>
      </c>
      <c r="D2032" t="s">
        <v>7</v>
      </c>
      <c r="E2032" t="s">
        <v>2268</v>
      </c>
      <c r="F2032">
        <v>2022</v>
      </c>
      <c r="G2032" t="s">
        <v>2305</v>
      </c>
      <c r="H2032" t="s">
        <v>2306</v>
      </c>
      <c r="I2032">
        <v>7887</v>
      </c>
      <c r="K2032">
        <v>11</v>
      </c>
      <c r="M2032" t="s">
        <v>128</v>
      </c>
      <c r="N2032" t="s">
        <v>50</v>
      </c>
      <c r="O2032" t="b">
        <v>0</v>
      </c>
      <c r="P2032" t="s">
        <v>297</v>
      </c>
      <c r="Q2032">
        <v>454822</v>
      </c>
      <c r="R2032">
        <v>524858</v>
      </c>
    </row>
    <row r="2033" spans="1:18" x14ac:dyDescent="0.35">
      <c r="A2033" t="s">
        <v>2307</v>
      </c>
      <c r="B2033" t="s">
        <v>44</v>
      </c>
      <c r="C2033" t="s">
        <v>9</v>
      </c>
      <c r="D2033" t="s">
        <v>7</v>
      </c>
      <c r="E2033" t="s">
        <v>2268</v>
      </c>
      <c r="F2033">
        <v>2022</v>
      </c>
      <c r="G2033" t="s">
        <v>325</v>
      </c>
      <c r="H2033" t="s">
        <v>326</v>
      </c>
      <c r="I2033">
        <v>7342</v>
      </c>
      <c r="K2033">
        <v>3.57</v>
      </c>
      <c r="M2033" t="s">
        <v>1</v>
      </c>
      <c r="N2033" t="s">
        <v>50</v>
      </c>
      <c r="O2033" t="b">
        <v>0</v>
      </c>
      <c r="P2033" t="s">
        <v>297</v>
      </c>
      <c r="Q2033">
        <v>454822</v>
      </c>
      <c r="R2033">
        <v>524858</v>
      </c>
    </row>
    <row r="2034" spans="1:18" x14ac:dyDescent="0.35">
      <c r="A2034" t="s">
        <v>2308</v>
      </c>
      <c r="B2034" t="s">
        <v>44</v>
      </c>
      <c r="C2034" t="s">
        <v>9</v>
      </c>
      <c r="D2034" t="s">
        <v>7</v>
      </c>
      <c r="E2034" t="s">
        <v>2268</v>
      </c>
      <c r="F2034">
        <v>2022</v>
      </c>
      <c r="G2034" t="s">
        <v>2309</v>
      </c>
      <c r="H2034" t="s">
        <v>2310</v>
      </c>
      <c r="I2034">
        <v>6485</v>
      </c>
      <c r="K2034">
        <v>1.0999999999999999E-2</v>
      </c>
      <c r="M2034" t="s">
        <v>64</v>
      </c>
      <c r="N2034" t="s">
        <v>50</v>
      </c>
      <c r="O2034" t="b">
        <v>0</v>
      </c>
      <c r="P2034" t="s">
        <v>297</v>
      </c>
      <c r="Q2034">
        <v>454822</v>
      </c>
      <c r="R2034">
        <v>524858</v>
      </c>
    </row>
    <row r="2035" spans="1:18" x14ac:dyDescent="0.35">
      <c r="A2035" t="s">
        <v>2311</v>
      </c>
      <c r="B2035" t="s">
        <v>44</v>
      </c>
      <c r="C2035" t="s">
        <v>9</v>
      </c>
      <c r="D2035" t="s">
        <v>7</v>
      </c>
      <c r="E2035" t="s">
        <v>2268</v>
      </c>
      <c r="F2035">
        <v>2022</v>
      </c>
      <c r="G2035" t="s">
        <v>57</v>
      </c>
      <c r="H2035" t="s">
        <v>58</v>
      </c>
      <c r="I2035">
        <v>7608</v>
      </c>
      <c r="K2035">
        <v>29.83</v>
      </c>
      <c r="M2035" t="s">
        <v>59</v>
      </c>
      <c r="N2035" t="s">
        <v>50</v>
      </c>
      <c r="O2035" t="b">
        <v>0</v>
      </c>
      <c r="P2035" t="s">
        <v>297</v>
      </c>
      <c r="Q2035">
        <v>454822</v>
      </c>
      <c r="R2035">
        <v>524858</v>
      </c>
    </row>
    <row r="2036" spans="1:18" x14ac:dyDescent="0.35">
      <c r="A2036" t="s">
        <v>2312</v>
      </c>
      <c r="B2036" t="s">
        <v>44</v>
      </c>
      <c r="C2036" t="s">
        <v>9</v>
      </c>
      <c r="D2036" t="s">
        <v>7</v>
      </c>
      <c r="E2036" t="s">
        <v>2268</v>
      </c>
      <c r="F2036">
        <v>2022</v>
      </c>
      <c r="G2036" t="s">
        <v>46</v>
      </c>
      <c r="H2036" t="s">
        <v>47</v>
      </c>
      <c r="I2036" s="4" t="s">
        <v>48</v>
      </c>
      <c r="K2036">
        <v>8.4</v>
      </c>
      <c r="M2036" t="s">
        <v>49</v>
      </c>
      <c r="N2036" t="s">
        <v>50</v>
      </c>
      <c r="O2036" t="b">
        <v>0</v>
      </c>
      <c r="P2036" t="s">
        <v>297</v>
      </c>
      <c r="Q2036">
        <v>454822</v>
      </c>
      <c r="R2036">
        <v>524858</v>
      </c>
    </row>
    <row r="2037" spans="1:18" x14ac:dyDescent="0.35">
      <c r="A2037" t="s">
        <v>2313</v>
      </c>
      <c r="B2037" t="s">
        <v>44</v>
      </c>
      <c r="C2037" t="s">
        <v>9</v>
      </c>
      <c r="D2037" t="s">
        <v>7</v>
      </c>
      <c r="E2037" t="s">
        <v>2268</v>
      </c>
      <c r="F2037">
        <v>2022</v>
      </c>
      <c r="G2037" t="s">
        <v>359</v>
      </c>
      <c r="H2037" t="s">
        <v>360</v>
      </c>
      <c r="I2037">
        <v>6019</v>
      </c>
      <c r="K2037">
        <v>454816</v>
      </c>
      <c r="M2037" t="s">
        <v>361</v>
      </c>
      <c r="N2037" t="s">
        <v>50</v>
      </c>
      <c r="O2037" t="b">
        <v>0</v>
      </c>
      <c r="P2037" t="s">
        <v>297</v>
      </c>
      <c r="Q2037">
        <v>454822</v>
      </c>
      <c r="R2037">
        <v>524858</v>
      </c>
    </row>
    <row r="2038" spans="1:18" x14ac:dyDescent="0.35">
      <c r="A2038" t="s">
        <v>2314</v>
      </c>
      <c r="B2038" t="s">
        <v>44</v>
      </c>
      <c r="C2038" t="s">
        <v>9</v>
      </c>
      <c r="D2038" t="s">
        <v>7</v>
      </c>
      <c r="E2038" t="s">
        <v>2268</v>
      </c>
      <c r="F2038">
        <v>2022</v>
      </c>
      <c r="G2038" t="s">
        <v>2315</v>
      </c>
      <c r="H2038" t="s">
        <v>2316</v>
      </c>
      <c r="I2038">
        <v>9943</v>
      </c>
      <c r="K2038">
        <v>0.81</v>
      </c>
      <c r="M2038" t="s">
        <v>64</v>
      </c>
      <c r="N2038" t="s">
        <v>50</v>
      </c>
      <c r="O2038" t="b">
        <v>0</v>
      </c>
      <c r="P2038" t="s">
        <v>297</v>
      </c>
      <c r="Q2038">
        <v>454822</v>
      </c>
      <c r="R2038">
        <v>524858</v>
      </c>
    </row>
    <row r="2039" spans="1:18" x14ac:dyDescent="0.35">
      <c r="A2039" t="s">
        <v>2317</v>
      </c>
      <c r="B2039" t="s">
        <v>44</v>
      </c>
      <c r="C2039" t="s">
        <v>9</v>
      </c>
      <c r="D2039" t="s">
        <v>7</v>
      </c>
      <c r="E2039" t="s">
        <v>2268</v>
      </c>
      <c r="F2039">
        <v>2022</v>
      </c>
      <c r="G2039" t="s">
        <v>369</v>
      </c>
      <c r="H2039" t="s">
        <v>370</v>
      </c>
      <c r="I2039">
        <v>6020</v>
      </c>
      <c r="K2039">
        <v>524888</v>
      </c>
      <c r="M2039" t="s">
        <v>361</v>
      </c>
      <c r="N2039" t="s">
        <v>50</v>
      </c>
      <c r="O2039" t="b">
        <v>0</v>
      </c>
      <c r="P2039" t="s">
        <v>297</v>
      </c>
      <c r="Q2039">
        <v>454822</v>
      </c>
      <c r="R2039">
        <v>524858</v>
      </c>
    </row>
    <row r="2040" spans="1:18" x14ac:dyDescent="0.35">
      <c r="A2040" t="s">
        <v>2318</v>
      </c>
      <c r="B2040" t="s">
        <v>44</v>
      </c>
      <c r="C2040" t="s">
        <v>9</v>
      </c>
      <c r="D2040" t="s">
        <v>7</v>
      </c>
      <c r="E2040" t="s">
        <v>2268</v>
      </c>
      <c r="F2040">
        <v>2022</v>
      </c>
      <c r="G2040" t="s">
        <v>356</v>
      </c>
      <c r="H2040" t="s">
        <v>357</v>
      </c>
      <c r="I2040">
        <v>3410</v>
      </c>
      <c r="K2040">
        <v>0.59</v>
      </c>
      <c r="M2040" t="s">
        <v>128</v>
      </c>
      <c r="N2040" t="s">
        <v>50</v>
      </c>
      <c r="O2040" t="b">
        <v>0</v>
      </c>
      <c r="P2040" t="s">
        <v>297</v>
      </c>
      <c r="Q2040">
        <v>454822</v>
      </c>
      <c r="R2040">
        <v>524858</v>
      </c>
    </row>
    <row r="2041" spans="1:18" x14ac:dyDescent="0.35">
      <c r="A2041" t="s">
        <v>2319</v>
      </c>
      <c r="B2041" t="s">
        <v>44</v>
      </c>
      <c r="C2041" t="s">
        <v>9</v>
      </c>
      <c r="D2041" t="s">
        <v>7</v>
      </c>
      <c r="E2041" t="s">
        <v>2320</v>
      </c>
      <c r="F2041">
        <v>2022</v>
      </c>
      <c r="G2041" t="s">
        <v>2305</v>
      </c>
      <c r="H2041" t="s">
        <v>2306</v>
      </c>
      <c r="I2041">
        <v>7887</v>
      </c>
      <c r="K2041">
        <v>8.3000000000000007</v>
      </c>
      <c r="M2041" t="s">
        <v>128</v>
      </c>
      <c r="N2041" t="s">
        <v>50</v>
      </c>
      <c r="O2041" t="b">
        <v>0</v>
      </c>
      <c r="P2041" t="s">
        <v>297</v>
      </c>
      <c r="Q2041">
        <v>454822</v>
      </c>
      <c r="R2041">
        <v>524858</v>
      </c>
    </row>
    <row r="2042" spans="1:18" x14ac:dyDescent="0.35">
      <c r="A2042" t="s">
        <v>2321</v>
      </c>
      <c r="B2042" t="s">
        <v>44</v>
      </c>
      <c r="C2042" t="s">
        <v>9</v>
      </c>
      <c r="D2042" t="s">
        <v>7</v>
      </c>
      <c r="E2042" t="s">
        <v>2320</v>
      </c>
      <c r="F2042">
        <v>2022</v>
      </c>
      <c r="G2042" t="s">
        <v>363</v>
      </c>
      <c r="H2042" t="s">
        <v>364</v>
      </c>
      <c r="I2042">
        <v>8944</v>
      </c>
      <c r="J2042" t="s">
        <v>97</v>
      </c>
      <c r="K2042">
        <v>2.0000000000000001E-4</v>
      </c>
      <c r="M2042" t="s">
        <v>128</v>
      </c>
      <c r="N2042" t="s">
        <v>50</v>
      </c>
      <c r="O2042" t="b">
        <v>0</v>
      </c>
      <c r="P2042" t="s">
        <v>297</v>
      </c>
      <c r="Q2042">
        <v>454822</v>
      </c>
      <c r="R2042">
        <v>524858</v>
      </c>
    </row>
    <row r="2043" spans="1:18" x14ac:dyDescent="0.35">
      <c r="A2043" t="s">
        <v>2322</v>
      </c>
      <c r="B2043" t="s">
        <v>44</v>
      </c>
      <c r="C2043" t="s">
        <v>9</v>
      </c>
      <c r="D2043" t="s">
        <v>7</v>
      </c>
      <c r="E2043" t="s">
        <v>2320</v>
      </c>
      <c r="F2043">
        <v>2022</v>
      </c>
      <c r="G2043" t="s">
        <v>1709</v>
      </c>
      <c r="H2043" t="s">
        <v>1710</v>
      </c>
      <c r="I2043">
        <v>3976</v>
      </c>
      <c r="K2043">
        <v>3.9</v>
      </c>
      <c r="M2043" t="s">
        <v>1711</v>
      </c>
      <c r="N2043" t="s">
        <v>50</v>
      </c>
      <c r="O2043" t="b">
        <v>0</v>
      </c>
      <c r="P2043" t="s">
        <v>297</v>
      </c>
      <c r="Q2043">
        <v>454822</v>
      </c>
      <c r="R2043">
        <v>524858</v>
      </c>
    </row>
    <row r="2044" spans="1:18" x14ac:dyDescent="0.35">
      <c r="A2044" t="s">
        <v>2323</v>
      </c>
      <c r="B2044" t="s">
        <v>44</v>
      </c>
      <c r="C2044" t="s">
        <v>9</v>
      </c>
      <c r="D2044" t="s">
        <v>7</v>
      </c>
      <c r="E2044" t="s">
        <v>2320</v>
      </c>
      <c r="F2044">
        <v>2022</v>
      </c>
      <c r="G2044" t="s">
        <v>2281</v>
      </c>
      <c r="H2044" t="s">
        <v>2282</v>
      </c>
      <c r="I2044">
        <v>4925</v>
      </c>
      <c r="K2044">
        <v>2.61</v>
      </c>
      <c r="M2044" t="s">
        <v>64</v>
      </c>
      <c r="N2044" t="s">
        <v>50</v>
      </c>
      <c r="O2044" t="b">
        <v>0</v>
      </c>
      <c r="P2044" t="s">
        <v>297</v>
      </c>
      <c r="Q2044">
        <v>454822</v>
      </c>
      <c r="R2044">
        <v>524858</v>
      </c>
    </row>
    <row r="2045" spans="1:18" x14ac:dyDescent="0.35">
      <c r="A2045" t="s">
        <v>2324</v>
      </c>
      <c r="B2045" t="s">
        <v>44</v>
      </c>
      <c r="C2045" t="s">
        <v>9</v>
      </c>
      <c r="D2045" t="s">
        <v>7</v>
      </c>
      <c r="E2045" t="s">
        <v>2320</v>
      </c>
      <c r="F2045">
        <v>2022</v>
      </c>
      <c r="G2045" t="s">
        <v>341</v>
      </c>
      <c r="H2045" t="s">
        <v>341</v>
      </c>
      <c r="I2045">
        <v>3781</v>
      </c>
      <c r="J2045" t="s">
        <v>97</v>
      </c>
      <c r="K2045">
        <v>0.1</v>
      </c>
      <c r="M2045" t="s">
        <v>128</v>
      </c>
      <c r="N2045" t="s">
        <v>50</v>
      </c>
      <c r="O2045" t="b">
        <v>0</v>
      </c>
      <c r="P2045" t="s">
        <v>297</v>
      </c>
      <c r="Q2045">
        <v>454822</v>
      </c>
      <c r="R2045">
        <v>524858</v>
      </c>
    </row>
    <row r="2046" spans="1:18" x14ac:dyDescent="0.35">
      <c r="A2046" t="s">
        <v>2325</v>
      </c>
      <c r="B2046" t="s">
        <v>44</v>
      </c>
      <c r="C2046" t="s">
        <v>9</v>
      </c>
      <c r="D2046" t="s">
        <v>7</v>
      </c>
      <c r="E2046" t="s">
        <v>2320</v>
      </c>
      <c r="F2046">
        <v>2022</v>
      </c>
      <c r="G2046" t="s">
        <v>343</v>
      </c>
      <c r="H2046" t="s">
        <v>344</v>
      </c>
      <c r="I2046">
        <v>3373</v>
      </c>
      <c r="K2046">
        <v>0.27</v>
      </c>
      <c r="M2046" t="s">
        <v>128</v>
      </c>
      <c r="N2046" t="s">
        <v>50</v>
      </c>
      <c r="O2046" t="b">
        <v>0</v>
      </c>
      <c r="P2046" t="s">
        <v>297</v>
      </c>
      <c r="Q2046">
        <v>454822</v>
      </c>
      <c r="R2046">
        <v>524858</v>
      </c>
    </row>
    <row r="2047" spans="1:18" x14ac:dyDescent="0.35">
      <c r="A2047" t="s">
        <v>2326</v>
      </c>
      <c r="B2047" t="s">
        <v>44</v>
      </c>
      <c r="C2047" t="s">
        <v>9</v>
      </c>
      <c r="D2047" t="s">
        <v>7</v>
      </c>
      <c r="E2047" t="s">
        <v>2320</v>
      </c>
      <c r="F2047">
        <v>2022</v>
      </c>
      <c r="G2047" t="s">
        <v>2298</v>
      </c>
      <c r="H2047" t="s">
        <v>2299</v>
      </c>
      <c r="I2047">
        <v>4574</v>
      </c>
      <c r="K2047">
        <v>1</v>
      </c>
      <c r="M2047" t="s">
        <v>2300</v>
      </c>
      <c r="N2047" t="s">
        <v>50</v>
      </c>
      <c r="O2047" t="b">
        <v>0</v>
      </c>
      <c r="P2047" t="s">
        <v>297</v>
      </c>
      <c r="Q2047">
        <v>454822</v>
      </c>
      <c r="R2047">
        <v>524858</v>
      </c>
    </row>
    <row r="2048" spans="1:18" x14ac:dyDescent="0.35">
      <c r="A2048" t="s">
        <v>2327</v>
      </c>
      <c r="B2048" t="s">
        <v>44</v>
      </c>
      <c r="C2048" t="s">
        <v>9</v>
      </c>
      <c r="D2048" t="s">
        <v>7</v>
      </c>
      <c r="E2048" t="s">
        <v>2320</v>
      </c>
      <c r="F2048">
        <v>2022</v>
      </c>
      <c r="G2048" t="s">
        <v>353</v>
      </c>
      <c r="H2048" t="s">
        <v>353</v>
      </c>
      <c r="I2048">
        <v>3428</v>
      </c>
      <c r="K2048">
        <v>9.4</v>
      </c>
      <c r="M2048" t="s">
        <v>3</v>
      </c>
      <c r="N2048" t="s">
        <v>50</v>
      </c>
      <c r="O2048" t="b">
        <v>0</v>
      </c>
      <c r="P2048" t="s">
        <v>297</v>
      </c>
      <c r="Q2048">
        <v>454822</v>
      </c>
      <c r="R2048">
        <v>524858</v>
      </c>
    </row>
    <row r="2049" spans="1:18" x14ac:dyDescent="0.35">
      <c r="A2049" t="s">
        <v>2328</v>
      </c>
      <c r="B2049" t="s">
        <v>44</v>
      </c>
      <c r="C2049" t="s">
        <v>9</v>
      </c>
      <c r="D2049" t="s">
        <v>7</v>
      </c>
      <c r="E2049" t="s">
        <v>2320</v>
      </c>
      <c r="F2049">
        <v>2022</v>
      </c>
      <c r="G2049" t="s">
        <v>356</v>
      </c>
      <c r="H2049" t="s">
        <v>357</v>
      </c>
      <c r="I2049">
        <v>3410</v>
      </c>
      <c r="K2049">
        <v>0.67</v>
      </c>
      <c r="M2049" t="s">
        <v>128</v>
      </c>
      <c r="N2049" t="s">
        <v>50</v>
      </c>
      <c r="O2049" t="b">
        <v>0</v>
      </c>
      <c r="P2049" t="s">
        <v>297</v>
      </c>
      <c r="Q2049">
        <v>454822</v>
      </c>
      <c r="R2049">
        <v>524858</v>
      </c>
    </row>
    <row r="2050" spans="1:18" x14ac:dyDescent="0.35">
      <c r="A2050" t="s">
        <v>2329</v>
      </c>
      <c r="B2050" t="s">
        <v>44</v>
      </c>
      <c r="C2050" t="s">
        <v>9</v>
      </c>
      <c r="D2050" t="s">
        <v>7</v>
      </c>
      <c r="E2050" t="s">
        <v>2320</v>
      </c>
      <c r="F2050">
        <v>2022</v>
      </c>
      <c r="G2050" t="s">
        <v>325</v>
      </c>
      <c r="H2050" t="s">
        <v>326</v>
      </c>
      <c r="I2050">
        <v>7342</v>
      </c>
      <c r="K2050">
        <v>1.42</v>
      </c>
      <c r="M2050" t="s">
        <v>1</v>
      </c>
      <c r="N2050" t="s">
        <v>50</v>
      </c>
      <c r="O2050" t="b">
        <v>0</v>
      </c>
      <c r="P2050" t="s">
        <v>297</v>
      </c>
      <c r="Q2050">
        <v>454822</v>
      </c>
      <c r="R2050">
        <v>524858</v>
      </c>
    </row>
    <row r="2051" spans="1:18" x14ac:dyDescent="0.35">
      <c r="A2051" t="s">
        <v>2330</v>
      </c>
      <c r="B2051" t="s">
        <v>44</v>
      </c>
      <c r="C2051" t="s">
        <v>9</v>
      </c>
      <c r="D2051" t="s">
        <v>7</v>
      </c>
      <c r="E2051" t="s">
        <v>2320</v>
      </c>
      <c r="F2051">
        <v>2022</v>
      </c>
      <c r="G2051" t="s">
        <v>328</v>
      </c>
      <c r="H2051" t="s">
        <v>4</v>
      </c>
      <c r="I2051" s="4" t="s">
        <v>329</v>
      </c>
      <c r="K2051">
        <v>0.1</v>
      </c>
      <c r="M2051" t="s">
        <v>128</v>
      </c>
      <c r="N2051" t="s">
        <v>50</v>
      </c>
      <c r="O2051" t="b">
        <v>0</v>
      </c>
      <c r="P2051" t="s">
        <v>297</v>
      </c>
      <c r="Q2051">
        <v>454822</v>
      </c>
      <c r="R2051">
        <v>524858</v>
      </c>
    </row>
    <row r="2052" spans="1:18" x14ac:dyDescent="0.35">
      <c r="A2052" t="s">
        <v>2331</v>
      </c>
      <c r="B2052" t="s">
        <v>44</v>
      </c>
      <c r="C2052" t="s">
        <v>9</v>
      </c>
      <c r="D2052" t="s">
        <v>7</v>
      </c>
      <c r="E2052" t="s">
        <v>2320</v>
      </c>
      <c r="F2052">
        <v>2022</v>
      </c>
      <c r="G2052" t="s">
        <v>331</v>
      </c>
      <c r="H2052" t="s">
        <v>332</v>
      </c>
      <c r="I2052" s="4" t="s">
        <v>333</v>
      </c>
      <c r="J2052" t="s">
        <v>97</v>
      </c>
      <c r="K2052">
        <v>0.01</v>
      </c>
      <c r="M2052" t="s">
        <v>128</v>
      </c>
      <c r="N2052" t="s">
        <v>50</v>
      </c>
      <c r="O2052" t="b">
        <v>0</v>
      </c>
      <c r="P2052" t="s">
        <v>297</v>
      </c>
      <c r="Q2052">
        <v>454822</v>
      </c>
      <c r="R2052">
        <v>524858</v>
      </c>
    </row>
    <row r="2053" spans="1:18" x14ac:dyDescent="0.35">
      <c r="A2053" t="s">
        <v>2332</v>
      </c>
      <c r="B2053" t="s">
        <v>44</v>
      </c>
      <c r="C2053" t="s">
        <v>9</v>
      </c>
      <c r="D2053" t="s">
        <v>7</v>
      </c>
      <c r="E2053" t="s">
        <v>2320</v>
      </c>
      <c r="F2053">
        <v>2022</v>
      </c>
      <c r="G2053" t="s">
        <v>366</v>
      </c>
      <c r="H2053" t="s">
        <v>367</v>
      </c>
      <c r="I2053">
        <v>3272</v>
      </c>
      <c r="J2053" t="s">
        <v>97</v>
      </c>
      <c r="K2053">
        <v>0.1</v>
      </c>
      <c r="M2053" t="s">
        <v>128</v>
      </c>
      <c r="N2053" t="s">
        <v>50</v>
      </c>
      <c r="O2053" t="b">
        <v>0</v>
      </c>
      <c r="P2053" t="s">
        <v>297</v>
      </c>
      <c r="Q2053">
        <v>454822</v>
      </c>
      <c r="R2053">
        <v>524858</v>
      </c>
    </row>
    <row r="2054" spans="1:18" x14ac:dyDescent="0.35">
      <c r="A2054" t="s">
        <v>2333</v>
      </c>
      <c r="B2054" t="s">
        <v>44</v>
      </c>
      <c r="C2054" t="s">
        <v>9</v>
      </c>
      <c r="D2054" t="s">
        <v>7</v>
      </c>
      <c r="E2054" t="s">
        <v>2320</v>
      </c>
      <c r="F2054">
        <v>2022</v>
      </c>
      <c r="G2054" t="s">
        <v>2270</v>
      </c>
      <c r="H2054" t="s">
        <v>2271</v>
      </c>
      <c r="I2054">
        <v>9993</v>
      </c>
      <c r="K2054">
        <v>0.51</v>
      </c>
      <c r="M2054" t="s">
        <v>64</v>
      </c>
      <c r="N2054" t="s">
        <v>50</v>
      </c>
      <c r="O2054" t="b">
        <v>0</v>
      </c>
      <c r="P2054" t="s">
        <v>297</v>
      </c>
      <c r="Q2054">
        <v>454822</v>
      </c>
      <c r="R2054">
        <v>524858</v>
      </c>
    </row>
    <row r="2055" spans="1:18" x14ac:dyDescent="0.35">
      <c r="A2055" t="s">
        <v>2334</v>
      </c>
      <c r="B2055" t="s">
        <v>44</v>
      </c>
      <c r="C2055" t="s">
        <v>9</v>
      </c>
      <c r="D2055" t="s">
        <v>7</v>
      </c>
      <c r="E2055" t="s">
        <v>2320</v>
      </c>
      <c r="F2055">
        <v>2022</v>
      </c>
      <c r="G2055" t="s">
        <v>57</v>
      </c>
      <c r="H2055" t="s">
        <v>58</v>
      </c>
      <c r="I2055">
        <v>7608</v>
      </c>
      <c r="K2055">
        <v>31.66</v>
      </c>
      <c r="M2055" t="s">
        <v>59</v>
      </c>
      <c r="N2055" t="s">
        <v>50</v>
      </c>
      <c r="O2055" t="b">
        <v>0</v>
      </c>
      <c r="P2055" t="s">
        <v>297</v>
      </c>
      <c r="Q2055">
        <v>454822</v>
      </c>
      <c r="R2055">
        <v>524858</v>
      </c>
    </row>
    <row r="2056" spans="1:18" x14ac:dyDescent="0.35">
      <c r="A2056" t="s">
        <v>2335</v>
      </c>
      <c r="B2056" t="s">
        <v>44</v>
      </c>
      <c r="C2056" t="s">
        <v>9</v>
      </c>
      <c r="D2056" t="s">
        <v>7</v>
      </c>
      <c r="E2056" t="s">
        <v>2320</v>
      </c>
      <c r="F2056">
        <v>2022</v>
      </c>
      <c r="G2056" t="s">
        <v>359</v>
      </c>
      <c r="H2056" t="s">
        <v>360</v>
      </c>
      <c r="I2056">
        <v>6019</v>
      </c>
      <c r="K2056">
        <v>454848</v>
      </c>
      <c r="M2056" t="s">
        <v>361</v>
      </c>
      <c r="N2056" t="s">
        <v>50</v>
      </c>
      <c r="O2056" t="b">
        <v>0</v>
      </c>
      <c r="P2056" t="s">
        <v>297</v>
      </c>
      <c r="Q2056">
        <v>454822</v>
      </c>
      <c r="R2056">
        <v>524858</v>
      </c>
    </row>
    <row r="2057" spans="1:18" x14ac:dyDescent="0.35">
      <c r="A2057" t="s">
        <v>2336</v>
      </c>
      <c r="B2057" t="s">
        <v>44</v>
      </c>
      <c r="C2057" t="s">
        <v>9</v>
      </c>
      <c r="D2057" t="s">
        <v>7</v>
      </c>
      <c r="E2057" t="s">
        <v>2320</v>
      </c>
      <c r="F2057">
        <v>2022</v>
      </c>
      <c r="G2057" t="s">
        <v>53</v>
      </c>
      <c r="H2057" t="s">
        <v>54</v>
      </c>
      <c r="I2057">
        <v>9901</v>
      </c>
      <c r="K2057">
        <v>113.4</v>
      </c>
      <c r="M2057" t="s">
        <v>55</v>
      </c>
      <c r="N2057" t="s">
        <v>50</v>
      </c>
      <c r="O2057" t="b">
        <v>0</v>
      </c>
      <c r="P2057" t="s">
        <v>297</v>
      </c>
      <c r="Q2057">
        <v>454822</v>
      </c>
      <c r="R2057">
        <v>524858</v>
      </c>
    </row>
    <row r="2058" spans="1:18" x14ac:dyDescent="0.35">
      <c r="A2058" t="s">
        <v>2337</v>
      </c>
      <c r="B2058" t="s">
        <v>44</v>
      </c>
      <c r="C2058" t="s">
        <v>9</v>
      </c>
      <c r="D2058" t="s">
        <v>7</v>
      </c>
      <c r="E2058" t="s">
        <v>2320</v>
      </c>
      <c r="F2058">
        <v>2022</v>
      </c>
      <c r="G2058" t="s">
        <v>337</v>
      </c>
      <c r="H2058" t="s">
        <v>338</v>
      </c>
      <c r="I2058" s="4" t="s">
        <v>339</v>
      </c>
      <c r="J2058" t="s">
        <v>97</v>
      </c>
      <c r="K2058">
        <v>0.03</v>
      </c>
      <c r="M2058" t="s">
        <v>128</v>
      </c>
      <c r="N2058" t="s">
        <v>50</v>
      </c>
      <c r="O2058" t="b">
        <v>0</v>
      </c>
      <c r="P2058" t="s">
        <v>297</v>
      </c>
      <c r="Q2058">
        <v>454822</v>
      </c>
      <c r="R2058">
        <v>524858</v>
      </c>
    </row>
    <row r="2059" spans="1:18" x14ac:dyDescent="0.35">
      <c r="A2059" t="s">
        <v>2338</v>
      </c>
      <c r="B2059" t="s">
        <v>44</v>
      </c>
      <c r="C2059" t="s">
        <v>9</v>
      </c>
      <c r="D2059" t="s">
        <v>7</v>
      </c>
      <c r="E2059" t="s">
        <v>2320</v>
      </c>
      <c r="F2059">
        <v>2022</v>
      </c>
      <c r="G2059" t="s">
        <v>369</v>
      </c>
      <c r="H2059" t="s">
        <v>370</v>
      </c>
      <c r="I2059">
        <v>6020</v>
      </c>
      <c r="K2059">
        <v>524843</v>
      </c>
      <c r="M2059" t="s">
        <v>361</v>
      </c>
      <c r="N2059" t="s">
        <v>50</v>
      </c>
      <c r="O2059" t="b">
        <v>0</v>
      </c>
      <c r="P2059" t="s">
        <v>297</v>
      </c>
      <c r="Q2059">
        <v>454822</v>
      </c>
      <c r="R2059">
        <v>524858</v>
      </c>
    </row>
    <row r="2060" spans="1:18" x14ac:dyDescent="0.35">
      <c r="A2060" t="s">
        <v>2339</v>
      </c>
      <c r="B2060" t="s">
        <v>44</v>
      </c>
      <c r="C2060" t="s">
        <v>9</v>
      </c>
      <c r="D2060" t="s">
        <v>7</v>
      </c>
      <c r="E2060" t="s">
        <v>2320</v>
      </c>
      <c r="F2060">
        <v>2022</v>
      </c>
      <c r="G2060" t="s">
        <v>2284</v>
      </c>
      <c r="H2060" t="s">
        <v>2285</v>
      </c>
      <c r="I2060">
        <v>4865</v>
      </c>
      <c r="K2060">
        <v>1550</v>
      </c>
      <c r="M2060" t="s">
        <v>2286</v>
      </c>
      <c r="N2060" t="s">
        <v>50</v>
      </c>
      <c r="O2060" t="b">
        <v>0</v>
      </c>
      <c r="P2060" t="s">
        <v>297</v>
      </c>
      <c r="Q2060">
        <v>454822</v>
      </c>
      <c r="R2060">
        <v>524858</v>
      </c>
    </row>
    <row r="2061" spans="1:18" x14ac:dyDescent="0.35">
      <c r="A2061" t="s">
        <v>2340</v>
      </c>
      <c r="B2061" t="s">
        <v>44</v>
      </c>
      <c r="C2061" t="s">
        <v>9</v>
      </c>
      <c r="D2061" t="s">
        <v>7</v>
      </c>
      <c r="E2061" t="s">
        <v>2320</v>
      </c>
      <c r="F2061">
        <v>2022</v>
      </c>
      <c r="G2061" t="s">
        <v>2309</v>
      </c>
      <c r="H2061" t="s">
        <v>2310</v>
      </c>
      <c r="I2061">
        <v>6485</v>
      </c>
      <c r="K2061">
        <v>6.7000000000000004E-2</v>
      </c>
      <c r="M2061" t="s">
        <v>64</v>
      </c>
      <c r="N2061" t="s">
        <v>50</v>
      </c>
      <c r="O2061" t="b">
        <v>0</v>
      </c>
      <c r="P2061" t="s">
        <v>297</v>
      </c>
      <c r="Q2061">
        <v>454822</v>
      </c>
      <c r="R2061">
        <v>524858</v>
      </c>
    </row>
    <row r="2062" spans="1:18" x14ac:dyDescent="0.35">
      <c r="A2062" t="s">
        <v>2341</v>
      </c>
      <c r="B2062" t="s">
        <v>44</v>
      </c>
      <c r="C2062" t="s">
        <v>9</v>
      </c>
      <c r="D2062" t="s">
        <v>7</v>
      </c>
      <c r="E2062" t="s">
        <v>2320</v>
      </c>
      <c r="F2062">
        <v>2022</v>
      </c>
      <c r="G2062" t="s">
        <v>2289</v>
      </c>
      <c r="H2062" t="s">
        <v>2290</v>
      </c>
      <c r="I2062">
        <v>9853</v>
      </c>
      <c r="K2062">
        <v>2.0299999999999998</v>
      </c>
      <c r="M2062" t="s">
        <v>64</v>
      </c>
      <c r="N2062" t="s">
        <v>50</v>
      </c>
      <c r="O2062" t="b">
        <v>0</v>
      </c>
      <c r="P2062" t="s">
        <v>297</v>
      </c>
      <c r="Q2062">
        <v>454822</v>
      </c>
      <c r="R2062">
        <v>524858</v>
      </c>
    </row>
    <row r="2063" spans="1:18" x14ac:dyDescent="0.35">
      <c r="A2063" t="s">
        <v>2342</v>
      </c>
      <c r="B2063" t="s">
        <v>44</v>
      </c>
      <c r="C2063" t="s">
        <v>9</v>
      </c>
      <c r="D2063" t="s">
        <v>7</v>
      </c>
      <c r="E2063" t="s">
        <v>2320</v>
      </c>
      <c r="F2063">
        <v>2022</v>
      </c>
      <c r="G2063" t="s">
        <v>46</v>
      </c>
      <c r="H2063" t="s">
        <v>47</v>
      </c>
      <c r="I2063" s="4" t="s">
        <v>48</v>
      </c>
      <c r="K2063">
        <v>11.1</v>
      </c>
      <c r="M2063" t="s">
        <v>49</v>
      </c>
      <c r="N2063" t="s">
        <v>50</v>
      </c>
      <c r="O2063" t="b">
        <v>0</v>
      </c>
      <c r="P2063" t="s">
        <v>297</v>
      </c>
      <c r="Q2063">
        <v>454822</v>
      </c>
      <c r="R2063">
        <v>524858</v>
      </c>
    </row>
    <row r="2064" spans="1:18" x14ac:dyDescent="0.35">
      <c r="A2064" t="s">
        <v>2343</v>
      </c>
      <c r="B2064" t="s">
        <v>44</v>
      </c>
      <c r="C2064" t="s">
        <v>9</v>
      </c>
      <c r="D2064" t="s">
        <v>7</v>
      </c>
      <c r="E2064" t="s">
        <v>2320</v>
      </c>
      <c r="F2064">
        <v>2022</v>
      </c>
      <c r="G2064" t="s">
        <v>347</v>
      </c>
      <c r="H2064" t="s">
        <v>348</v>
      </c>
      <c r="I2064">
        <v>9924</v>
      </c>
      <c r="K2064">
        <v>10.3</v>
      </c>
      <c r="M2064" t="s">
        <v>64</v>
      </c>
      <c r="N2064" t="s">
        <v>50</v>
      </c>
      <c r="O2064" t="b">
        <v>0</v>
      </c>
      <c r="P2064" t="s">
        <v>297</v>
      </c>
      <c r="Q2064">
        <v>454822</v>
      </c>
      <c r="R2064">
        <v>524858</v>
      </c>
    </row>
    <row r="2065" spans="1:18" x14ac:dyDescent="0.35">
      <c r="A2065" t="s">
        <v>2344</v>
      </c>
      <c r="B2065" t="s">
        <v>44</v>
      </c>
      <c r="C2065" t="s">
        <v>9</v>
      </c>
      <c r="D2065" t="s">
        <v>7</v>
      </c>
      <c r="E2065" t="s">
        <v>2320</v>
      </c>
      <c r="F2065">
        <v>2022</v>
      </c>
      <c r="G2065" t="s">
        <v>350</v>
      </c>
      <c r="H2065" t="s">
        <v>0</v>
      </c>
      <c r="I2065" s="4" t="s">
        <v>351</v>
      </c>
      <c r="K2065">
        <v>11.25</v>
      </c>
      <c r="M2065" t="s">
        <v>1</v>
      </c>
      <c r="N2065" t="s">
        <v>50</v>
      </c>
      <c r="O2065" t="b">
        <v>0</v>
      </c>
      <c r="P2065" t="s">
        <v>297</v>
      </c>
      <c r="Q2065">
        <v>454822</v>
      </c>
      <c r="R2065">
        <v>524858</v>
      </c>
    </row>
    <row r="2066" spans="1:18" x14ac:dyDescent="0.35">
      <c r="A2066" t="s">
        <v>2345</v>
      </c>
      <c r="B2066" t="s">
        <v>44</v>
      </c>
      <c r="C2066" t="s">
        <v>9</v>
      </c>
      <c r="D2066" t="s">
        <v>7</v>
      </c>
      <c r="E2066" t="s">
        <v>2320</v>
      </c>
      <c r="F2066">
        <v>2022</v>
      </c>
      <c r="G2066" t="s">
        <v>2302</v>
      </c>
      <c r="H2066" t="s">
        <v>2303</v>
      </c>
      <c r="I2066">
        <v>9857</v>
      </c>
      <c r="K2066">
        <v>0.36</v>
      </c>
      <c r="M2066" t="s">
        <v>64</v>
      </c>
      <c r="N2066" t="s">
        <v>50</v>
      </c>
      <c r="O2066" t="b">
        <v>0</v>
      </c>
      <c r="P2066" t="s">
        <v>297</v>
      </c>
      <c r="Q2066">
        <v>454822</v>
      </c>
      <c r="R2066">
        <v>524858</v>
      </c>
    </row>
    <row r="2067" spans="1:18" x14ac:dyDescent="0.35">
      <c r="A2067" t="s">
        <v>2346</v>
      </c>
      <c r="B2067" t="s">
        <v>44</v>
      </c>
      <c r="C2067" t="s">
        <v>9</v>
      </c>
      <c r="D2067" t="s">
        <v>7</v>
      </c>
      <c r="E2067" t="s">
        <v>2320</v>
      </c>
      <c r="F2067">
        <v>2022</v>
      </c>
      <c r="G2067" t="s">
        <v>2295</v>
      </c>
      <c r="H2067" t="s">
        <v>2296</v>
      </c>
      <c r="I2067">
        <v>9856</v>
      </c>
      <c r="K2067">
        <v>0.2</v>
      </c>
      <c r="M2067" t="s">
        <v>64</v>
      </c>
      <c r="N2067" t="s">
        <v>50</v>
      </c>
      <c r="O2067" t="b">
        <v>0</v>
      </c>
      <c r="P2067" t="s">
        <v>297</v>
      </c>
      <c r="Q2067">
        <v>454822</v>
      </c>
      <c r="R2067">
        <v>524858</v>
      </c>
    </row>
    <row r="2068" spans="1:18" x14ac:dyDescent="0.35">
      <c r="A2068" t="s">
        <v>2347</v>
      </c>
      <c r="B2068" t="s">
        <v>44</v>
      </c>
      <c r="C2068" t="s">
        <v>9</v>
      </c>
      <c r="D2068" t="s">
        <v>7</v>
      </c>
      <c r="E2068" t="s">
        <v>2320</v>
      </c>
      <c r="F2068">
        <v>2022</v>
      </c>
      <c r="G2068" t="s">
        <v>2315</v>
      </c>
      <c r="H2068" t="s">
        <v>2316</v>
      </c>
      <c r="I2068">
        <v>9943</v>
      </c>
      <c r="K2068">
        <v>2.1</v>
      </c>
      <c r="M2068" t="s">
        <v>64</v>
      </c>
      <c r="N2068" t="s">
        <v>50</v>
      </c>
      <c r="O2068" t="b">
        <v>0</v>
      </c>
      <c r="P2068" t="s">
        <v>297</v>
      </c>
      <c r="Q2068">
        <v>454822</v>
      </c>
      <c r="R2068">
        <v>524858</v>
      </c>
    </row>
    <row r="2069" spans="1:18" x14ac:dyDescent="0.35">
      <c r="A2069" t="s">
        <v>2348</v>
      </c>
      <c r="B2069" t="s">
        <v>44</v>
      </c>
      <c r="C2069" t="s">
        <v>9</v>
      </c>
      <c r="D2069" t="s">
        <v>7</v>
      </c>
      <c r="E2069" t="s">
        <v>2320</v>
      </c>
      <c r="F2069">
        <v>2022</v>
      </c>
      <c r="G2069" t="s">
        <v>110</v>
      </c>
      <c r="H2069" t="s">
        <v>2</v>
      </c>
      <c r="I2069" s="4" t="s">
        <v>111</v>
      </c>
      <c r="K2069">
        <v>0.2</v>
      </c>
      <c r="M2069" t="s">
        <v>3</v>
      </c>
      <c r="N2069" t="s">
        <v>50</v>
      </c>
      <c r="O2069" t="b">
        <v>0</v>
      </c>
      <c r="P2069" t="s">
        <v>297</v>
      </c>
      <c r="Q2069">
        <v>454822</v>
      </c>
      <c r="R2069">
        <v>524858</v>
      </c>
    </row>
    <row r="2070" spans="1:18" x14ac:dyDescent="0.35">
      <c r="A2070" t="s">
        <v>2349</v>
      </c>
      <c r="B2070" t="s">
        <v>44</v>
      </c>
      <c r="C2070" t="s">
        <v>9</v>
      </c>
      <c r="D2070" t="s">
        <v>7</v>
      </c>
      <c r="E2070" t="s">
        <v>2350</v>
      </c>
      <c r="F2070">
        <v>2022</v>
      </c>
      <c r="G2070" t="s">
        <v>328</v>
      </c>
      <c r="H2070" t="s">
        <v>4</v>
      </c>
      <c r="I2070" s="4" t="s">
        <v>329</v>
      </c>
      <c r="K2070">
        <v>0.16</v>
      </c>
      <c r="M2070" t="s">
        <v>128</v>
      </c>
      <c r="N2070" t="s">
        <v>50</v>
      </c>
      <c r="O2070" t="b">
        <v>0</v>
      </c>
      <c r="P2070" t="s">
        <v>297</v>
      </c>
      <c r="Q2070">
        <v>454822</v>
      </c>
      <c r="R2070">
        <v>524858</v>
      </c>
    </row>
    <row r="2071" spans="1:18" x14ac:dyDescent="0.35">
      <c r="A2071" t="s">
        <v>2351</v>
      </c>
      <c r="B2071" t="s">
        <v>44</v>
      </c>
      <c r="C2071" t="s">
        <v>9</v>
      </c>
      <c r="D2071" t="s">
        <v>7</v>
      </c>
      <c r="E2071" t="s">
        <v>2350</v>
      </c>
      <c r="F2071">
        <v>2022</v>
      </c>
      <c r="G2071" t="s">
        <v>331</v>
      </c>
      <c r="H2071" t="s">
        <v>332</v>
      </c>
      <c r="I2071" s="4" t="s">
        <v>333</v>
      </c>
      <c r="J2071" t="s">
        <v>97</v>
      </c>
      <c r="K2071">
        <v>0.01</v>
      </c>
      <c r="M2071" t="s">
        <v>128</v>
      </c>
      <c r="N2071" t="s">
        <v>50</v>
      </c>
      <c r="O2071" t="b">
        <v>0</v>
      </c>
      <c r="P2071" t="s">
        <v>297</v>
      </c>
      <c r="Q2071">
        <v>454822</v>
      </c>
      <c r="R2071">
        <v>524858</v>
      </c>
    </row>
    <row r="2072" spans="1:18" x14ac:dyDescent="0.35">
      <c r="A2072" t="s">
        <v>2352</v>
      </c>
      <c r="B2072" t="s">
        <v>44</v>
      </c>
      <c r="C2072" t="s">
        <v>9</v>
      </c>
      <c r="D2072" t="s">
        <v>7</v>
      </c>
      <c r="E2072" t="s">
        <v>2350</v>
      </c>
      <c r="F2072">
        <v>2022</v>
      </c>
      <c r="G2072" t="s">
        <v>2302</v>
      </c>
      <c r="H2072" t="s">
        <v>2303</v>
      </c>
      <c r="I2072">
        <v>9857</v>
      </c>
      <c r="K2072">
        <v>0.37</v>
      </c>
      <c r="M2072" t="s">
        <v>64</v>
      </c>
      <c r="N2072" t="s">
        <v>50</v>
      </c>
      <c r="O2072" t="b">
        <v>0</v>
      </c>
      <c r="P2072" t="s">
        <v>297</v>
      </c>
      <c r="Q2072">
        <v>454822</v>
      </c>
      <c r="R2072">
        <v>524858</v>
      </c>
    </row>
    <row r="2073" spans="1:18" x14ac:dyDescent="0.35">
      <c r="A2073" t="s">
        <v>2353</v>
      </c>
      <c r="B2073" t="s">
        <v>44</v>
      </c>
      <c r="C2073" t="s">
        <v>9</v>
      </c>
      <c r="D2073" t="s">
        <v>7</v>
      </c>
      <c r="E2073" t="s">
        <v>2350</v>
      </c>
      <c r="F2073">
        <v>2022</v>
      </c>
      <c r="G2073" t="s">
        <v>2305</v>
      </c>
      <c r="H2073" t="s">
        <v>2306</v>
      </c>
      <c r="I2073">
        <v>7887</v>
      </c>
      <c r="K2073">
        <v>12</v>
      </c>
      <c r="M2073" t="s">
        <v>128</v>
      </c>
      <c r="N2073" t="s">
        <v>50</v>
      </c>
      <c r="O2073" t="b">
        <v>0</v>
      </c>
      <c r="P2073" t="s">
        <v>297</v>
      </c>
      <c r="Q2073">
        <v>454822</v>
      </c>
      <c r="R2073">
        <v>524858</v>
      </c>
    </row>
    <row r="2074" spans="1:18" x14ac:dyDescent="0.35">
      <c r="A2074" t="s">
        <v>2354</v>
      </c>
      <c r="B2074" t="s">
        <v>44</v>
      </c>
      <c r="C2074" t="s">
        <v>9</v>
      </c>
      <c r="D2074" t="s">
        <v>7</v>
      </c>
      <c r="E2074" t="s">
        <v>2350</v>
      </c>
      <c r="F2074">
        <v>2022</v>
      </c>
      <c r="G2074" t="s">
        <v>337</v>
      </c>
      <c r="H2074" t="s">
        <v>338</v>
      </c>
      <c r="I2074" s="4" t="s">
        <v>339</v>
      </c>
      <c r="J2074" t="s">
        <v>97</v>
      </c>
      <c r="K2074">
        <v>0.03</v>
      </c>
      <c r="M2074" t="s">
        <v>128</v>
      </c>
      <c r="N2074" t="s">
        <v>50</v>
      </c>
      <c r="O2074" t="b">
        <v>0</v>
      </c>
      <c r="P2074" t="s">
        <v>297</v>
      </c>
      <c r="Q2074">
        <v>454822</v>
      </c>
      <c r="R2074">
        <v>524858</v>
      </c>
    </row>
    <row r="2075" spans="1:18" x14ac:dyDescent="0.35">
      <c r="A2075" t="s">
        <v>2355</v>
      </c>
      <c r="B2075" t="s">
        <v>44</v>
      </c>
      <c r="C2075" t="s">
        <v>9</v>
      </c>
      <c r="D2075" t="s">
        <v>7</v>
      </c>
      <c r="E2075" t="s">
        <v>2350</v>
      </c>
      <c r="F2075">
        <v>2022</v>
      </c>
      <c r="G2075" t="s">
        <v>363</v>
      </c>
      <c r="H2075" t="s">
        <v>364</v>
      </c>
      <c r="I2075">
        <v>8944</v>
      </c>
      <c r="J2075" t="s">
        <v>97</v>
      </c>
      <c r="K2075">
        <v>2.0000000000000001E-4</v>
      </c>
      <c r="M2075" t="s">
        <v>128</v>
      </c>
      <c r="N2075" t="s">
        <v>50</v>
      </c>
      <c r="O2075" t="b">
        <v>0</v>
      </c>
      <c r="P2075" t="s">
        <v>297</v>
      </c>
      <c r="Q2075">
        <v>454822</v>
      </c>
      <c r="R2075">
        <v>524858</v>
      </c>
    </row>
    <row r="2076" spans="1:18" x14ac:dyDescent="0.35">
      <c r="A2076" t="s">
        <v>2356</v>
      </c>
      <c r="B2076" t="s">
        <v>44</v>
      </c>
      <c r="C2076" t="s">
        <v>9</v>
      </c>
      <c r="D2076" t="s">
        <v>7</v>
      </c>
      <c r="E2076" t="s">
        <v>2350</v>
      </c>
      <c r="F2076">
        <v>2022</v>
      </c>
      <c r="G2076" t="s">
        <v>1709</v>
      </c>
      <c r="H2076" t="s">
        <v>1710</v>
      </c>
      <c r="I2076">
        <v>3976</v>
      </c>
      <c r="K2076">
        <v>4.4000000000000004</v>
      </c>
      <c r="M2076" t="s">
        <v>1711</v>
      </c>
      <c r="N2076" t="s">
        <v>50</v>
      </c>
      <c r="O2076" t="b">
        <v>0</v>
      </c>
      <c r="P2076" t="s">
        <v>297</v>
      </c>
      <c r="Q2076">
        <v>454822</v>
      </c>
      <c r="R2076">
        <v>524858</v>
      </c>
    </row>
    <row r="2077" spans="1:18" x14ac:dyDescent="0.35">
      <c r="A2077" t="s">
        <v>2357</v>
      </c>
      <c r="B2077" t="s">
        <v>44</v>
      </c>
      <c r="C2077" t="s">
        <v>9</v>
      </c>
      <c r="D2077" t="s">
        <v>7</v>
      </c>
      <c r="E2077" t="s">
        <v>2350</v>
      </c>
      <c r="F2077">
        <v>2022</v>
      </c>
      <c r="G2077" t="s">
        <v>2281</v>
      </c>
      <c r="H2077" t="s">
        <v>2282</v>
      </c>
      <c r="I2077">
        <v>4925</v>
      </c>
      <c r="K2077">
        <v>0.95</v>
      </c>
      <c r="M2077" t="s">
        <v>64</v>
      </c>
      <c r="N2077" t="s">
        <v>50</v>
      </c>
      <c r="O2077" t="b">
        <v>0</v>
      </c>
      <c r="P2077" t="s">
        <v>297</v>
      </c>
      <c r="Q2077">
        <v>454822</v>
      </c>
      <c r="R2077">
        <v>524858</v>
      </c>
    </row>
    <row r="2078" spans="1:18" x14ac:dyDescent="0.35">
      <c r="A2078" t="s">
        <v>2358</v>
      </c>
      <c r="B2078" t="s">
        <v>44</v>
      </c>
      <c r="C2078" t="s">
        <v>9</v>
      </c>
      <c r="D2078" t="s">
        <v>7</v>
      </c>
      <c r="E2078" t="s">
        <v>2350</v>
      </c>
      <c r="F2078">
        <v>2022</v>
      </c>
      <c r="G2078" t="s">
        <v>341</v>
      </c>
      <c r="H2078" t="s">
        <v>341</v>
      </c>
      <c r="I2078">
        <v>3781</v>
      </c>
      <c r="J2078" t="s">
        <v>97</v>
      </c>
      <c r="K2078">
        <v>0.1</v>
      </c>
      <c r="M2078" t="s">
        <v>128</v>
      </c>
      <c r="N2078" t="s">
        <v>50</v>
      </c>
      <c r="O2078" t="b">
        <v>0</v>
      </c>
      <c r="P2078" t="s">
        <v>297</v>
      </c>
      <c r="Q2078">
        <v>454822</v>
      </c>
      <c r="R2078">
        <v>524858</v>
      </c>
    </row>
    <row r="2079" spans="1:18" x14ac:dyDescent="0.35">
      <c r="A2079" t="s">
        <v>2359</v>
      </c>
      <c r="B2079" t="s">
        <v>44</v>
      </c>
      <c r="C2079" t="s">
        <v>9</v>
      </c>
      <c r="D2079" t="s">
        <v>7</v>
      </c>
      <c r="E2079" t="s">
        <v>2350</v>
      </c>
      <c r="F2079">
        <v>2022</v>
      </c>
      <c r="G2079" t="s">
        <v>343</v>
      </c>
      <c r="H2079" t="s">
        <v>344</v>
      </c>
      <c r="I2079">
        <v>3373</v>
      </c>
      <c r="J2079" t="s">
        <v>97</v>
      </c>
      <c r="K2079">
        <v>0.1</v>
      </c>
      <c r="M2079" t="s">
        <v>128</v>
      </c>
      <c r="N2079" t="s">
        <v>50</v>
      </c>
      <c r="O2079" t="b">
        <v>0</v>
      </c>
      <c r="P2079" t="s">
        <v>297</v>
      </c>
      <c r="Q2079">
        <v>454822</v>
      </c>
      <c r="R2079">
        <v>524858</v>
      </c>
    </row>
    <row r="2080" spans="1:18" x14ac:dyDescent="0.35">
      <c r="A2080" t="s">
        <v>2360</v>
      </c>
      <c r="B2080" t="s">
        <v>44</v>
      </c>
      <c r="C2080" t="s">
        <v>9</v>
      </c>
      <c r="D2080" t="s">
        <v>7</v>
      </c>
      <c r="E2080" t="s">
        <v>2350</v>
      </c>
      <c r="F2080">
        <v>2022</v>
      </c>
      <c r="G2080" t="s">
        <v>46</v>
      </c>
      <c r="H2080" t="s">
        <v>47</v>
      </c>
      <c r="I2080" s="4" t="s">
        <v>48</v>
      </c>
      <c r="K2080">
        <v>13.2</v>
      </c>
      <c r="M2080" t="s">
        <v>49</v>
      </c>
      <c r="N2080" t="s">
        <v>50</v>
      </c>
      <c r="O2080" t="b">
        <v>0</v>
      </c>
      <c r="P2080" t="s">
        <v>297</v>
      </c>
      <c r="Q2080">
        <v>454822</v>
      </c>
      <c r="R2080">
        <v>524858</v>
      </c>
    </row>
    <row r="2081" spans="1:18" x14ac:dyDescent="0.35">
      <c r="A2081" t="s">
        <v>2361</v>
      </c>
      <c r="B2081" t="s">
        <v>44</v>
      </c>
      <c r="C2081" t="s">
        <v>9</v>
      </c>
      <c r="D2081" t="s">
        <v>7</v>
      </c>
      <c r="E2081" t="s">
        <v>2350</v>
      </c>
      <c r="F2081">
        <v>2022</v>
      </c>
      <c r="G2081" t="s">
        <v>2298</v>
      </c>
      <c r="H2081" t="s">
        <v>2299</v>
      </c>
      <c r="I2081">
        <v>4574</v>
      </c>
      <c r="K2081">
        <v>1</v>
      </c>
      <c r="M2081" t="s">
        <v>2300</v>
      </c>
      <c r="N2081" t="s">
        <v>50</v>
      </c>
      <c r="O2081" t="b">
        <v>0</v>
      </c>
      <c r="P2081" t="s">
        <v>297</v>
      </c>
      <c r="Q2081">
        <v>454822</v>
      </c>
      <c r="R2081">
        <v>524858</v>
      </c>
    </row>
    <row r="2082" spans="1:18" x14ac:dyDescent="0.35">
      <c r="A2082" t="s">
        <v>2362</v>
      </c>
      <c r="B2082" t="s">
        <v>44</v>
      </c>
      <c r="C2082" t="s">
        <v>9</v>
      </c>
      <c r="D2082" t="s">
        <v>7</v>
      </c>
      <c r="E2082" t="s">
        <v>2350</v>
      </c>
      <c r="F2082">
        <v>2022</v>
      </c>
      <c r="G2082" t="s">
        <v>350</v>
      </c>
      <c r="H2082" t="s">
        <v>0</v>
      </c>
      <c r="I2082" s="4" t="s">
        <v>351</v>
      </c>
      <c r="K2082">
        <v>13.43</v>
      </c>
      <c r="M2082" t="s">
        <v>1</v>
      </c>
      <c r="N2082" t="s">
        <v>50</v>
      </c>
      <c r="O2082" t="b">
        <v>0</v>
      </c>
      <c r="P2082" t="s">
        <v>297</v>
      </c>
      <c r="Q2082">
        <v>454822</v>
      </c>
      <c r="R2082">
        <v>524858</v>
      </c>
    </row>
    <row r="2083" spans="1:18" x14ac:dyDescent="0.35">
      <c r="A2083" t="s">
        <v>2363</v>
      </c>
      <c r="B2083" t="s">
        <v>44</v>
      </c>
      <c r="C2083" t="s">
        <v>9</v>
      </c>
      <c r="D2083" t="s">
        <v>7</v>
      </c>
      <c r="E2083" t="s">
        <v>2350</v>
      </c>
      <c r="F2083">
        <v>2022</v>
      </c>
      <c r="G2083" t="s">
        <v>353</v>
      </c>
      <c r="H2083" t="s">
        <v>353</v>
      </c>
      <c r="I2083">
        <v>3428</v>
      </c>
      <c r="K2083">
        <v>8.2100000000000009</v>
      </c>
      <c r="M2083" t="s">
        <v>3</v>
      </c>
      <c r="N2083" t="s">
        <v>50</v>
      </c>
      <c r="O2083" t="b">
        <v>0</v>
      </c>
      <c r="P2083" t="s">
        <v>297</v>
      </c>
      <c r="Q2083">
        <v>454822</v>
      </c>
      <c r="R2083">
        <v>524858</v>
      </c>
    </row>
    <row r="2084" spans="1:18" x14ac:dyDescent="0.35">
      <c r="A2084" t="s">
        <v>2364</v>
      </c>
      <c r="B2084" t="s">
        <v>44</v>
      </c>
      <c r="C2084" t="s">
        <v>9</v>
      </c>
      <c r="D2084" t="s">
        <v>7</v>
      </c>
      <c r="E2084" t="s">
        <v>2350</v>
      </c>
      <c r="F2084">
        <v>2022</v>
      </c>
      <c r="G2084" t="s">
        <v>110</v>
      </c>
      <c r="H2084" t="s">
        <v>2</v>
      </c>
      <c r="I2084" s="4" t="s">
        <v>111</v>
      </c>
      <c r="K2084">
        <v>0.2</v>
      </c>
      <c r="M2084" t="s">
        <v>3</v>
      </c>
      <c r="N2084" t="s">
        <v>50</v>
      </c>
      <c r="O2084" t="b">
        <v>0</v>
      </c>
      <c r="P2084" t="s">
        <v>297</v>
      </c>
      <c r="Q2084">
        <v>454822</v>
      </c>
      <c r="R2084">
        <v>524858</v>
      </c>
    </row>
    <row r="2085" spans="1:18" x14ac:dyDescent="0.35">
      <c r="A2085" t="s">
        <v>2365</v>
      </c>
      <c r="B2085" t="s">
        <v>44</v>
      </c>
      <c r="C2085" t="s">
        <v>9</v>
      </c>
      <c r="D2085" t="s">
        <v>7</v>
      </c>
      <c r="E2085" t="s">
        <v>2350</v>
      </c>
      <c r="F2085">
        <v>2022</v>
      </c>
      <c r="G2085" t="s">
        <v>356</v>
      </c>
      <c r="H2085" t="s">
        <v>357</v>
      </c>
      <c r="I2085">
        <v>3410</v>
      </c>
      <c r="K2085">
        <v>0.51</v>
      </c>
      <c r="M2085" t="s">
        <v>128</v>
      </c>
      <c r="N2085" t="s">
        <v>50</v>
      </c>
      <c r="O2085" t="b">
        <v>0</v>
      </c>
      <c r="P2085" t="s">
        <v>297</v>
      </c>
      <c r="Q2085">
        <v>454822</v>
      </c>
      <c r="R2085">
        <v>524858</v>
      </c>
    </row>
    <row r="2086" spans="1:18" x14ac:dyDescent="0.35">
      <c r="A2086" t="s">
        <v>2366</v>
      </c>
      <c r="B2086" t="s">
        <v>44</v>
      </c>
      <c r="C2086" t="s">
        <v>9</v>
      </c>
      <c r="D2086" t="s">
        <v>7</v>
      </c>
      <c r="E2086" t="s">
        <v>2350</v>
      </c>
      <c r="F2086">
        <v>2022</v>
      </c>
      <c r="G2086" t="s">
        <v>325</v>
      </c>
      <c r="H2086" t="s">
        <v>326</v>
      </c>
      <c r="I2086">
        <v>7342</v>
      </c>
      <c r="K2086">
        <v>2.0499999999999998</v>
      </c>
      <c r="M2086" t="s">
        <v>1</v>
      </c>
      <c r="N2086" t="s">
        <v>50</v>
      </c>
      <c r="O2086" t="b">
        <v>0</v>
      </c>
      <c r="P2086" t="s">
        <v>297</v>
      </c>
      <c r="Q2086">
        <v>454822</v>
      </c>
      <c r="R2086">
        <v>524858</v>
      </c>
    </row>
    <row r="2087" spans="1:18" x14ac:dyDescent="0.35">
      <c r="A2087" t="s">
        <v>2367</v>
      </c>
      <c r="B2087" t="s">
        <v>44</v>
      </c>
      <c r="C2087" t="s">
        <v>9</v>
      </c>
      <c r="D2087" t="s">
        <v>7</v>
      </c>
      <c r="E2087" t="s">
        <v>2350</v>
      </c>
      <c r="F2087">
        <v>2022</v>
      </c>
      <c r="G2087" t="s">
        <v>366</v>
      </c>
      <c r="H2087" t="s">
        <v>367</v>
      </c>
      <c r="I2087">
        <v>3272</v>
      </c>
      <c r="J2087" t="s">
        <v>97</v>
      </c>
      <c r="K2087">
        <v>0.1</v>
      </c>
      <c r="M2087" t="s">
        <v>128</v>
      </c>
      <c r="N2087" t="s">
        <v>50</v>
      </c>
      <c r="O2087" t="b">
        <v>0</v>
      </c>
      <c r="P2087" t="s">
        <v>297</v>
      </c>
      <c r="Q2087">
        <v>454822</v>
      </c>
      <c r="R2087">
        <v>524858</v>
      </c>
    </row>
    <row r="2088" spans="1:18" x14ac:dyDescent="0.35">
      <c r="A2088" t="s">
        <v>2368</v>
      </c>
      <c r="B2088" t="s">
        <v>44</v>
      </c>
      <c r="C2088" t="s">
        <v>9</v>
      </c>
      <c r="D2088" t="s">
        <v>7</v>
      </c>
      <c r="E2088" t="s">
        <v>2350</v>
      </c>
      <c r="F2088">
        <v>2022</v>
      </c>
      <c r="G2088" t="s">
        <v>2270</v>
      </c>
      <c r="H2088" t="s">
        <v>2271</v>
      </c>
      <c r="I2088">
        <v>9993</v>
      </c>
      <c r="K2088">
        <v>0.27</v>
      </c>
      <c r="M2088" t="s">
        <v>64</v>
      </c>
      <c r="N2088" t="s">
        <v>50</v>
      </c>
      <c r="O2088" t="b">
        <v>0</v>
      </c>
      <c r="P2088" t="s">
        <v>297</v>
      </c>
      <c r="Q2088">
        <v>454822</v>
      </c>
      <c r="R2088">
        <v>524858</v>
      </c>
    </row>
    <row r="2089" spans="1:18" x14ac:dyDescent="0.35">
      <c r="A2089" t="s">
        <v>2369</v>
      </c>
      <c r="B2089" t="s">
        <v>44</v>
      </c>
      <c r="C2089" t="s">
        <v>9</v>
      </c>
      <c r="D2089" t="s">
        <v>7</v>
      </c>
      <c r="E2089" t="s">
        <v>2350</v>
      </c>
      <c r="F2089">
        <v>2022</v>
      </c>
      <c r="G2089" t="s">
        <v>57</v>
      </c>
      <c r="H2089" t="s">
        <v>58</v>
      </c>
      <c r="I2089">
        <v>7608</v>
      </c>
      <c r="K2089">
        <v>32.15</v>
      </c>
      <c r="M2089" t="s">
        <v>59</v>
      </c>
      <c r="N2089" t="s">
        <v>50</v>
      </c>
      <c r="O2089" t="b">
        <v>0</v>
      </c>
      <c r="P2089" t="s">
        <v>297</v>
      </c>
      <c r="Q2089">
        <v>454822</v>
      </c>
      <c r="R2089">
        <v>524858</v>
      </c>
    </row>
    <row r="2090" spans="1:18" x14ac:dyDescent="0.35">
      <c r="A2090" t="s">
        <v>2370</v>
      </c>
      <c r="B2090" t="s">
        <v>44</v>
      </c>
      <c r="C2090" t="s">
        <v>9</v>
      </c>
      <c r="D2090" t="s">
        <v>7</v>
      </c>
      <c r="E2090" t="s">
        <v>2350</v>
      </c>
      <c r="F2090">
        <v>2022</v>
      </c>
      <c r="G2090" t="s">
        <v>359</v>
      </c>
      <c r="H2090" t="s">
        <v>360</v>
      </c>
      <c r="I2090">
        <v>6019</v>
      </c>
      <c r="K2090">
        <v>454851</v>
      </c>
      <c r="M2090" t="s">
        <v>361</v>
      </c>
      <c r="N2090" t="s">
        <v>50</v>
      </c>
      <c r="O2090" t="b">
        <v>0</v>
      </c>
      <c r="P2090" t="s">
        <v>297</v>
      </c>
      <c r="Q2090">
        <v>454822</v>
      </c>
      <c r="R2090">
        <v>524858</v>
      </c>
    </row>
    <row r="2091" spans="1:18" x14ac:dyDescent="0.35">
      <c r="A2091" t="s">
        <v>2371</v>
      </c>
      <c r="B2091" t="s">
        <v>44</v>
      </c>
      <c r="C2091" t="s">
        <v>9</v>
      </c>
      <c r="D2091" t="s">
        <v>7</v>
      </c>
      <c r="E2091" t="s">
        <v>2350</v>
      </c>
      <c r="F2091">
        <v>2022</v>
      </c>
      <c r="G2091" t="s">
        <v>53</v>
      </c>
      <c r="H2091" t="s">
        <v>54</v>
      </c>
      <c r="I2091">
        <v>9901</v>
      </c>
      <c r="K2091">
        <v>100.5</v>
      </c>
      <c r="M2091" t="s">
        <v>55</v>
      </c>
      <c r="N2091" t="s">
        <v>50</v>
      </c>
      <c r="O2091" t="b">
        <v>0</v>
      </c>
      <c r="P2091" t="s">
        <v>297</v>
      </c>
      <c r="Q2091">
        <v>454822</v>
      </c>
      <c r="R2091">
        <v>524858</v>
      </c>
    </row>
    <row r="2092" spans="1:18" x14ac:dyDescent="0.35">
      <c r="A2092" t="s">
        <v>2372</v>
      </c>
      <c r="B2092" t="s">
        <v>44</v>
      </c>
      <c r="C2092" t="s">
        <v>9</v>
      </c>
      <c r="D2092" t="s">
        <v>7</v>
      </c>
      <c r="E2092" t="s">
        <v>2350</v>
      </c>
      <c r="F2092">
        <v>2022</v>
      </c>
      <c r="G2092" t="s">
        <v>369</v>
      </c>
      <c r="H2092" t="s">
        <v>370</v>
      </c>
      <c r="I2092">
        <v>6020</v>
      </c>
      <c r="K2092">
        <v>524848</v>
      </c>
      <c r="M2092" t="s">
        <v>361</v>
      </c>
      <c r="N2092" t="s">
        <v>50</v>
      </c>
      <c r="O2092" t="b">
        <v>0</v>
      </c>
      <c r="P2092" t="s">
        <v>297</v>
      </c>
      <c r="Q2092">
        <v>454822</v>
      </c>
      <c r="R2092">
        <v>524858</v>
      </c>
    </row>
    <row r="2093" spans="1:18" x14ac:dyDescent="0.35">
      <c r="A2093" t="s">
        <v>2373</v>
      </c>
      <c r="B2093" t="s">
        <v>44</v>
      </c>
      <c r="C2093" t="s">
        <v>9</v>
      </c>
      <c r="D2093" t="s">
        <v>7</v>
      </c>
      <c r="E2093" t="s">
        <v>2350</v>
      </c>
      <c r="F2093">
        <v>2022</v>
      </c>
      <c r="G2093" t="s">
        <v>2284</v>
      </c>
      <c r="H2093" t="s">
        <v>2285</v>
      </c>
      <c r="I2093">
        <v>4865</v>
      </c>
      <c r="K2093">
        <v>1850</v>
      </c>
      <c r="M2093" t="s">
        <v>2286</v>
      </c>
      <c r="N2093" t="s">
        <v>50</v>
      </c>
      <c r="O2093" t="b">
        <v>0</v>
      </c>
      <c r="P2093" t="s">
        <v>297</v>
      </c>
      <c r="Q2093">
        <v>454822</v>
      </c>
      <c r="R2093">
        <v>524858</v>
      </c>
    </row>
    <row r="2094" spans="1:18" x14ac:dyDescent="0.35">
      <c r="A2094" t="s">
        <v>2374</v>
      </c>
      <c r="B2094" t="s">
        <v>44</v>
      </c>
      <c r="C2094" t="s">
        <v>9</v>
      </c>
      <c r="D2094" t="s">
        <v>7</v>
      </c>
      <c r="E2094" t="s">
        <v>2350</v>
      </c>
      <c r="F2094">
        <v>2022</v>
      </c>
      <c r="G2094" t="s">
        <v>2309</v>
      </c>
      <c r="H2094" t="s">
        <v>2310</v>
      </c>
      <c r="I2094">
        <v>6485</v>
      </c>
      <c r="K2094">
        <v>1.2999999999999999E-2</v>
      </c>
      <c r="M2094" t="s">
        <v>64</v>
      </c>
      <c r="N2094" t="s">
        <v>50</v>
      </c>
      <c r="O2094" t="b">
        <v>0</v>
      </c>
      <c r="P2094" t="s">
        <v>297</v>
      </c>
      <c r="Q2094">
        <v>454822</v>
      </c>
      <c r="R2094">
        <v>524858</v>
      </c>
    </row>
    <row r="2095" spans="1:18" x14ac:dyDescent="0.35">
      <c r="A2095" t="s">
        <v>2375</v>
      </c>
      <c r="B2095" t="s">
        <v>44</v>
      </c>
      <c r="C2095" t="s">
        <v>9</v>
      </c>
      <c r="D2095" t="s">
        <v>7</v>
      </c>
      <c r="E2095" t="s">
        <v>2350</v>
      </c>
      <c r="F2095">
        <v>2022</v>
      </c>
      <c r="G2095" t="s">
        <v>2315</v>
      </c>
      <c r="H2095" t="s">
        <v>2316</v>
      </c>
      <c r="I2095">
        <v>9943</v>
      </c>
      <c r="K2095">
        <v>0.68</v>
      </c>
      <c r="M2095" t="s">
        <v>64</v>
      </c>
      <c r="N2095" t="s">
        <v>50</v>
      </c>
      <c r="O2095" t="b">
        <v>0</v>
      </c>
      <c r="P2095" t="s">
        <v>297</v>
      </c>
      <c r="Q2095">
        <v>454822</v>
      </c>
      <c r="R2095">
        <v>524858</v>
      </c>
    </row>
    <row r="2096" spans="1:18" x14ac:dyDescent="0.35">
      <c r="A2096" t="s">
        <v>2376</v>
      </c>
      <c r="B2096" t="s">
        <v>44</v>
      </c>
      <c r="C2096" t="s">
        <v>9</v>
      </c>
      <c r="D2096" t="s">
        <v>7</v>
      </c>
      <c r="E2096" t="s">
        <v>2350</v>
      </c>
      <c r="F2096">
        <v>2022</v>
      </c>
      <c r="G2096" t="s">
        <v>2295</v>
      </c>
      <c r="H2096" t="s">
        <v>2296</v>
      </c>
      <c r="I2096">
        <v>9856</v>
      </c>
      <c r="K2096">
        <v>8.3000000000000004E-2</v>
      </c>
      <c r="M2096" t="s">
        <v>64</v>
      </c>
      <c r="N2096" t="s">
        <v>50</v>
      </c>
      <c r="O2096" t="b">
        <v>0</v>
      </c>
      <c r="P2096" t="s">
        <v>297</v>
      </c>
      <c r="Q2096">
        <v>454822</v>
      </c>
      <c r="R2096">
        <v>524858</v>
      </c>
    </row>
    <row r="2097" spans="1:18" x14ac:dyDescent="0.35">
      <c r="A2097" t="s">
        <v>2377</v>
      </c>
      <c r="B2097" t="s">
        <v>44</v>
      </c>
      <c r="C2097" t="s">
        <v>9</v>
      </c>
      <c r="D2097" t="s">
        <v>7</v>
      </c>
      <c r="E2097" t="s">
        <v>2350</v>
      </c>
      <c r="F2097">
        <v>2022</v>
      </c>
      <c r="G2097" t="s">
        <v>347</v>
      </c>
      <c r="H2097" t="s">
        <v>348</v>
      </c>
      <c r="I2097">
        <v>9924</v>
      </c>
      <c r="K2097">
        <v>8.66</v>
      </c>
      <c r="M2097" t="s">
        <v>64</v>
      </c>
      <c r="N2097" t="s">
        <v>50</v>
      </c>
      <c r="O2097" t="b">
        <v>0</v>
      </c>
      <c r="P2097" t="s">
        <v>297</v>
      </c>
      <c r="Q2097">
        <v>454822</v>
      </c>
      <c r="R2097">
        <v>524858</v>
      </c>
    </row>
    <row r="2098" spans="1:18" x14ac:dyDescent="0.35">
      <c r="A2098" t="s">
        <v>2378</v>
      </c>
      <c r="B2098" t="s">
        <v>44</v>
      </c>
      <c r="C2098" t="s">
        <v>9</v>
      </c>
      <c r="D2098" t="s">
        <v>7</v>
      </c>
      <c r="E2098" t="s">
        <v>2350</v>
      </c>
      <c r="F2098">
        <v>2022</v>
      </c>
      <c r="G2098" t="s">
        <v>2289</v>
      </c>
      <c r="H2098" t="s">
        <v>2290</v>
      </c>
      <c r="I2098">
        <v>9853</v>
      </c>
      <c r="K2098">
        <v>0.66700000000000004</v>
      </c>
      <c r="M2098" t="s">
        <v>64</v>
      </c>
      <c r="N2098" t="s">
        <v>50</v>
      </c>
      <c r="O2098" t="b">
        <v>0</v>
      </c>
      <c r="P2098" t="s">
        <v>297</v>
      </c>
      <c r="Q2098">
        <v>454822</v>
      </c>
      <c r="R2098">
        <v>524858</v>
      </c>
    </row>
    <row r="2099" spans="1:18" x14ac:dyDescent="0.35">
      <c r="A2099" t="s">
        <v>2379</v>
      </c>
      <c r="B2099" t="s">
        <v>44</v>
      </c>
      <c r="C2099" t="s">
        <v>9</v>
      </c>
      <c r="D2099" t="s">
        <v>7</v>
      </c>
      <c r="E2099" t="s">
        <v>2380</v>
      </c>
      <c r="F2099">
        <v>2022</v>
      </c>
      <c r="G2099" t="s">
        <v>2270</v>
      </c>
      <c r="H2099" t="s">
        <v>2271</v>
      </c>
      <c r="I2099">
        <v>9993</v>
      </c>
      <c r="K2099">
        <v>0.5</v>
      </c>
      <c r="M2099" t="s">
        <v>64</v>
      </c>
      <c r="N2099" t="s">
        <v>50</v>
      </c>
      <c r="O2099" t="b">
        <v>0</v>
      </c>
      <c r="P2099" t="s">
        <v>297</v>
      </c>
      <c r="Q2099">
        <v>454822</v>
      </c>
      <c r="R2099">
        <v>524858</v>
      </c>
    </row>
    <row r="2100" spans="1:18" x14ac:dyDescent="0.35">
      <c r="A2100" t="s">
        <v>2381</v>
      </c>
      <c r="B2100" t="s">
        <v>44</v>
      </c>
      <c r="C2100" t="s">
        <v>9</v>
      </c>
      <c r="D2100" t="s">
        <v>7</v>
      </c>
      <c r="E2100" t="s">
        <v>2380</v>
      </c>
      <c r="F2100">
        <v>2022</v>
      </c>
      <c r="G2100" t="s">
        <v>363</v>
      </c>
      <c r="H2100" t="s">
        <v>364</v>
      </c>
      <c r="I2100">
        <v>8944</v>
      </c>
      <c r="J2100" t="s">
        <v>97</v>
      </c>
      <c r="K2100">
        <v>2.0000000000000001E-4</v>
      </c>
      <c r="M2100" t="s">
        <v>128</v>
      </c>
      <c r="N2100" t="s">
        <v>50</v>
      </c>
      <c r="O2100" t="b">
        <v>0</v>
      </c>
      <c r="P2100" t="s">
        <v>297</v>
      </c>
      <c r="Q2100">
        <v>454822</v>
      </c>
      <c r="R2100">
        <v>524858</v>
      </c>
    </row>
    <row r="2101" spans="1:18" x14ac:dyDescent="0.35">
      <c r="A2101" t="s">
        <v>2382</v>
      </c>
      <c r="B2101" t="s">
        <v>44</v>
      </c>
      <c r="C2101" t="s">
        <v>9</v>
      </c>
      <c r="D2101" t="s">
        <v>7</v>
      </c>
      <c r="E2101" t="s">
        <v>2380</v>
      </c>
      <c r="F2101">
        <v>2022</v>
      </c>
      <c r="G2101" t="s">
        <v>328</v>
      </c>
      <c r="H2101" t="s">
        <v>4</v>
      </c>
      <c r="I2101" s="4" t="s">
        <v>329</v>
      </c>
      <c r="K2101">
        <v>0.2</v>
      </c>
      <c r="M2101" t="s">
        <v>128</v>
      </c>
      <c r="N2101" t="s">
        <v>50</v>
      </c>
      <c r="O2101" t="b">
        <v>0</v>
      </c>
      <c r="P2101" t="s">
        <v>297</v>
      </c>
      <c r="Q2101">
        <v>454822</v>
      </c>
      <c r="R2101">
        <v>524858</v>
      </c>
    </row>
    <row r="2102" spans="1:18" x14ac:dyDescent="0.35">
      <c r="A2102" t="s">
        <v>2383</v>
      </c>
      <c r="B2102" t="s">
        <v>44</v>
      </c>
      <c r="C2102" t="s">
        <v>9</v>
      </c>
      <c r="D2102" t="s">
        <v>7</v>
      </c>
      <c r="E2102" t="s">
        <v>2380</v>
      </c>
      <c r="F2102">
        <v>2022</v>
      </c>
      <c r="G2102" t="s">
        <v>331</v>
      </c>
      <c r="H2102" t="s">
        <v>332</v>
      </c>
      <c r="I2102" s="4" t="s">
        <v>333</v>
      </c>
      <c r="J2102" t="s">
        <v>97</v>
      </c>
      <c r="K2102">
        <v>0.01</v>
      </c>
      <c r="M2102" t="s">
        <v>128</v>
      </c>
      <c r="N2102" t="s">
        <v>50</v>
      </c>
      <c r="O2102" t="b">
        <v>0</v>
      </c>
      <c r="P2102" t="s">
        <v>297</v>
      </c>
      <c r="Q2102">
        <v>454822</v>
      </c>
      <c r="R2102">
        <v>524858</v>
      </c>
    </row>
    <row r="2103" spans="1:18" x14ac:dyDescent="0.35">
      <c r="A2103" t="s">
        <v>2384</v>
      </c>
      <c r="B2103" t="s">
        <v>44</v>
      </c>
      <c r="C2103" t="s">
        <v>9</v>
      </c>
      <c r="D2103" t="s">
        <v>7</v>
      </c>
      <c r="E2103" t="s">
        <v>2380</v>
      </c>
      <c r="F2103">
        <v>2022</v>
      </c>
      <c r="G2103" t="s">
        <v>110</v>
      </c>
      <c r="H2103" t="s">
        <v>2</v>
      </c>
      <c r="I2103" s="4" t="s">
        <v>111</v>
      </c>
      <c r="K2103">
        <v>0.2</v>
      </c>
      <c r="M2103" t="s">
        <v>3</v>
      </c>
      <c r="N2103" t="s">
        <v>50</v>
      </c>
      <c r="O2103" t="b">
        <v>0</v>
      </c>
      <c r="P2103" t="s">
        <v>297</v>
      </c>
      <c r="Q2103">
        <v>454822</v>
      </c>
      <c r="R2103">
        <v>524858</v>
      </c>
    </row>
    <row r="2104" spans="1:18" x14ac:dyDescent="0.35">
      <c r="A2104" t="s">
        <v>2385</v>
      </c>
      <c r="B2104" t="s">
        <v>44</v>
      </c>
      <c r="C2104" t="s">
        <v>9</v>
      </c>
      <c r="D2104" t="s">
        <v>7</v>
      </c>
      <c r="E2104" t="s">
        <v>2380</v>
      </c>
      <c r="F2104">
        <v>2022</v>
      </c>
      <c r="G2104" t="s">
        <v>53</v>
      </c>
      <c r="H2104" t="s">
        <v>54</v>
      </c>
      <c r="I2104">
        <v>9901</v>
      </c>
      <c r="K2104">
        <v>103.2</v>
      </c>
      <c r="M2104" t="s">
        <v>55</v>
      </c>
      <c r="N2104" t="s">
        <v>50</v>
      </c>
      <c r="O2104" t="b">
        <v>0</v>
      </c>
      <c r="P2104" t="s">
        <v>297</v>
      </c>
      <c r="Q2104">
        <v>454822</v>
      </c>
      <c r="R2104">
        <v>524858</v>
      </c>
    </row>
    <row r="2105" spans="1:18" x14ac:dyDescent="0.35">
      <c r="A2105" t="s">
        <v>2386</v>
      </c>
      <c r="B2105" t="s">
        <v>44</v>
      </c>
      <c r="C2105" t="s">
        <v>9</v>
      </c>
      <c r="D2105" t="s">
        <v>7</v>
      </c>
      <c r="E2105" t="s">
        <v>2380</v>
      </c>
      <c r="F2105">
        <v>2022</v>
      </c>
      <c r="G2105" t="s">
        <v>1709</v>
      </c>
      <c r="H2105" t="s">
        <v>1710</v>
      </c>
      <c r="I2105">
        <v>3976</v>
      </c>
      <c r="K2105">
        <v>3.4</v>
      </c>
      <c r="M2105" t="s">
        <v>1711</v>
      </c>
      <c r="N2105" t="s">
        <v>50</v>
      </c>
      <c r="O2105" t="b">
        <v>0</v>
      </c>
      <c r="P2105" t="s">
        <v>297</v>
      </c>
      <c r="Q2105">
        <v>454822</v>
      </c>
      <c r="R2105">
        <v>524858</v>
      </c>
    </row>
    <row r="2106" spans="1:18" x14ac:dyDescent="0.35">
      <c r="A2106" t="s">
        <v>2387</v>
      </c>
      <c r="B2106" t="s">
        <v>44</v>
      </c>
      <c r="C2106" t="s">
        <v>9</v>
      </c>
      <c r="D2106" t="s">
        <v>7</v>
      </c>
      <c r="E2106" t="s">
        <v>2380</v>
      </c>
      <c r="F2106">
        <v>2022</v>
      </c>
      <c r="G2106" t="s">
        <v>341</v>
      </c>
      <c r="H2106" t="s">
        <v>341</v>
      </c>
      <c r="I2106">
        <v>3781</v>
      </c>
      <c r="J2106" t="s">
        <v>97</v>
      </c>
      <c r="K2106">
        <v>0.1</v>
      </c>
      <c r="M2106" t="s">
        <v>128</v>
      </c>
      <c r="N2106" t="s">
        <v>50</v>
      </c>
      <c r="O2106" t="b">
        <v>0</v>
      </c>
      <c r="P2106" t="s">
        <v>297</v>
      </c>
      <c r="Q2106">
        <v>454822</v>
      </c>
      <c r="R2106">
        <v>524858</v>
      </c>
    </row>
    <row r="2107" spans="1:18" x14ac:dyDescent="0.35">
      <c r="A2107" t="s">
        <v>2388</v>
      </c>
      <c r="B2107" t="s">
        <v>44</v>
      </c>
      <c r="C2107" t="s">
        <v>9</v>
      </c>
      <c r="D2107" t="s">
        <v>7</v>
      </c>
      <c r="E2107" t="s">
        <v>2380</v>
      </c>
      <c r="F2107">
        <v>2022</v>
      </c>
      <c r="G2107" t="s">
        <v>343</v>
      </c>
      <c r="H2107" t="s">
        <v>344</v>
      </c>
      <c r="I2107">
        <v>3373</v>
      </c>
      <c r="J2107" t="s">
        <v>97</v>
      </c>
      <c r="K2107">
        <v>0.1</v>
      </c>
      <c r="M2107" t="s">
        <v>128</v>
      </c>
      <c r="N2107" t="s">
        <v>50</v>
      </c>
      <c r="O2107" t="b">
        <v>0</v>
      </c>
      <c r="P2107" t="s">
        <v>297</v>
      </c>
      <c r="Q2107">
        <v>454822</v>
      </c>
      <c r="R2107">
        <v>524858</v>
      </c>
    </row>
    <row r="2108" spans="1:18" x14ac:dyDescent="0.35">
      <c r="A2108" t="s">
        <v>2389</v>
      </c>
      <c r="B2108" t="s">
        <v>44</v>
      </c>
      <c r="C2108" t="s">
        <v>9</v>
      </c>
      <c r="D2108" t="s">
        <v>7</v>
      </c>
      <c r="E2108" t="s">
        <v>2380</v>
      </c>
      <c r="F2108">
        <v>2022</v>
      </c>
      <c r="G2108" t="s">
        <v>2281</v>
      </c>
      <c r="H2108" t="s">
        <v>2282</v>
      </c>
      <c r="I2108">
        <v>4925</v>
      </c>
      <c r="K2108">
        <v>0.99</v>
      </c>
      <c r="M2108" t="s">
        <v>64</v>
      </c>
      <c r="N2108" t="s">
        <v>50</v>
      </c>
      <c r="O2108" t="b">
        <v>0</v>
      </c>
      <c r="P2108" t="s">
        <v>297</v>
      </c>
      <c r="Q2108">
        <v>454822</v>
      </c>
      <c r="R2108">
        <v>524858</v>
      </c>
    </row>
    <row r="2109" spans="1:18" x14ac:dyDescent="0.35">
      <c r="A2109" t="s">
        <v>2390</v>
      </c>
      <c r="B2109" t="s">
        <v>44</v>
      </c>
      <c r="C2109" t="s">
        <v>9</v>
      </c>
      <c r="D2109" t="s">
        <v>7</v>
      </c>
      <c r="E2109" t="s">
        <v>2380</v>
      </c>
      <c r="F2109">
        <v>2022</v>
      </c>
      <c r="G2109" t="s">
        <v>2284</v>
      </c>
      <c r="H2109" t="s">
        <v>2285</v>
      </c>
      <c r="I2109">
        <v>4865</v>
      </c>
      <c r="K2109">
        <v>1600</v>
      </c>
      <c r="M2109" t="s">
        <v>2286</v>
      </c>
      <c r="N2109" t="s">
        <v>50</v>
      </c>
      <c r="O2109" t="b">
        <v>0</v>
      </c>
      <c r="P2109" t="s">
        <v>297</v>
      </c>
      <c r="Q2109">
        <v>454822</v>
      </c>
      <c r="R2109">
        <v>524858</v>
      </c>
    </row>
    <row r="2110" spans="1:18" x14ac:dyDescent="0.35">
      <c r="A2110" t="s">
        <v>2391</v>
      </c>
      <c r="B2110" t="s">
        <v>44</v>
      </c>
      <c r="C2110" t="s">
        <v>9</v>
      </c>
      <c r="D2110" t="s">
        <v>7</v>
      </c>
      <c r="E2110" t="s">
        <v>2380</v>
      </c>
      <c r="F2110">
        <v>2022</v>
      </c>
      <c r="G2110" t="s">
        <v>337</v>
      </c>
      <c r="H2110" t="s">
        <v>338</v>
      </c>
      <c r="I2110" s="4" t="s">
        <v>339</v>
      </c>
      <c r="J2110" t="s">
        <v>97</v>
      </c>
      <c r="K2110">
        <v>0.03</v>
      </c>
      <c r="M2110" t="s">
        <v>128</v>
      </c>
      <c r="N2110" t="s">
        <v>50</v>
      </c>
      <c r="O2110" t="b">
        <v>0</v>
      </c>
      <c r="P2110" t="s">
        <v>297</v>
      </c>
      <c r="Q2110">
        <v>454822</v>
      </c>
      <c r="R2110">
        <v>524858</v>
      </c>
    </row>
    <row r="2111" spans="1:18" x14ac:dyDescent="0.35">
      <c r="A2111" t="s">
        <v>2392</v>
      </c>
      <c r="B2111" t="s">
        <v>44</v>
      </c>
      <c r="C2111" t="s">
        <v>9</v>
      </c>
      <c r="D2111" t="s">
        <v>7</v>
      </c>
      <c r="E2111" t="s">
        <v>2380</v>
      </c>
      <c r="F2111">
        <v>2022</v>
      </c>
      <c r="G2111" t="s">
        <v>2289</v>
      </c>
      <c r="H2111" t="s">
        <v>2290</v>
      </c>
      <c r="I2111">
        <v>9853</v>
      </c>
      <c r="K2111">
        <v>0.47699999999999998</v>
      </c>
      <c r="M2111" t="s">
        <v>64</v>
      </c>
      <c r="N2111" t="s">
        <v>50</v>
      </c>
      <c r="O2111" t="b">
        <v>0</v>
      </c>
      <c r="P2111" t="s">
        <v>297</v>
      </c>
      <c r="Q2111">
        <v>454822</v>
      </c>
      <c r="R2111">
        <v>524858</v>
      </c>
    </row>
    <row r="2112" spans="1:18" x14ac:dyDescent="0.35">
      <c r="A2112" t="s">
        <v>2393</v>
      </c>
      <c r="B2112" t="s">
        <v>44</v>
      </c>
      <c r="C2112" t="s">
        <v>9</v>
      </c>
      <c r="D2112" t="s">
        <v>7</v>
      </c>
      <c r="E2112" t="s">
        <v>2380</v>
      </c>
      <c r="F2112">
        <v>2022</v>
      </c>
      <c r="G2112" t="s">
        <v>359</v>
      </c>
      <c r="H2112" t="s">
        <v>360</v>
      </c>
      <c r="I2112">
        <v>6019</v>
      </c>
      <c r="K2112">
        <v>454849</v>
      </c>
      <c r="M2112" t="s">
        <v>361</v>
      </c>
      <c r="N2112" t="s">
        <v>50</v>
      </c>
      <c r="O2112" t="b">
        <v>0</v>
      </c>
      <c r="P2112" t="s">
        <v>297</v>
      </c>
      <c r="Q2112">
        <v>454822</v>
      </c>
      <c r="R2112">
        <v>524858</v>
      </c>
    </row>
    <row r="2113" spans="1:18" x14ac:dyDescent="0.35">
      <c r="A2113" t="s">
        <v>2394</v>
      </c>
      <c r="B2113" t="s">
        <v>44</v>
      </c>
      <c r="C2113" t="s">
        <v>9</v>
      </c>
      <c r="D2113" t="s">
        <v>7</v>
      </c>
      <c r="E2113" t="s">
        <v>2380</v>
      </c>
      <c r="F2113">
        <v>2022</v>
      </c>
      <c r="G2113" t="s">
        <v>2298</v>
      </c>
      <c r="H2113" t="s">
        <v>2299</v>
      </c>
      <c r="I2113">
        <v>4574</v>
      </c>
      <c r="K2113">
        <v>1</v>
      </c>
      <c r="M2113" t="s">
        <v>2300</v>
      </c>
      <c r="N2113" t="s">
        <v>50</v>
      </c>
      <c r="O2113" t="b">
        <v>0</v>
      </c>
      <c r="P2113" t="s">
        <v>297</v>
      </c>
      <c r="Q2113">
        <v>454822</v>
      </c>
      <c r="R2113">
        <v>524858</v>
      </c>
    </row>
    <row r="2114" spans="1:18" x14ac:dyDescent="0.35">
      <c r="A2114" t="s">
        <v>2395</v>
      </c>
      <c r="B2114" t="s">
        <v>44</v>
      </c>
      <c r="C2114" t="s">
        <v>9</v>
      </c>
      <c r="D2114" t="s">
        <v>7</v>
      </c>
      <c r="E2114" t="s">
        <v>2380</v>
      </c>
      <c r="F2114">
        <v>2022</v>
      </c>
      <c r="G2114" t="s">
        <v>325</v>
      </c>
      <c r="H2114" t="s">
        <v>326</v>
      </c>
      <c r="I2114">
        <v>7342</v>
      </c>
      <c r="K2114">
        <v>1.2</v>
      </c>
      <c r="M2114" t="s">
        <v>1</v>
      </c>
      <c r="N2114" t="s">
        <v>50</v>
      </c>
      <c r="O2114" t="b">
        <v>0</v>
      </c>
      <c r="P2114" t="s">
        <v>297</v>
      </c>
      <c r="Q2114">
        <v>454822</v>
      </c>
      <c r="R2114">
        <v>524858</v>
      </c>
    </row>
    <row r="2115" spans="1:18" x14ac:dyDescent="0.35">
      <c r="A2115" t="s">
        <v>2396</v>
      </c>
      <c r="B2115" t="s">
        <v>44</v>
      </c>
      <c r="C2115" t="s">
        <v>9</v>
      </c>
      <c r="D2115" t="s">
        <v>7</v>
      </c>
      <c r="E2115" t="s">
        <v>2380</v>
      </c>
      <c r="F2115">
        <v>2022</v>
      </c>
      <c r="G2115" t="s">
        <v>353</v>
      </c>
      <c r="H2115" t="s">
        <v>353</v>
      </c>
      <c r="I2115">
        <v>3428</v>
      </c>
      <c r="K2115">
        <v>8.99</v>
      </c>
      <c r="M2115" t="s">
        <v>3</v>
      </c>
      <c r="N2115" t="s">
        <v>50</v>
      </c>
      <c r="O2115" t="b">
        <v>0</v>
      </c>
      <c r="P2115" t="s">
        <v>297</v>
      </c>
      <c r="Q2115">
        <v>454822</v>
      </c>
      <c r="R2115">
        <v>524858</v>
      </c>
    </row>
    <row r="2116" spans="1:18" x14ac:dyDescent="0.35">
      <c r="A2116" t="s">
        <v>2397</v>
      </c>
      <c r="B2116" t="s">
        <v>44</v>
      </c>
      <c r="C2116" t="s">
        <v>9</v>
      </c>
      <c r="D2116" t="s">
        <v>7</v>
      </c>
      <c r="E2116" t="s">
        <v>2380</v>
      </c>
      <c r="F2116">
        <v>2022</v>
      </c>
      <c r="G2116" t="s">
        <v>347</v>
      </c>
      <c r="H2116" t="s">
        <v>348</v>
      </c>
      <c r="I2116">
        <v>9924</v>
      </c>
      <c r="K2116">
        <v>8.48</v>
      </c>
      <c r="M2116" t="s">
        <v>64</v>
      </c>
      <c r="N2116" t="s">
        <v>50</v>
      </c>
      <c r="O2116" t="b">
        <v>0</v>
      </c>
      <c r="P2116" t="s">
        <v>297</v>
      </c>
      <c r="Q2116">
        <v>454822</v>
      </c>
      <c r="R2116">
        <v>524858</v>
      </c>
    </row>
    <row r="2117" spans="1:18" x14ac:dyDescent="0.35">
      <c r="A2117" t="s">
        <v>2398</v>
      </c>
      <c r="B2117" t="s">
        <v>44</v>
      </c>
      <c r="C2117" t="s">
        <v>9</v>
      </c>
      <c r="D2117" t="s">
        <v>7</v>
      </c>
      <c r="E2117" t="s">
        <v>2380</v>
      </c>
      <c r="F2117">
        <v>2022</v>
      </c>
      <c r="G2117" t="s">
        <v>46</v>
      </c>
      <c r="H2117" t="s">
        <v>47</v>
      </c>
      <c r="I2117" s="4" t="s">
        <v>48</v>
      </c>
      <c r="K2117">
        <v>15.6</v>
      </c>
      <c r="M2117" t="s">
        <v>49</v>
      </c>
      <c r="N2117" t="s">
        <v>50</v>
      </c>
      <c r="O2117" t="b">
        <v>0</v>
      </c>
      <c r="P2117" t="s">
        <v>297</v>
      </c>
      <c r="Q2117">
        <v>454822</v>
      </c>
      <c r="R2117">
        <v>524858</v>
      </c>
    </row>
    <row r="2118" spans="1:18" x14ac:dyDescent="0.35">
      <c r="A2118" t="s">
        <v>2399</v>
      </c>
      <c r="B2118" t="s">
        <v>44</v>
      </c>
      <c r="C2118" t="s">
        <v>9</v>
      </c>
      <c r="D2118" t="s">
        <v>7</v>
      </c>
      <c r="E2118" t="s">
        <v>2380</v>
      </c>
      <c r="F2118">
        <v>2022</v>
      </c>
      <c r="G2118" t="s">
        <v>2315</v>
      </c>
      <c r="H2118" t="s">
        <v>2316</v>
      </c>
      <c r="I2118">
        <v>9943</v>
      </c>
      <c r="K2118">
        <v>0.49</v>
      </c>
      <c r="M2118" t="s">
        <v>64</v>
      </c>
      <c r="N2118" t="s">
        <v>50</v>
      </c>
      <c r="O2118" t="b">
        <v>0</v>
      </c>
      <c r="P2118" t="s">
        <v>297</v>
      </c>
      <c r="Q2118">
        <v>454822</v>
      </c>
      <c r="R2118">
        <v>524858</v>
      </c>
    </row>
    <row r="2119" spans="1:18" x14ac:dyDescent="0.35">
      <c r="A2119" t="s">
        <v>2400</v>
      </c>
      <c r="B2119" t="s">
        <v>44</v>
      </c>
      <c r="C2119" t="s">
        <v>9</v>
      </c>
      <c r="D2119" t="s">
        <v>7</v>
      </c>
      <c r="E2119" t="s">
        <v>2380</v>
      </c>
      <c r="F2119">
        <v>2022</v>
      </c>
      <c r="G2119" t="s">
        <v>57</v>
      </c>
      <c r="H2119" t="s">
        <v>58</v>
      </c>
      <c r="I2119">
        <v>7608</v>
      </c>
      <c r="K2119">
        <v>31.87</v>
      </c>
      <c r="M2119" t="s">
        <v>59</v>
      </c>
      <c r="N2119" t="s">
        <v>50</v>
      </c>
      <c r="O2119" t="b">
        <v>0</v>
      </c>
      <c r="P2119" t="s">
        <v>297</v>
      </c>
      <c r="Q2119">
        <v>454822</v>
      </c>
      <c r="R2119">
        <v>524858</v>
      </c>
    </row>
    <row r="2120" spans="1:18" x14ac:dyDescent="0.35">
      <c r="A2120" t="s">
        <v>2401</v>
      </c>
      <c r="B2120" t="s">
        <v>44</v>
      </c>
      <c r="C2120" t="s">
        <v>9</v>
      </c>
      <c r="D2120" t="s">
        <v>7</v>
      </c>
      <c r="E2120" t="s">
        <v>2380</v>
      </c>
      <c r="F2120">
        <v>2022</v>
      </c>
      <c r="G2120" t="s">
        <v>369</v>
      </c>
      <c r="H2120" t="s">
        <v>370</v>
      </c>
      <c r="I2120">
        <v>6020</v>
      </c>
      <c r="K2120">
        <v>524843</v>
      </c>
      <c r="M2120" t="s">
        <v>361</v>
      </c>
      <c r="N2120" t="s">
        <v>50</v>
      </c>
      <c r="O2120" t="b">
        <v>0</v>
      </c>
      <c r="P2120" t="s">
        <v>297</v>
      </c>
      <c r="Q2120">
        <v>454822</v>
      </c>
      <c r="R2120">
        <v>524858</v>
      </c>
    </row>
    <row r="2121" spans="1:18" x14ac:dyDescent="0.35">
      <c r="A2121" t="s">
        <v>2402</v>
      </c>
      <c r="B2121" t="s">
        <v>44</v>
      </c>
      <c r="C2121" t="s">
        <v>9</v>
      </c>
      <c r="D2121" t="s">
        <v>7</v>
      </c>
      <c r="E2121" t="s">
        <v>2380</v>
      </c>
      <c r="F2121">
        <v>2022</v>
      </c>
      <c r="G2121" t="s">
        <v>2305</v>
      </c>
      <c r="H2121" t="s">
        <v>2306</v>
      </c>
      <c r="I2121">
        <v>7887</v>
      </c>
      <c r="K2121">
        <v>6.5</v>
      </c>
      <c r="M2121" t="s">
        <v>128</v>
      </c>
      <c r="N2121" t="s">
        <v>50</v>
      </c>
      <c r="O2121" t="b">
        <v>0</v>
      </c>
      <c r="P2121" t="s">
        <v>297</v>
      </c>
      <c r="Q2121">
        <v>454822</v>
      </c>
      <c r="R2121">
        <v>524858</v>
      </c>
    </row>
    <row r="2122" spans="1:18" x14ac:dyDescent="0.35">
      <c r="A2122" t="s">
        <v>2403</v>
      </c>
      <c r="B2122" t="s">
        <v>44</v>
      </c>
      <c r="C2122" t="s">
        <v>9</v>
      </c>
      <c r="D2122" t="s">
        <v>7</v>
      </c>
      <c r="E2122" t="s">
        <v>2380</v>
      </c>
      <c r="F2122">
        <v>2022</v>
      </c>
      <c r="G2122" t="s">
        <v>356</v>
      </c>
      <c r="H2122" t="s">
        <v>357</v>
      </c>
      <c r="I2122">
        <v>3410</v>
      </c>
      <c r="K2122">
        <v>0.45</v>
      </c>
      <c r="M2122" t="s">
        <v>128</v>
      </c>
      <c r="N2122" t="s">
        <v>50</v>
      </c>
      <c r="O2122" t="b">
        <v>0</v>
      </c>
      <c r="P2122" t="s">
        <v>297</v>
      </c>
      <c r="Q2122">
        <v>454822</v>
      </c>
      <c r="R2122">
        <v>524858</v>
      </c>
    </row>
    <row r="2123" spans="1:18" x14ac:dyDescent="0.35">
      <c r="A2123" t="s">
        <v>2404</v>
      </c>
      <c r="B2123" t="s">
        <v>44</v>
      </c>
      <c r="C2123" t="s">
        <v>9</v>
      </c>
      <c r="D2123" t="s">
        <v>7</v>
      </c>
      <c r="E2123" t="s">
        <v>2380</v>
      </c>
      <c r="F2123">
        <v>2022</v>
      </c>
      <c r="G2123" t="s">
        <v>2295</v>
      </c>
      <c r="H2123" t="s">
        <v>2296</v>
      </c>
      <c r="I2123">
        <v>9856</v>
      </c>
      <c r="K2123">
        <v>7.1999999999999995E-2</v>
      </c>
      <c r="M2123" t="s">
        <v>64</v>
      </c>
      <c r="N2123" t="s">
        <v>50</v>
      </c>
      <c r="O2123" t="b">
        <v>0</v>
      </c>
      <c r="P2123" t="s">
        <v>297</v>
      </c>
      <c r="Q2123">
        <v>454822</v>
      </c>
      <c r="R2123">
        <v>524858</v>
      </c>
    </row>
    <row r="2124" spans="1:18" x14ac:dyDescent="0.35">
      <c r="A2124" t="s">
        <v>2405</v>
      </c>
      <c r="B2124" t="s">
        <v>44</v>
      </c>
      <c r="C2124" t="s">
        <v>9</v>
      </c>
      <c r="D2124" t="s">
        <v>7</v>
      </c>
      <c r="E2124" t="s">
        <v>2380</v>
      </c>
      <c r="F2124">
        <v>2022</v>
      </c>
      <c r="G2124" t="s">
        <v>2309</v>
      </c>
      <c r="H2124" t="s">
        <v>2310</v>
      </c>
      <c r="I2124">
        <v>6485</v>
      </c>
      <c r="K2124">
        <v>1.2999999999999999E-2</v>
      </c>
      <c r="M2124" t="s">
        <v>64</v>
      </c>
      <c r="N2124" t="s">
        <v>50</v>
      </c>
      <c r="O2124" t="b">
        <v>0</v>
      </c>
      <c r="P2124" t="s">
        <v>297</v>
      </c>
      <c r="Q2124">
        <v>454822</v>
      </c>
      <c r="R2124">
        <v>524858</v>
      </c>
    </row>
    <row r="2125" spans="1:18" x14ac:dyDescent="0.35">
      <c r="A2125" t="s">
        <v>2406</v>
      </c>
      <c r="B2125" t="s">
        <v>44</v>
      </c>
      <c r="C2125" t="s">
        <v>9</v>
      </c>
      <c r="D2125" t="s">
        <v>7</v>
      </c>
      <c r="E2125" t="s">
        <v>2380</v>
      </c>
      <c r="F2125">
        <v>2022</v>
      </c>
      <c r="G2125" t="s">
        <v>366</v>
      </c>
      <c r="H2125" t="s">
        <v>367</v>
      </c>
      <c r="I2125">
        <v>3272</v>
      </c>
      <c r="J2125" t="s">
        <v>97</v>
      </c>
      <c r="K2125">
        <v>0.1</v>
      </c>
      <c r="M2125" t="s">
        <v>128</v>
      </c>
      <c r="N2125" t="s">
        <v>50</v>
      </c>
      <c r="O2125" t="b">
        <v>0</v>
      </c>
      <c r="P2125" t="s">
        <v>297</v>
      </c>
      <c r="Q2125">
        <v>454822</v>
      </c>
      <c r="R2125">
        <v>524858</v>
      </c>
    </row>
    <row r="2126" spans="1:18" x14ac:dyDescent="0.35">
      <c r="A2126" t="s">
        <v>2407</v>
      </c>
      <c r="B2126" t="s">
        <v>44</v>
      </c>
      <c r="C2126" t="s">
        <v>9</v>
      </c>
      <c r="D2126" t="s">
        <v>7</v>
      </c>
      <c r="E2126" t="s">
        <v>2380</v>
      </c>
      <c r="F2126">
        <v>2022</v>
      </c>
      <c r="G2126" t="s">
        <v>2302</v>
      </c>
      <c r="H2126" t="s">
        <v>2303</v>
      </c>
      <c r="I2126">
        <v>9857</v>
      </c>
      <c r="K2126">
        <v>0.46</v>
      </c>
      <c r="M2126" t="s">
        <v>64</v>
      </c>
      <c r="N2126" t="s">
        <v>50</v>
      </c>
      <c r="O2126" t="b">
        <v>0</v>
      </c>
      <c r="P2126" t="s">
        <v>297</v>
      </c>
      <c r="Q2126">
        <v>454822</v>
      </c>
      <c r="R2126">
        <v>524858</v>
      </c>
    </row>
    <row r="2127" spans="1:18" x14ac:dyDescent="0.35">
      <c r="A2127" t="s">
        <v>2408</v>
      </c>
      <c r="B2127" t="s">
        <v>44</v>
      </c>
      <c r="C2127" t="s">
        <v>9</v>
      </c>
      <c r="D2127" t="s">
        <v>7</v>
      </c>
      <c r="E2127" t="s">
        <v>2380</v>
      </c>
      <c r="F2127">
        <v>2022</v>
      </c>
      <c r="G2127" t="s">
        <v>350</v>
      </c>
      <c r="H2127" t="s">
        <v>0</v>
      </c>
      <c r="I2127" s="4" t="s">
        <v>351</v>
      </c>
      <c r="K2127">
        <v>14.17</v>
      </c>
      <c r="M2127" t="s">
        <v>1</v>
      </c>
      <c r="N2127" t="s">
        <v>50</v>
      </c>
      <c r="O2127" t="b">
        <v>0</v>
      </c>
      <c r="P2127" t="s">
        <v>297</v>
      </c>
      <c r="Q2127">
        <v>454822</v>
      </c>
      <c r="R2127">
        <v>524858</v>
      </c>
    </row>
    <row r="2128" spans="1:18" x14ac:dyDescent="0.35">
      <c r="A2128" t="s">
        <v>2409</v>
      </c>
      <c r="B2128" t="s">
        <v>44</v>
      </c>
      <c r="C2128" t="s">
        <v>9</v>
      </c>
      <c r="D2128" t="s">
        <v>7</v>
      </c>
      <c r="E2128" t="s">
        <v>2410</v>
      </c>
      <c r="F2128">
        <v>2022</v>
      </c>
      <c r="G2128" t="s">
        <v>57</v>
      </c>
      <c r="H2128" t="s">
        <v>58</v>
      </c>
      <c r="I2128">
        <v>7608</v>
      </c>
      <c r="K2128">
        <v>32.24</v>
      </c>
      <c r="M2128" t="s">
        <v>59</v>
      </c>
      <c r="N2128" t="s">
        <v>50</v>
      </c>
      <c r="O2128" t="b">
        <v>0</v>
      </c>
      <c r="P2128" t="s">
        <v>297</v>
      </c>
      <c r="Q2128">
        <v>454822</v>
      </c>
      <c r="R2128">
        <v>524858</v>
      </c>
    </row>
    <row r="2129" spans="1:18" x14ac:dyDescent="0.35">
      <c r="A2129" t="s">
        <v>2411</v>
      </c>
      <c r="B2129" t="s">
        <v>44</v>
      </c>
      <c r="C2129" t="s">
        <v>9</v>
      </c>
      <c r="D2129" t="s">
        <v>7</v>
      </c>
      <c r="E2129" t="s">
        <v>2410</v>
      </c>
      <c r="F2129">
        <v>2022</v>
      </c>
      <c r="G2129" t="s">
        <v>359</v>
      </c>
      <c r="H2129" t="s">
        <v>360</v>
      </c>
      <c r="I2129">
        <v>6019</v>
      </c>
      <c r="K2129">
        <v>454844</v>
      </c>
      <c r="M2129" t="s">
        <v>361</v>
      </c>
      <c r="N2129" t="s">
        <v>50</v>
      </c>
      <c r="O2129" t="b">
        <v>0</v>
      </c>
      <c r="P2129" t="s">
        <v>297</v>
      </c>
      <c r="Q2129">
        <v>454822</v>
      </c>
      <c r="R2129">
        <v>524858</v>
      </c>
    </row>
    <row r="2130" spans="1:18" x14ac:dyDescent="0.35">
      <c r="A2130" t="s">
        <v>2412</v>
      </c>
      <c r="B2130" t="s">
        <v>44</v>
      </c>
      <c r="C2130" t="s">
        <v>9</v>
      </c>
      <c r="D2130" t="s">
        <v>7</v>
      </c>
      <c r="E2130" t="s">
        <v>2410</v>
      </c>
      <c r="F2130">
        <v>2022</v>
      </c>
      <c r="G2130" t="s">
        <v>363</v>
      </c>
      <c r="H2130" t="s">
        <v>364</v>
      </c>
      <c r="I2130">
        <v>8944</v>
      </c>
      <c r="J2130" t="s">
        <v>97</v>
      </c>
      <c r="K2130">
        <v>2.0000000000000001E-4</v>
      </c>
      <c r="M2130" t="s">
        <v>128</v>
      </c>
      <c r="N2130" t="s">
        <v>50</v>
      </c>
      <c r="O2130" t="b">
        <v>0</v>
      </c>
      <c r="P2130" t="s">
        <v>297</v>
      </c>
      <c r="Q2130">
        <v>454822</v>
      </c>
      <c r="R2130">
        <v>524858</v>
      </c>
    </row>
    <row r="2131" spans="1:18" x14ac:dyDescent="0.35">
      <c r="A2131" t="s">
        <v>2413</v>
      </c>
      <c r="B2131" t="s">
        <v>44</v>
      </c>
      <c r="C2131" t="s">
        <v>9</v>
      </c>
      <c r="D2131" t="s">
        <v>7</v>
      </c>
      <c r="E2131" t="s">
        <v>2410</v>
      </c>
      <c r="F2131">
        <v>2022</v>
      </c>
      <c r="G2131" t="s">
        <v>325</v>
      </c>
      <c r="H2131" t="s">
        <v>326</v>
      </c>
      <c r="I2131">
        <v>7342</v>
      </c>
      <c r="K2131">
        <v>1.3</v>
      </c>
      <c r="M2131" t="s">
        <v>1</v>
      </c>
      <c r="N2131" t="s">
        <v>50</v>
      </c>
      <c r="O2131" t="b">
        <v>0</v>
      </c>
      <c r="P2131" t="s">
        <v>297</v>
      </c>
      <c r="Q2131">
        <v>454822</v>
      </c>
      <c r="R2131">
        <v>524858</v>
      </c>
    </row>
    <row r="2132" spans="1:18" x14ac:dyDescent="0.35">
      <c r="A2132" t="s">
        <v>2414</v>
      </c>
      <c r="B2132" t="s">
        <v>44</v>
      </c>
      <c r="C2132" t="s">
        <v>9</v>
      </c>
      <c r="D2132" t="s">
        <v>7</v>
      </c>
      <c r="E2132" t="s">
        <v>2410</v>
      </c>
      <c r="F2132">
        <v>2022</v>
      </c>
      <c r="G2132" t="s">
        <v>46</v>
      </c>
      <c r="H2132" t="s">
        <v>47</v>
      </c>
      <c r="I2132" s="4" t="s">
        <v>48</v>
      </c>
      <c r="K2132">
        <v>15</v>
      </c>
      <c r="M2132" t="s">
        <v>49</v>
      </c>
      <c r="N2132" t="s">
        <v>50</v>
      </c>
      <c r="O2132" t="b">
        <v>0</v>
      </c>
      <c r="P2132" t="s">
        <v>297</v>
      </c>
      <c r="Q2132">
        <v>454822</v>
      </c>
      <c r="R2132">
        <v>524858</v>
      </c>
    </row>
    <row r="2133" spans="1:18" x14ac:dyDescent="0.35">
      <c r="A2133" t="s">
        <v>2415</v>
      </c>
      <c r="B2133" t="s">
        <v>44</v>
      </c>
      <c r="C2133" t="s">
        <v>9</v>
      </c>
      <c r="D2133" t="s">
        <v>7</v>
      </c>
      <c r="E2133" t="s">
        <v>2410</v>
      </c>
      <c r="F2133">
        <v>2022</v>
      </c>
      <c r="G2133" t="s">
        <v>356</v>
      </c>
      <c r="H2133" t="s">
        <v>357</v>
      </c>
      <c r="I2133">
        <v>3410</v>
      </c>
      <c r="K2133">
        <v>0.45</v>
      </c>
      <c r="M2133" t="s">
        <v>128</v>
      </c>
      <c r="N2133" t="s">
        <v>50</v>
      </c>
      <c r="O2133" t="b">
        <v>0</v>
      </c>
      <c r="P2133" t="s">
        <v>297</v>
      </c>
      <c r="Q2133">
        <v>454822</v>
      </c>
      <c r="R2133">
        <v>524858</v>
      </c>
    </row>
    <row r="2134" spans="1:18" x14ac:dyDescent="0.35">
      <c r="A2134" t="s">
        <v>2416</v>
      </c>
      <c r="B2134" t="s">
        <v>44</v>
      </c>
      <c r="C2134" t="s">
        <v>9</v>
      </c>
      <c r="D2134" t="s">
        <v>7</v>
      </c>
      <c r="E2134" t="s">
        <v>2410</v>
      </c>
      <c r="F2134">
        <v>2022</v>
      </c>
      <c r="G2134" t="s">
        <v>331</v>
      </c>
      <c r="H2134" t="s">
        <v>332</v>
      </c>
      <c r="I2134" s="4" t="s">
        <v>333</v>
      </c>
      <c r="J2134" t="s">
        <v>97</v>
      </c>
      <c r="K2134">
        <v>0.01</v>
      </c>
      <c r="M2134" t="s">
        <v>128</v>
      </c>
      <c r="N2134" t="s">
        <v>50</v>
      </c>
      <c r="O2134" t="b">
        <v>0</v>
      </c>
      <c r="P2134" t="s">
        <v>297</v>
      </c>
      <c r="Q2134">
        <v>454822</v>
      </c>
      <c r="R2134">
        <v>524858</v>
      </c>
    </row>
    <row r="2135" spans="1:18" x14ac:dyDescent="0.35">
      <c r="A2135" t="s">
        <v>2417</v>
      </c>
      <c r="B2135" t="s">
        <v>44</v>
      </c>
      <c r="C2135" t="s">
        <v>9</v>
      </c>
      <c r="D2135" t="s">
        <v>7</v>
      </c>
      <c r="E2135" t="s">
        <v>2410</v>
      </c>
      <c r="F2135">
        <v>2022</v>
      </c>
      <c r="G2135" t="s">
        <v>2315</v>
      </c>
      <c r="H2135" t="s">
        <v>2316</v>
      </c>
      <c r="I2135">
        <v>9943</v>
      </c>
      <c r="K2135">
        <v>0.6</v>
      </c>
      <c r="M2135" t="s">
        <v>64</v>
      </c>
      <c r="N2135" t="s">
        <v>50</v>
      </c>
      <c r="O2135" t="b">
        <v>0</v>
      </c>
      <c r="P2135" t="s">
        <v>297</v>
      </c>
      <c r="Q2135">
        <v>454822</v>
      </c>
      <c r="R2135">
        <v>524858</v>
      </c>
    </row>
    <row r="2136" spans="1:18" x14ac:dyDescent="0.35">
      <c r="A2136" t="s">
        <v>2418</v>
      </c>
      <c r="B2136" t="s">
        <v>44</v>
      </c>
      <c r="C2136" t="s">
        <v>9</v>
      </c>
      <c r="D2136" t="s">
        <v>7</v>
      </c>
      <c r="E2136" t="s">
        <v>2410</v>
      </c>
      <c r="F2136">
        <v>2022</v>
      </c>
      <c r="G2136" t="s">
        <v>353</v>
      </c>
      <c r="H2136" t="s">
        <v>353</v>
      </c>
      <c r="I2136">
        <v>3428</v>
      </c>
      <c r="K2136">
        <v>2.27</v>
      </c>
      <c r="M2136" t="s">
        <v>3</v>
      </c>
      <c r="N2136" t="s">
        <v>50</v>
      </c>
      <c r="O2136" t="b">
        <v>0</v>
      </c>
      <c r="P2136" t="s">
        <v>297</v>
      </c>
      <c r="Q2136">
        <v>454822</v>
      </c>
      <c r="R2136">
        <v>524858</v>
      </c>
    </row>
    <row r="2137" spans="1:18" x14ac:dyDescent="0.35">
      <c r="A2137" t="s">
        <v>2419</v>
      </c>
      <c r="B2137" t="s">
        <v>44</v>
      </c>
      <c r="C2137" t="s">
        <v>9</v>
      </c>
      <c r="D2137" t="s">
        <v>7</v>
      </c>
      <c r="E2137" t="s">
        <v>2410</v>
      </c>
      <c r="F2137">
        <v>2022</v>
      </c>
      <c r="G2137" t="s">
        <v>2289</v>
      </c>
      <c r="H2137" t="s">
        <v>2290</v>
      </c>
      <c r="I2137">
        <v>9853</v>
      </c>
      <c r="K2137">
        <v>0.58299999999999996</v>
      </c>
      <c r="M2137" t="s">
        <v>64</v>
      </c>
      <c r="N2137" t="s">
        <v>50</v>
      </c>
      <c r="O2137" t="b">
        <v>0</v>
      </c>
      <c r="P2137" t="s">
        <v>297</v>
      </c>
      <c r="Q2137">
        <v>454822</v>
      </c>
      <c r="R2137">
        <v>524858</v>
      </c>
    </row>
    <row r="2138" spans="1:18" x14ac:dyDescent="0.35">
      <c r="A2138" t="s">
        <v>2420</v>
      </c>
      <c r="B2138" t="s">
        <v>44</v>
      </c>
      <c r="C2138" t="s">
        <v>9</v>
      </c>
      <c r="D2138" t="s">
        <v>7</v>
      </c>
      <c r="E2138" t="s">
        <v>2410</v>
      </c>
      <c r="F2138">
        <v>2022</v>
      </c>
      <c r="G2138" t="s">
        <v>2281</v>
      </c>
      <c r="H2138" t="s">
        <v>2282</v>
      </c>
      <c r="I2138">
        <v>4925</v>
      </c>
      <c r="K2138">
        <v>0.89</v>
      </c>
      <c r="M2138" t="s">
        <v>64</v>
      </c>
      <c r="N2138" t="s">
        <v>50</v>
      </c>
      <c r="O2138" t="b">
        <v>0</v>
      </c>
      <c r="P2138" t="s">
        <v>297</v>
      </c>
      <c r="Q2138">
        <v>454822</v>
      </c>
      <c r="R2138">
        <v>524858</v>
      </c>
    </row>
    <row r="2139" spans="1:18" x14ac:dyDescent="0.35">
      <c r="A2139" t="s">
        <v>2421</v>
      </c>
      <c r="B2139" t="s">
        <v>44</v>
      </c>
      <c r="C2139" t="s">
        <v>9</v>
      </c>
      <c r="D2139" t="s">
        <v>7</v>
      </c>
      <c r="E2139" t="s">
        <v>2410</v>
      </c>
      <c r="F2139">
        <v>2022</v>
      </c>
      <c r="G2139" t="s">
        <v>2270</v>
      </c>
      <c r="H2139" t="s">
        <v>2271</v>
      </c>
      <c r="I2139">
        <v>9993</v>
      </c>
      <c r="K2139">
        <v>0.28999999999999998</v>
      </c>
      <c r="M2139" t="s">
        <v>64</v>
      </c>
      <c r="N2139" t="s">
        <v>50</v>
      </c>
      <c r="O2139" t="b">
        <v>0</v>
      </c>
      <c r="P2139" t="s">
        <v>297</v>
      </c>
      <c r="Q2139">
        <v>454822</v>
      </c>
      <c r="R2139">
        <v>524858</v>
      </c>
    </row>
    <row r="2140" spans="1:18" x14ac:dyDescent="0.35">
      <c r="A2140" t="s">
        <v>2422</v>
      </c>
      <c r="B2140" t="s">
        <v>44</v>
      </c>
      <c r="C2140" t="s">
        <v>9</v>
      </c>
      <c r="D2140" t="s">
        <v>7</v>
      </c>
      <c r="E2140" t="s">
        <v>2410</v>
      </c>
      <c r="F2140">
        <v>2022</v>
      </c>
      <c r="G2140" t="s">
        <v>2284</v>
      </c>
      <c r="H2140" t="s">
        <v>2285</v>
      </c>
      <c r="I2140">
        <v>4865</v>
      </c>
      <c r="K2140">
        <v>2500</v>
      </c>
      <c r="M2140" t="s">
        <v>2286</v>
      </c>
      <c r="N2140" t="s">
        <v>50</v>
      </c>
      <c r="O2140" t="b">
        <v>0</v>
      </c>
      <c r="P2140" t="s">
        <v>297</v>
      </c>
      <c r="Q2140">
        <v>454822</v>
      </c>
      <c r="R2140">
        <v>524858</v>
      </c>
    </row>
    <row r="2141" spans="1:18" x14ac:dyDescent="0.35">
      <c r="A2141" t="s">
        <v>2423</v>
      </c>
      <c r="B2141" t="s">
        <v>44</v>
      </c>
      <c r="C2141" t="s">
        <v>9</v>
      </c>
      <c r="D2141" t="s">
        <v>7</v>
      </c>
      <c r="E2141" t="s">
        <v>2410</v>
      </c>
      <c r="F2141">
        <v>2022</v>
      </c>
      <c r="G2141" t="s">
        <v>2298</v>
      </c>
      <c r="H2141" t="s">
        <v>2299</v>
      </c>
      <c r="I2141">
        <v>4574</v>
      </c>
      <c r="K2141">
        <v>1</v>
      </c>
      <c r="M2141" t="s">
        <v>2300</v>
      </c>
      <c r="N2141" t="s">
        <v>50</v>
      </c>
      <c r="O2141" t="b">
        <v>0</v>
      </c>
      <c r="P2141" t="s">
        <v>297</v>
      </c>
      <c r="Q2141">
        <v>454822</v>
      </c>
      <c r="R2141">
        <v>524858</v>
      </c>
    </row>
    <row r="2142" spans="1:18" x14ac:dyDescent="0.35">
      <c r="A2142" t="s">
        <v>2424</v>
      </c>
      <c r="B2142" t="s">
        <v>44</v>
      </c>
      <c r="C2142" t="s">
        <v>9</v>
      </c>
      <c r="D2142" t="s">
        <v>7</v>
      </c>
      <c r="E2142" t="s">
        <v>2410</v>
      </c>
      <c r="F2142">
        <v>2022</v>
      </c>
      <c r="G2142" t="s">
        <v>2309</v>
      </c>
      <c r="H2142" t="s">
        <v>2310</v>
      </c>
      <c r="I2142">
        <v>6485</v>
      </c>
      <c r="K2142">
        <v>1.7000000000000001E-2</v>
      </c>
      <c r="M2142" t="s">
        <v>64</v>
      </c>
      <c r="N2142" t="s">
        <v>50</v>
      </c>
      <c r="O2142" t="b">
        <v>0</v>
      </c>
      <c r="P2142" t="s">
        <v>297</v>
      </c>
      <c r="Q2142">
        <v>454822</v>
      </c>
      <c r="R2142">
        <v>524858</v>
      </c>
    </row>
    <row r="2143" spans="1:18" x14ac:dyDescent="0.35">
      <c r="A2143" t="s">
        <v>2425</v>
      </c>
      <c r="B2143" t="s">
        <v>44</v>
      </c>
      <c r="C2143" t="s">
        <v>9</v>
      </c>
      <c r="D2143" t="s">
        <v>7</v>
      </c>
      <c r="E2143" t="s">
        <v>2410</v>
      </c>
      <c r="F2143">
        <v>2022</v>
      </c>
      <c r="G2143" t="s">
        <v>369</v>
      </c>
      <c r="H2143" t="s">
        <v>370</v>
      </c>
      <c r="I2143">
        <v>6020</v>
      </c>
      <c r="K2143">
        <v>524809</v>
      </c>
      <c r="M2143" t="s">
        <v>361</v>
      </c>
      <c r="N2143" t="s">
        <v>50</v>
      </c>
      <c r="O2143" t="b">
        <v>0</v>
      </c>
      <c r="P2143" t="s">
        <v>297</v>
      </c>
      <c r="Q2143">
        <v>454822</v>
      </c>
      <c r="R2143">
        <v>524858</v>
      </c>
    </row>
    <row r="2144" spans="1:18" x14ac:dyDescent="0.35">
      <c r="A2144" t="s">
        <v>2426</v>
      </c>
      <c r="B2144" t="s">
        <v>44</v>
      </c>
      <c r="C2144" t="s">
        <v>9</v>
      </c>
      <c r="D2144" t="s">
        <v>7</v>
      </c>
      <c r="E2144" t="s">
        <v>2410</v>
      </c>
      <c r="F2144">
        <v>2022</v>
      </c>
      <c r="G2144" t="s">
        <v>343</v>
      </c>
      <c r="H2144" t="s">
        <v>344</v>
      </c>
      <c r="I2144">
        <v>3373</v>
      </c>
      <c r="J2144" t="s">
        <v>97</v>
      </c>
      <c r="K2144">
        <v>0.1</v>
      </c>
      <c r="M2144" t="s">
        <v>128</v>
      </c>
      <c r="N2144" t="s">
        <v>50</v>
      </c>
      <c r="O2144" t="b">
        <v>0</v>
      </c>
      <c r="P2144" t="s">
        <v>297</v>
      </c>
      <c r="Q2144">
        <v>454822</v>
      </c>
      <c r="R2144">
        <v>524858</v>
      </c>
    </row>
    <row r="2145" spans="1:18" x14ac:dyDescent="0.35">
      <c r="A2145" t="s">
        <v>2427</v>
      </c>
      <c r="B2145" t="s">
        <v>44</v>
      </c>
      <c r="C2145" t="s">
        <v>9</v>
      </c>
      <c r="D2145" t="s">
        <v>7</v>
      </c>
      <c r="E2145" t="s">
        <v>2410</v>
      </c>
      <c r="F2145">
        <v>2022</v>
      </c>
      <c r="G2145" t="s">
        <v>366</v>
      </c>
      <c r="H2145" t="s">
        <v>367</v>
      </c>
      <c r="I2145">
        <v>3272</v>
      </c>
      <c r="J2145" t="s">
        <v>97</v>
      </c>
      <c r="K2145">
        <v>0.1</v>
      </c>
      <c r="M2145" t="s">
        <v>128</v>
      </c>
      <c r="N2145" t="s">
        <v>50</v>
      </c>
      <c r="O2145" t="b">
        <v>0</v>
      </c>
      <c r="P2145" t="s">
        <v>297</v>
      </c>
      <c r="Q2145">
        <v>454822</v>
      </c>
      <c r="R2145">
        <v>524858</v>
      </c>
    </row>
    <row r="2146" spans="1:18" x14ac:dyDescent="0.35">
      <c r="A2146" t="s">
        <v>2428</v>
      </c>
      <c r="B2146" t="s">
        <v>44</v>
      </c>
      <c r="C2146" t="s">
        <v>9</v>
      </c>
      <c r="D2146" t="s">
        <v>7</v>
      </c>
      <c r="E2146" t="s">
        <v>2410</v>
      </c>
      <c r="F2146">
        <v>2022</v>
      </c>
      <c r="G2146" t="s">
        <v>1709</v>
      </c>
      <c r="H2146" t="s">
        <v>1710</v>
      </c>
      <c r="I2146">
        <v>3976</v>
      </c>
      <c r="K2146">
        <v>3.2</v>
      </c>
      <c r="M2146" t="s">
        <v>1711</v>
      </c>
      <c r="N2146" t="s">
        <v>50</v>
      </c>
      <c r="O2146" t="b">
        <v>0</v>
      </c>
      <c r="P2146" t="s">
        <v>297</v>
      </c>
      <c r="Q2146">
        <v>454822</v>
      </c>
      <c r="R2146">
        <v>524858</v>
      </c>
    </row>
    <row r="2147" spans="1:18" x14ac:dyDescent="0.35">
      <c r="A2147" t="s">
        <v>2429</v>
      </c>
      <c r="B2147" t="s">
        <v>44</v>
      </c>
      <c r="C2147" t="s">
        <v>9</v>
      </c>
      <c r="D2147" t="s">
        <v>7</v>
      </c>
      <c r="E2147" t="s">
        <v>2410</v>
      </c>
      <c r="F2147">
        <v>2022</v>
      </c>
      <c r="G2147" t="s">
        <v>341</v>
      </c>
      <c r="H2147" t="s">
        <v>341</v>
      </c>
      <c r="I2147">
        <v>3781</v>
      </c>
      <c r="J2147" t="s">
        <v>97</v>
      </c>
      <c r="K2147">
        <v>0.1</v>
      </c>
      <c r="M2147" t="s">
        <v>128</v>
      </c>
      <c r="N2147" t="s">
        <v>50</v>
      </c>
      <c r="O2147" t="b">
        <v>0</v>
      </c>
      <c r="P2147" t="s">
        <v>297</v>
      </c>
      <c r="Q2147">
        <v>454822</v>
      </c>
      <c r="R2147">
        <v>524858</v>
      </c>
    </row>
    <row r="2148" spans="1:18" x14ac:dyDescent="0.35">
      <c r="A2148" t="s">
        <v>2430</v>
      </c>
      <c r="B2148" t="s">
        <v>44</v>
      </c>
      <c r="C2148" t="s">
        <v>9</v>
      </c>
      <c r="D2148" t="s">
        <v>7</v>
      </c>
      <c r="E2148" t="s">
        <v>2410</v>
      </c>
      <c r="F2148">
        <v>2022</v>
      </c>
      <c r="G2148" t="s">
        <v>110</v>
      </c>
      <c r="H2148" t="s">
        <v>2</v>
      </c>
      <c r="I2148" s="4" t="s">
        <v>111</v>
      </c>
      <c r="K2148">
        <v>0.2</v>
      </c>
      <c r="M2148" t="s">
        <v>3</v>
      </c>
      <c r="N2148" t="s">
        <v>50</v>
      </c>
      <c r="O2148" t="b">
        <v>0</v>
      </c>
      <c r="P2148" t="s">
        <v>297</v>
      </c>
      <c r="Q2148">
        <v>454822</v>
      </c>
      <c r="R2148">
        <v>524858</v>
      </c>
    </row>
    <row r="2149" spans="1:18" x14ac:dyDescent="0.35">
      <c r="A2149" t="s">
        <v>2431</v>
      </c>
      <c r="B2149" t="s">
        <v>44</v>
      </c>
      <c r="C2149" t="s">
        <v>9</v>
      </c>
      <c r="D2149" t="s">
        <v>7</v>
      </c>
      <c r="E2149" t="s">
        <v>2410</v>
      </c>
      <c r="F2149">
        <v>2022</v>
      </c>
      <c r="G2149" t="s">
        <v>347</v>
      </c>
      <c r="H2149" t="s">
        <v>348</v>
      </c>
      <c r="I2149">
        <v>9924</v>
      </c>
      <c r="K2149">
        <v>7.66</v>
      </c>
      <c r="M2149" t="s">
        <v>64</v>
      </c>
      <c r="N2149" t="s">
        <v>50</v>
      </c>
      <c r="O2149" t="b">
        <v>0</v>
      </c>
      <c r="P2149" t="s">
        <v>297</v>
      </c>
      <c r="Q2149">
        <v>454822</v>
      </c>
      <c r="R2149">
        <v>524858</v>
      </c>
    </row>
    <row r="2150" spans="1:18" x14ac:dyDescent="0.35">
      <c r="A2150" t="s">
        <v>2432</v>
      </c>
      <c r="B2150" t="s">
        <v>44</v>
      </c>
      <c r="C2150" t="s">
        <v>9</v>
      </c>
      <c r="D2150" t="s">
        <v>7</v>
      </c>
      <c r="E2150" t="s">
        <v>2410</v>
      </c>
      <c r="F2150">
        <v>2022</v>
      </c>
      <c r="G2150" t="s">
        <v>2302</v>
      </c>
      <c r="H2150" t="s">
        <v>2303</v>
      </c>
      <c r="I2150">
        <v>9857</v>
      </c>
      <c r="K2150">
        <v>0.44</v>
      </c>
      <c r="M2150" t="s">
        <v>64</v>
      </c>
      <c r="N2150" t="s">
        <v>50</v>
      </c>
      <c r="O2150" t="b">
        <v>0</v>
      </c>
      <c r="P2150" t="s">
        <v>297</v>
      </c>
      <c r="Q2150">
        <v>454822</v>
      </c>
      <c r="R2150">
        <v>524858</v>
      </c>
    </row>
    <row r="2151" spans="1:18" x14ac:dyDescent="0.35">
      <c r="A2151" t="s">
        <v>2433</v>
      </c>
      <c r="B2151" t="s">
        <v>44</v>
      </c>
      <c r="C2151" t="s">
        <v>9</v>
      </c>
      <c r="D2151" t="s">
        <v>7</v>
      </c>
      <c r="E2151" t="s">
        <v>2410</v>
      </c>
      <c r="F2151">
        <v>2022</v>
      </c>
      <c r="G2151" t="s">
        <v>2295</v>
      </c>
      <c r="H2151" t="s">
        <v>2296</v>
      </c>
      <c r="I2151">
        <v>9856</v>
      </c>
      <c r="K2151">
        <v>8.8999999999999996E-2</v>
      </c>
      <c r="M2151" t="s">
        <v>64</v>
      </c>
      <c r="N2151" t="s">
        <v>50</v>
      </c>
      <c r="O2151" t="b">
        <v>0</v>
      </c>
      <c r="P2151" t="s">
        <v>297</v>
      </c>
      <c r="Q2151">
        <v>454822</v>
      </c>
      <c r="R2151">
        <v>524858</v>
      </c>
    </row>
    <row r="2152" spans="1:18" x14ac:dyDescent="0.35">
      <c r="A2152" t="s">
        <v>2434</v>
      </c>
      <c r="B2152" t="s">
        <v>44</v>
      </c>
      <c r="C2152" t="s">
        <v>9</v>
      </c>
      <c r="D2152" t="s">
        <v>7</v>
      </c>
      <c r="E2152" t="s">
        <v>2410</v>
      </c>
      <c r="F2152">
        <v>2022</v>
      </c>
      <c r="G2152" t="s">
        <v>2305</v>
      </c>
      <c r="H2152" t="s">
        <v>2306</v>
      </c>
      <c r="I2152">
        <v>7887</v>
      </c>
      <c r="K2152">
        <v>2.5</v>
      </c>
      <c r="M2152" t="s">
        <v>128</v>
      </c>
      <c r="N2152" t="s">
        <v>50</v>
      </c>
      <c r="O2152" t="b">
        <v>0</v>
      </c>
      <c r="P2152" t="s">
        <v>297</v>
      </c>
      <c r="Q2152">
        <v>454822</v>
      </c>
      <c r="R2152">
        <v>524858</v>
      </c>
    </row>
    <row r="2153" spans="1:18" x14ac:dyDescent="0.35">
      <c r="A2153" t="s">
        <v>2435</v>
      </c>
      <c r="B2153" t="s">
        <v>44</v>
      </c>
      <c r="C2153" t="s">
        <v>9</v>
      </c>
      <c r="D2153" t="s">
        <v>7</v>
      </c>
      <c r="E2153" t="s">
        <v>2410</v>
      </c>
      <c r="F2153">
        <v>2022</v>
      </c>
      <c r="G2153" t="s">
        <v>328</v>
      </c>
      <c r="H2153" t="s">
        <v>4</v>
      </c>
      <c r="I2153" s="4" t="s">
        <v>329</v>
      </c>
      <c r="K2153">
        <v>0.14000000000000001</v>
      </c>
      <c r="M2153" t="s">
        <v>128</v>
      </c>
      <c r="N2153" t="s">
        <v>50</v>
      </c>
      <c r="O2153" t="b">
        <v>0</v>
      </c>
      <c r="P2153" t="s">
        <v>297</v>
      </c>
      <c r="Q2153">
        <v>454822</v>
      </c>
      <c r="R2153">
        <v>524858</v>
      </c>
    </row>
    <row r="2154" spans="1:18" x14ac:dyDescent="0.35">
      <c r="A2154" t="s">
        <v>2436</v>
      </c>
      <c r="B2154" t="s">
        <v>44</v>
      </c>
      <c r="C2154" t="s">
        <v>9</v>
      </c>
      <c r="D2154" t="s">
        <v>7</v>
      </c>
      <c r="E2154" t="s">
        <v>2410</v>
      </c>
      <c r="F2154">
        <v>2022</v>
      </c>
      <c r="G2154" t="s">
        <v>350</v>
      </c>
      <c r="H2154" t="s">
        <v>0</v>
      </c>
      <c r="I2154" s="4" t="s">
        <v>351</v>
      </c>
      <c r="K2154">
        <v>11.32</v>
      </c>
      <c r="M2154" t="s">
        <v>1</v>
      </c>
      <c r="N2154" t="s">
        <v>50</v>
      </c>
      <c r="O2154" t="b">
        <v>0</v>
      </c>
      <c r="P2154" t="s">
        <v>297</v>
      </c>
      <c r="Q2154">
        <v>454822</v>
      </c>
      <c r="R2154">
        <v>524858</v>
      </c>
    </row>
    <row r="2155" spans="1:18" x14ac:dyDescent="0.35">
      <c r="A2155" t="s">
        <v>2437</v>
      </c>
      <c r="B2155" t="s">
        <v>44</v>
      </c>
      <c r="C2155" t="s">
        <v>9</v>
      </c>
      <c r="D2155" t="s">
        <v>7</v>
      </c>
      <c r="E2155" t="s">
        <v>2410</v>
      </c>
      <c r="F2155">
        <v>2022</v>
      </c>
      <c r="G2155" t="s">
        <v>337</v>
      </c>
      <c r="H2155" t="s">
        <v>338</v>
      </c>
      <c r="I2155" s="4" t="s">
        <v>339</v>
      </c>
      <c r="J2155" t="s">
        <v>97</v>
      </c>
      <c r="K2155">
        <v>0.03</v>
      </c>
      <c r="M2155" t="s">
        <v>128</v>
      </c>
      <c r="N2155" t="s">
        <v>50</v>
      </c>
      <c r="O2155" t="b">
        <v>0</v>
      </c>
      <c r="P2155" t="s">
        <v>297</v>
      </c>
      <c r="Q2155">
        <v>454822</v>
      </c>
      <c r="R2155">
        <v>524858</v>
      </c>
    </row>
    <row r="2156" spans="1:18" x14ac:dyDescent="0.35">
      <c r="A2156" t="s">
        <v>2438</v>
      </c>
      <c r="B2156" t="s">
        <v>44</v>
      </c>
      <c r="C2156" t="s">
        <v>9</v>
      </c>
      <c r="D2156" t="s">
        <v>7</v>
      </c>
      <c r="E2156" t="s">
        <v>2410</v>
      </c>
      <c r="F2156">
        <v>2022</v>
      </c>
      <c r="G2156" t="s">
        <v>53</v>
      </c>
      <c r="H2156" t="s">
        <v>54</v>
      </c>
      <c r="I2156">
        <v>9901</v>
      </c>
      <c r="K2156">
        <v>92.3</v>
      </c>
      <c r="M2156" t="s">
        <v>55</v>
      </c>
      <c r="N2156" t="s">
        <v>50</v>
      </c>
      <c r="O2156" t="b">
        <v>0</v>
      </c>
      <c r="P2156" t="s">
        <v>297</v>
      </c>
      <c r="Q2156">
        <v>454822</v>
      </c>
      <c r="R2156">
        <v>524858</v>
      </c>
    </row>
    <row r="2157" spans="1:18" x14ac:dyDescent="0.35">
      <c r="A2157" t="s">
        <v>2439</v>
      </c>
      <c r="B2157" t="s">
        <v>44</v>
      </c>
      <c r="C2157" t="s">
        <v>9</v>
      </c>
      <c r="D2157" t="s">
        <v>7</v>
      </c>
      <c r="E2157" t="s">
        <v>2440</v>
      </c>
      <c r="F2157">
        <v>2022</v>
      </c>
      <c r="G2157" t="s">
        <v>53</v>
      </c>
      <c r="H2157" t="s">
        <v>54</v>
      </c>
      <c r="I2157">
        <v>9901</v>
      </c>
      <c r="K2157">
        <v>82.1</v>
      </c>
      <c r="M2157" t="s">
        <v>55</v>
      </c>
      <c r="N2157" t="s">
        <v>50</v>
      </c>
      <c r="O2157" t="b">
        <v>0</v>
      </c>
      <c r="P2157" t="s">
        <v>297</v>
      </c>
      <c r="Q2157">
        <v>454822</v>
      </c>
      <c r="R2157">
        <v>524858</v>
      </c>
    </row>
    <row r="2158" spans="1:18" x14ac:dyDescent="0.35">
      <c r="A2158" t="s">
        <v>2441</v>
      </c>
      <c r="B2158" t="s">
        <v>44</v>
      </c>
      <c r="C2158" t="s">
        <v>9</v>
      </c>
      <c r="D2158" t="s">
        <v>7</v>
      </c>
      <c r="E2158" t="s">
        <v>2440</v>
      </c>
      <c r="F2158">
        <v>2022</v>
      </c>
      <c r="G2158" t="s">
        <v>1709</v>
      </c>
      <c r="H2158" t="s">
        <v>1710</v>
      </c>
      <c r="I2158">
        <v>3976</v>
      </c>
      <c r="K2158">
        <v>4.0999999999999996</v>
      </c>
      <c r="M2158" t="s">
        <v>1711</v>
      </c>
      <c r="N2158" t="s">
        <v>50</v>
      </c>
      <c r="O2158" t="b">
        <v>0</v>
      </c>
      <c r="P2158" t="s">
        <v>297</v>
      </c>
      <c r="Q2158">
        <v>454822</v>
      </c>
      <c r="R2158">
        <v>524858</v>
      </c>
    </row>
    <row r="2159" spans="1:18" x14ac:dyDescent="0.35">
      <c r="A2159" t="s">
        <v>2442</v>
      </c>
      <c r="B2159" t="s">
        <v>44</v>
      </c>
      <c r="C2159" t="s">
        <v>9</v>
      </c>
      <c r="D2159" t="s">
        <v>7</v>
      </c>
      <c r="E2159" t="s">
        <v>2440</v>
      </c>
      <c r="F2159">
        <v>2022</v>
      </c>
      <c r="G2159" t="s">
        <v>46</v>
      </c>
      <c r="H2159" t="s">
        <v>47</v>
      </c>
      <c r="I2159" s="4" t="s">
        <v>48</v>
      </c>
      <c r="K2159">
        <v>15.5</v>
      </c>
      <c r="M2159" t="s">
        <v>49</v>
      </c>
      <c r="N2159" t="s">
        <v>50</v>
      </c>
      <c r="O2159" t="b">
        <v>0</v>
      </c>
      <c r="P2159" t="s">
        <v>297</v>
      </c>
      <c r="Q2159">
        <v>454822</v>
      </c>
      <c r="R2159">
        <v>524858</v>
      </c>
    </row>
    <row r="2160" spans="1:18" x14ac:dyDescent="0.35">
      <c r="A2160" t="s">
        <v>2443</v>
      </c>
      <c r="B2160" t="s">
        <v>44</v>
      </c>
      <c r="C2160" t="s">
        <v>9</v>
      </c>
      <c r="D2160" t="s">
        <v>7</v>
      </c>
      <c r="E2160" t="s">
        <v>2440</v>
      </c>
      <c r="F2160">
        <v>2022</v>
      </c>
      <c r="G2160" t="s">
        <v>341</v>
      </c>
      <c r="H2160" t="s">
        <v>341</v>
      </c>
      <c r="I2160">
        <v>3781</v>
      </c>
      <c r="J2160" t="s">
        <v>97</v>
      </c>
      <c r="K2160">
        <v>0.1</v>
      </c>
      <c r="M2160" t="s">
        <v>128</v>
      </c>
      <c r="N2160" t="s">
        <v>50</v>
      </c>
      <c r="O2160" t="b">
        <v>0</v>
      </c>
      <c r="P2160" t="s">
        <v>297</v>
      </c>
      <c r="Q2160">
        <v>454822</v>
      </c>
      <c r="R2160">
        <v>524858</v>
      </c>
    </row>
    <row r="2161" spans="1:18" x14ac:dyDescent="0.35">
      <c r="A2161" t="s">
        <v>2444</v>
      </c>
      <c r="B2161" t="s">
        <v>44</v>
      </c>
      <c r="C2161" t="s">
        <v>9</v>
      </c>
      <c r="D2161" t="s">
        <v>7</v>
      </c>
      <c r="E2161" t="s">
        <v>2440</v>
      </c>
      <c r="F2161">
        <v>2022</v>
      </c>
      <c r="G2161" t="s">
        <v>343</v>
      </c>
      <c r="H2161" t="s">
        <v>344</v>
      </c>
      <c r="I2161">
        <v>3373</v>
      </c>
      <c r="K2161">
        <v>0.27</v>
      </c>
      <c r="M2161" t="s">
        <v>128</v>
      </c>
      <c r="N2161" t="s">
        <v>50</v>
      </c>
      <c r="O2161" t="b">
        <v>0</v>
      </c>
      <c r="P2161" t="s">
        <v>297</v>
      </c>
      <c r="Q2161">
        <v>454822</v>
      </c>
      <c r="R2161">
        <v>524858</v>
      </c>
    </row>
    <row r="2162" spans="1:18" x14ac:dyDescent="0.35">
      <c r="A2162" t="s">
        <v>2445</v>
      </c>
      <c r="B2162" t="s">
        <v>44</v>
      </c>
      <c r="C2162" t="s">
        <v>9</v>
      </c>
      <c r="D2162" t="s">
        <v>7</v>
      </c>
      <c r="E2162" t="s">
        <v>2440</v>
      </c>
      <c r="F2162">
        <v>2022</v>
      </c>
      <c r="G2162" t="s">
        <v>366</v>
      </c>
      <c r="H2162" t="s">
        <v>367</v>
      </c>
      <c r="I2162">
        <v>3272</v>
      </c>
      <c r="J2162" t="s">
        <v>97</v>
      </c>
      <c r="K2162">
        <v>0.1</v>
      </c>
      <c r="M2162" t="s">
        <v>128</v>
      </c>
      <c r="N2162" t="s">
        <v>50</v>
      </c>
      <c r="O2162" t="b">
        <v>0</v>
      </c>
      <c r="P2162" t="s">
        <v>297</v>
      </c>
      <c r="Q2162">
        <v>454822</v>
      </c>
      <c r="R2162">
        <v>524858</v>
      </c>
    </row>
    <row r="2163" spans="1:18" x14ac:dyDescent="0.35">
      <c r="A2163" t="s">
        <v>2446</v>
      </c>
      <c r="B2163" t="s">
        <v>44</v>
      </c>
      <c r="C2163" t="s">
        <v>9</v>
      </c>
      <c r="D2163" t="s">
        <v>7</v>
      </c>
      <c r="E2163" t="s">
        <v>2440</v>
      </c>
      <c r="F2163">
        <v>2022</v>
      </c>
      <c r="G2163" t="s">
        <v>2270</v>
      </c>
      <c r="H2163" t="s">
        <v>2271</v>
      </c>
      <c r="I2163">
        <v>9993</v>
      </c>
      <c r="K2163">
        <v>0.53</v>
      </c>
      <c r="M2163" t="s">
        <v>64</v>
      </c>
      <c r="N2163" t="s">
        <v>50</v>
      </c>
      <c r="O2163" t="b">
        <v>0</v>
      </c>
      <c r="P2163" t="s">
        <v>297</v>
      </c>
      <c r="Q2163">
        <v>454822</v>
      </c>
      <c r="R2163">
        <v>524858</v>
      </c>
    </row>
    <row r="2164" spans="1:18" x14ac:dyDescent="0.35">
      <c r="A2164" t="s">
        <v>2447</v>
      </c>
      <c r="B2164" t="s">
        <v>44</v>
      </c>
      <c r="C2164" t="s">
        <v>9</v>
      </c>
      <c r="D2164" t="s">
        <v>7</v>
      </c>
      <c r="E2164" t="s">
        <v>2440</v>
      </c>
      <c r="F2164">
        <v>2022</v>
      </c>
      <c r="G2164" t="s">
        <v>331</v>
      </c>
      <c r="H2164" t="s">
        <v>332</v>
      </c>
      <c r="I2164" s="4" t="s">
        <v>333</v>
      </c>
      <c r="J2164" t="s">
        <v>97</v>
      </c>
      <c r="K2164">
        <v>0.01</v>
      </c>
      <c r="M2164" t="s">
        <v>128</v>
      </c>
      <c r="N2164" t="s">
        <v>50</v>
      </c>
      <c r="O2164" t="b">
        <v>0</v>
      </c>
      <c r="P2164" t="s">
        <v>297</v>
      </c>
      <c r="Q2164">
        <v>454822</v>
      </c>
      <c r="R2164">
        <v>524858</v>
      </c>
    </row>
    <row r="2165" spans="1:18" x14ac:dyDescent="0.35">
      <c r="A2165" t="s">
        <v>2448</v>
      </c>
      <c r="B2165" t="s">
        <v>44</v>
      </c>
      <c r="C2165" t="s">
        <v>9</v>
      </c>
      <c r="D2165" t="s">
        <v>7</v>
      </c>
      <c r="E2165" t="s">
        <v>2440</v>
      </c>
      <c r="F2165">
        <v>2022</v>
      </c>
      <c r="G2165" t="s">
        <v>2281</v>
      </c>
      <c r="H2165" t="s">
        <v>2282</v>
      </c>
      <c r="I2165">
        <v>4925</v>
      </c>
      <c r="K2165">
        <v>3.43</v>
      </c>
      <c r="M2165" t="s">
        <v>64</v>
      </c>
      <c r="N2165" t="s">
        <v>50</v>
      </c>
      <c r="O2165" t="b">
        <v>0</v>
      </c>
      <c r="P2165" t="s">
        <v>297</v>
      </c>
      <c r="Q2165">
        <v>454822</v>
      </c>
      <c r="R2165">
        <v>524858</v>
      </c>
    </row>
    <row r="2166" spans="1:18" x14ac:dyDescent="0.35">
      <c r="A2166" t="s">
        <v>2449</v>
      </c>
      <c r="B2166" t="s">
        <v>44</v>
      </c>
      <c r="C2166" t="s">
        <v>9</v>
      </c>
      <c r="D2166" t="s">
        <v>7</v>
      </c>
      <c r="E2166" t="s">
        <v>2440</v>
      </c>
      <c r="F2166">
        <v>2022</v>
      </c>
      <c r="G2166" t="s">
        <v>2284</v>
      </c>
      <c r="H2166" t="s">
        <v>2285</v>
      </c>
      <c r="I2166">
        <v>4865</v>
      </c>
      <c r="K2166">
        <v>1260</v>
      </c>
      <c r="M2166" t="s">
        <v>2286</v>
      </c>
      <c r="N2166" t="s">
        <v>50</v>
      </c>
      <c r="O2166" t="b">
        <v>0</v>
      </c>
      <c r="P2166" t="s">
        <v>297</v>
      </c>
      <c r="Q2166">
        <v>454822</v>
      </c>
      <c r="R2166">
        <v>524858</v>
      </c>
    </row>
    <row r="2167" spans="1:18" x14ac:dyDescent="0.35">
      <c r="A2167" t="s">
        <v>2450</v>
      </c>
      <c r="B2167" t="s">
        <v>44</v>
      </c>
      <c r="C2167" t="s">
        <v>9</v>
      </c>
      <c r="D2167" t="s">
        <v>7</v>
      </c>
      <c r="E2167" t="s">
        <v>2440</v>
      </c>
      <c r="F2167">
        <v>2022</v>
      </c>
      <c r="G2167" t="s">
        <v>2315</v>
      </c>
      <c r="H2167" t="s">
        <v>2316</v>
      </c>
      <c r="I2167">
        <v>9943</v>
      </c>
      <c r="K2167">
        <v>2.9</v>
      </c>
      <c r="M2167" t="s">
        <v>64</v>
      </c>
      <c r="N2167" t="s">
        <v>50</v>
      </c>
      <c r="O2167" t="b">
        <v>0</v>
      </c>
      <c r="P2167" t="s">
        <v>297</v>
      </c>
      <c r="Q2167">
        <v>454822</v>
      </c>
      <c r="R2167">
        <v>524858</v>
      </c>
    </row>
    <row r="2168" spans="1:18" x14ac:dyDescent="0.35">
      <c r="A2168" t="s">
        <v>2451</v>
      </c>
      <c r="B2168" t="s">
        <v>44</v>
      </c>
      <c r="C2168" t="s">
        <v>9</v>
      </c>
      <c r="D2168" t="s">
        <v>7</v>
      </c>
      <c r="E2168" t="s">
        <v>2440</v>
      </c>
      <c r="F2168">
        <v>2022</v>
      </c>
      <c r="G2168" t="s">
        <v>2302</v>
      </c>
      <c r="H2168" t="s">
        <v>2303</v>
      </c>
      <c r="I2168">
        <v>9857</v>
      </c>
      <c r="K2168">
        <v>1.4</v>
      </c>
      <c r="M2168" t="s">
        <v>64</v>
      </c>
      <c r="N2168" t="s">
        <v>50</v>
      </c>
      <c r="O2168" t="b">
        <v>0</v>
      </c>
      <c r="P2168" t="s">
        <v>297</v>
      </c>
      <c r="Q2168">
        <v>454822</v>
      </c>
      <c r="R2168">
        <v>524858</v>
      </c>
    </row>
    <row r="2169" spans="1:18" x14ac:dyDescent="0.35">
      <c r="A2169" t="s">
        <v>2452</v>
      </c>
      <c r="B2169" t="s">
        <v>44</v>
      </c>
      <c r="C2169" t="s">
        <v>9</v>
      </c>
      <c r="D2169" t="s">
        <v>7</v>
      </c>
      <c r="E2169" t="s">
        <v>2440</v>
      </c>
      <c r="F2169">
        <v>2022</v>
      </c>
      <c r="G2169" t="s">
        <v>2289</v>
      </c>
      <c r="H2169" t="s">
        <v>2290</v>
      </c>
      <c r="I2169">
        <v>9853</v>
      </c>
      <c r="K2169">
        <v>2.88</v>
      </c>
      <c r="M2169" t="s">
        <v>64</v>
      </c>
      <c r="N2169" t="s">
        <v>50</v>
      </c>
      <c r="O2169" t="b">
        <v>0</v>
      </c>
      <c r="P2169" t="s">
        <v>297</v>
      </c>
      <c r="Q2169">
        <v>454822</v>
      </c>
      <c r="R2169">
        <v>524858</v>
      </c>
    </row>
    <row r="2170" spans="1:18" x14ac:dyDescent="0.35">
      <c r="A2170" t="s">
        <v>2453</v>
      </c>
      <c r="B2170" t="s">
        <v>44</v>
      </c>
      <c r="C2170" t="s">
        <v>9</v>
      </c>
      <c r="D2170" t="s">
        <v>7</v>
      </c>
      <c r="E2170" t="s">
        <v>2440</v>
      </c>
      <c r="F2170">
        <v>2022</v>
      </c>
      <c r="G2170" t="s">
        <v>337</v>
      </c>
      <c r="H2170" t="s">
        <v>338</v>
      </c>
      <c r="I2170" s="4" t="s">
        <v>339</v>
      </c>
      <c r="J2170" t="s">
        <v>97</v>
      </c>
      <c r="K2170">
        <v>0.03</v>
      </c>
      <c r="M2170" t="s">
        <v>128</v>
      </c>
      <c r="N2170" t="s">
        <v>50</v>
      </c>
      <c r="O2170" t="b">
        <v>0</v>
      </c>
      <c r="P2170" t="s">
        <v>297</v>
      </c>
      <c r="Q2170">
        <v>454822</v>
      </c>
      <c r="R2170">
        <v>524858</v>
      </c>
    </row>
    <row r="2171" spans="1:18" x14ac:dyDescent="0.35">
      <c r="A2171" t="s">
        <v>2454</v>
      </c>
      <c r="B2171" t="s">
        <v>44</v>
      </c>
      <c r="C2171" t="s">
        <v>9</v>
      </c>
      <c r="D2171" t="s">
        <v>7</v>
      </c>
      <c r="E2171" t="s">
        <v>2440</v>
      </c>
      <c r="F2171">
        <v>2022</v>
      </c>
      <c r="G2171" t="s">
        <v>369</v>
      </c>
      <c r="H2171" t="s">
        <v>370</v>
      </c>
      <c r="I2171">
        <v>6020</v>
      </c>
      <c r="K2171">
        <v>524860</v>
      </c>
      <c r="M2171" t="s">
        <v>361</v>
      </c>
      <c r="N2171" t="s">
        <v>50</v>
      </c>
      <c r="O2171" t="b">
        <v>0</v>
      </c>
      <c r="P2171" t="s">
        <v>297</v>
      </c>
      <c r="Q2171">
        <v>454822</v>
      </c>
      <c r="R2171">
        <v>524858</v>
      </c>
    </row>
    <row r="2172" spans="1:18" x14ac:dyDescent="0.35">
      <c r="A2172" t="s">
        <v>2455</v>
      </c>
      <c r="B2172" t="s">
        <v>44</v>
      </c>
      <c r="C2172" t="s">
        <v>9</v>
      </c>
      <c r="D2172" t="s">
        <v>7</v>
      </c>
      <c r="E2172" t="s">
        <v>2440</v>
      </c>
      <c r="F2172">
        <v>2022</v>
      </c>
      <c r="G2172" t="s">
        <v>328</v>
      </c>
      <c r="H2172" t="s">
        <v>4</v>
      </c>
      <c r="I2172" s="4" t="s">
        <v>329</v>
      </c>
      <c r="K2172">
        <v>0.39</v>
      </c>
      <c r="M2172" t="s">
        <v>128</v>
      </c>
      <c r="N2172" t="s">
        <v>50</v>
      </c>
      <c r="O2172" t="b">
        <v>0</v>
      </c>
      <c r="P2172" t="s">
        <v>297</v>
      </c>
      <c r="Q2172">
        <v>454822</v>
      </c>
      <c r="R2172">
        <v>524858</v>
      </c>
    </row>
    <row r="2173" spans="1:18" x14ac:dyDescent="0.35">
      <c r="A2173" t="s">
        <v>2456</v>
      </c>
      <c r="B2173" t="s">
        <v>44</v>
      </c>
      <c r="C2173" t="s">
        <v>9</v>
      </c>
      <c r="D2173" t="s">
        <v>7</v>
      </c>
      <c r="E2173" t="s">
        <v>2440</v>
      </c>
      <c r="F2173">
        <v>2022</v>
      </c>
      <c r="G2173" t="s">
        <v>350</v>
      </c>
      <c r="H2173" t="s">
        <v>0</v>
      </c>
      <c r="I2173" s="4" t="s">
        <v>351</v>
      </c>
      <c r="K2173">
        <v>6.08</v>
      </c>
      <c r="M2173" t="s">
        <v>1</v>
      </c>
      <c r="N2173" t="s">
        <v>50</v>
      </c>
      <c r="O2173" t="b">
        <v>0</v>
      </c>
      <c r="P2173" t="s">
        <v>297</v>
      </c>
      <c r="Q2173">
        <v>454822</v>
      </c>
      <c r="R2173">
        <v>524858</v>
      </c>
    </row>
    <row r="2174" spans="1:18" x14ac:dyDescent="0.35">
      <c r="A2174" t="s">
        <v>2457</v>
      </c>
      <c r="B2174" t="s">
        <v>44</v>
      </c>
      <c r="C2174" t="s">
        <v>9</v>
      </c>
      <c r="D2174" t="s">
        <v>7</v>
      </c>
      <c r="E2174" t="s">
        <v>2440</v>
      </c>
      <c r="F2174">
        <v>2022</v>
      </c>
      <c r="G2174" t="s">
        <v>325</v>
      </c>
      <c r="H2174" t="s">
        <v>326</v>
      </c>
      <c r="I2174">
        <v>7342</v>
      </c>
      <c r="K2174">
        <v>3.58</v>
      </c>
      <c r="M2174" t="s">
        <v>1</v>
      </c>
      <c r="N2174" t="s">
        <v>50</v>
      </c>
      <c r="O2174" t="b">
        <v>0</v>
      </c>
      <c r="P2174" t="s">
        <v>297</v>
      </c>
      <c r="Q2174">
        <v>454822</v>
      </c>
      <c r="R2174">
        <v>524858</v>
      </c>
    </row>
    <row r="2175" spans="1:18" x14ac:dyDescent="0.35">
      <c r="A2175" t="s">
        <v>2458</v>
      </c>
      <c r="B2175" t="s">
        <v>44</v>
      </c>
      <c r="C2175" t="s">
        <v>9</v>
      </c>
      <c r="D2175" t="s">
        <v>7</v>
      </c>
      <c r="E2175" t="s">
        <v>2440</v>
      </c>
      <c r="F2175">
        <v>2022</v>
      </c>
      <c r="G2175" t="s">
        <v>2295</v>
      </c>
      <c r="H2175" t="s">
        <v>2296</v>
      </c>
      <c r="I2175">
        <v>9856</v>
      </c>
      <c r="K2175">
        <v>0.28000000000000003</v>
      </c>
      <c r="M2175" t="s">
        <v>64</v>
      </c>
      <c r="N2175" t="s">
        <v>50</v>
      </c>
      <c r="O2175" t="b">
        <v>0</v>
      </c>
      <c r="P2175" t="s">
        <v>297</v>
      </c>
      <c r="Q2175">
        <v>454822</v>
      </c>
      <c r="R2175">
        <v>524858</v>
      </c>
    </row>
    <row r="2176" spans="1:18" x14ac:dyDescent="0.35">
      <c r="A2176" t="s">
        <v>2459</v>
      </c>
      <c r="B2176" t="s">
        <v>44</v>
      </c>
      <c r="C2176" t="s">
        <v>9</v>
      </c>
      <c r="D2176" t="s">
        <v>7</v>
      </c>
      <c r="E2176" t="s">
        <v>2440</v>
      </c>
      <c r="F2176">
        <v>2022</v>
      </c>
      <c r="G2176" t="s">
        <v>2305</v>
      </c>
      <c r="H2176" t="s">
        <v>2306</v>
      </c>
      <c r="I2176">
        <v>7887</v>
      </c>
      <c r="K2176">
        <v>2.2000000000000002</v>
      </c>
      <c r="M2176" t="s">
        <v>128</v>
      </c>
      <c r="N2176" t="s">
        <v>50</v>
      </c>
      <c r="O2176" t="b">
        <v>0</v>
      </c>
      <c r="P2176" t="s">
        <v>297</v>
      </c>
      <c r="Q2176">
        <v>454822</v>
      </c>
      <c r="R2176">
        <v>524858</v>
      </c>
    </row>
    <row r="2177" spans="1:18" x14ac:dyDescent="0.35">
      <c r="A2177" t="s">
        <v>2460</v>
      </c>
      <c r="B2177" t="s">
        <v>44</v>
      </c>
      <c r="C2177" t="s">
        <v>9</v>
      </c>
      <c r="D2177" t="s">
        <v>7</v>
      </c>
      <c r="E2177" t="s">
        <v>2440</v>
      </c>
      <c r="F2177">
        <v>2022</v>
      </c>
      <c r="G2177" t="s">
        <v>359</v>
      </c>
      <c r="H2177" t="s">
        <v>360</v>
      </c>
      <c r="I2177">
        <v>6019</v>
      </c>
      <c r="K2177">
        <v>454839</v>
      </c>
      <c r="M2177" t="s">
        <v>361</v>
      </c>
      <c r="N2177" t="s">
        <v>50</v>
      </c>
      <c r="O2177" t="b">
        <v>0</v>
      </c>
      <c r="P2177" t="s">
        <v>297</v>
      </c>
      <c r="Q2177">
        <v>454822</v>
      </c>
      <c r="R2177">
        <v>524858</v>
      </c>
    </row>
    <row r="2178" spans="1:18" x14ac:dyDescent="0.35">
      <c r="A2178" t="s">
        <v>2461</v>
      </c>
      <c r="B2178" t="s">
        <v>44</v>
      </c>
      <c r="C2178" t="s">
        <v>9</v>
      </c>
      <c r="D2178" t="s">
        <v>7</v>
      </c>
      <c r="E2178" t="s">
        <v>2440</v>
      </c>
      <c r="F2178">
        <v>2022</v>
      </c>
      <c r="G2178" t="s">
        <v>110</v>
      </c>
      <c r="H2178" t="s">
        <v>2</v>
      </c>
      <c r="I2178" s="4" t="s">
        <v>111</v>
      </c>
      <c r="K2178">
        <v>0.2</v>
      </c>
      <c r="M2178" t="s">
        <v>3</v>
      </c>
      <c r="N2178" t="s">
        <v>50</v>
      </c>
      <c r="O2178" t="b">
        <v>0</v>
      </c>
      <c r="P2178" t="s">
        <v>297</v>
      </c>
      <c r="Q2178">
        <v>454822</v>
      </c>
      <c r="R2178">
        <v>524858</v>
      </c>
    </row>
    <row r="2179" spans="1:18" x14ac:dyDescent="0.35">
      <c r="A2179" t="s">
        <v>2462</v>
      </c>
      <c r="B2179" t="s">
        <v>44</v>
      </c>
      <c r="C2179" t="s">
        <v>9</v>
      </c>
      <c r="D2179" t="s">
        <v>7</v>
      </c>
      <c r="E2179" t="s">
        <v>2440</v>
      </c>
      <c r="F2179">
        <v>2022</v>
      </c>
      <c r="G2179" t="s">
        <v>57</v>
      </c>
      <c r="H2179" t="s">
        <v>58</v>
      </c>
      <c r="I2179">
        <v>7608</v>
      </c>
      <c r="K2179">
        <v>31.07</v>
      </c>
      <c r="M2179" t="s">
        <v>59</v>
      </c>
      <c r="N2179" t="s">
        <v>50</v>
      </c>
      <c r="O2179" t="b">
        <v>0</v>
      </c>
      <c r="P2179" t="s">
        <v>297</v>
      </c>
      <c r="Q2179">
        <v>454822</v>
      </c>
      <c r="R2179">
        <v>524858</v>
      </c>
    </row>
    <row r="2180" spans="1:18" x14ac:dyDescent="0.35">
      <c r="A2180" t="s">
        <v>2463</v>
      </c>
      <c r="B2180" t="s">
        <v>44</v>
      </c>
      <c r="C2180" t="s">
        <v>9</v>
      </c>
      <c r="D2180" t="s">
        <v>7</v>
      </c>
      <c r="E2180" t="s">
        <v>2440</v>
      </c>
      <c r="F2180">
        <v>2022</v>
      </c>
      <c r="G2180" t="s">
        <v>353</v>
      </c>
      <c r="H2180" t="s">
        <v>353</v>
      </c>
      <c r="I2180">
        <v>3428</v>
      </c>
      <c r="K2180">
        <v>7.56</v>
      </c>
      <c r="M2180" t="s">
        <v>3</v>
      </c>
      <c r="N2180" t="s">
        <v>50</v>
      </c>
      <c r="O2180" t="b">
        <v>0</v>
      </c>
      <c r="P2180" t="s">
        <v>297</v>
      </c>
      <c r="Q2180">
        <v>454822</v>
      </c>
      <c r="R2180">
        <v>524858</v>
      </c>
    </row>
    <row r="2181" spans="1:18" x14ac:dyDescent="0.35">
      <c r="A2181" t="s">
        <v>2464</v>
      </c>
      <c r="B2181" t="s">
        <v>44</v>
      </c>
      <c r="C2181" t="s">
        <v>9</v>
      </c>
      <c r="D2181" t="s">
        <v>7</v>
      </c>
      <c r="E2181" t="s">
        <v>2440</v>
      </c>
      <c r="F2181">
        <v>2022</v>
      </c>
      <c r="G2181" t="s">
        <v>2309</v>
      </c>
      <c r="H2181" t="s">
        <v>2310</v>
      </c>
      <c r="I2181">
        <v>6485</v>
      </c>
      <c r="K2181">
        <v>2.3E-2</v>
      </c>
      <c r="M2181" t="s">
        <v>64</v>
      </c>
      <c r="N2181" t="s">
        <v>50</v>
      </c>
      <c r="O2181" t="b">
        <v>0</v>
      </c>
      <c r="P2181" t="s">
        <v>297</v>
      </c>
      <c r="Q2181">
        <v>454822</v>
      </c>
      <c r="R2181">
        <v>524858</v>
      </c>
    </row>
    <row r="2182" spans="1:18" x14ac:dyDescent="0.35">
      <c r="A2182" t="s">
        <v>2465</v>
      </c>
      <c r="B2182" t="s">
        <v>44</v>
      </c>
      <c r="C2182" t="s">
        <v>9</v>
      </c>
      <c r="D2182" t="s">
        <v>7</v>
      </c>
      <c r="E2182" t="s">
        <v>2440</v>
      </c>
      <c r="F2182">
        <v>2022</v>
      </c>
      <c r="G2182" t="s">
        <v>2298</v>
      </c>
      <c r="H2182" t="s">
        <v>2299</v>
      </c>
      <c r="I2182">
        <v>4574</v>
      </c>
      <c r="K2182">
        <v>1</v>
      </c>
      <c r="M2182" t="s">
        <v>2300</v>
      </c>
      <c r="N2182" t="s">
        <v>50</v>
      </c>
      <c r="O2182" t="b">
        <v>0</v>
      </c>
      <c r="P2182" t="s">
        <v>297</v>
      </c>
      <c r="Q2182">
        <v>454822</v>
      </c>
      <c r="R2182">
        <v>524858</v>
      </c>
    </row>
    <row r="2183" spans="1:18" x14ac:dyDescent="0.35">
      <c r="A2183" t="s">
        <v>2466</v>
      </c>
      <c r="B2183" t="s">
        <v>44</v>
      </c>
      <c r="C2183" t="s">
        <v>9</v>
      </c>
      <c r="D2183" t="s">
        <v>7</v>
      </c>
      <c r="E2183" t="s">
        <v>2440</v>
      </c>
      <c r="F2183">
        <v>2022</v>
      </c>
      <c r="G2183" t="s">
        <v>356</v>
      </c>
      <c r="H2183" t="s">
        <v>357</v>
      </c>
      <c r="I2183">
        <v>3410</v>
      </c>
      <c r="K2183">
        <v>1.2</v>
      </c>
      <c r="M2183" t="s">
        <v>128</v>
      </c>
      <c r="N2183" t="s">
        <v>50</v>
      </c>
      <c r="O2183" t="b">
        <v>0</v>
      </c>
      <c r="P2183" t="s">
        <v>297</v>
      </c>
      <c r="Q2183">
        <v>454822</v>
      </c>
      <c r="R2183">
        <v>524858</v>
      </c>
    </row>
    <row r="2184" spans="1:18" x14ac:dyDescent="0.35">
      <c r="A2184" t="s">
        <v>2467</v>
      </c>
      <c r="B2184" t="s">
        <v>44</v>
      </c>
      <c r="C2184" t="s">
        <v>9</v>
      </c>
      <c r="D2184" t="s">
        <v>7</v>
      </c>
      <c r="E2184" t="s">
        <v>2440</v>
      </c>
      <c r="F2184">
        <v>2022</v>
      </c>
      <c r="G2184" t="s">
        <v>347</v>
      </c>
      <c r="H2184" t="s">
        <v>348</v>
      </c>
      <c r="I2184">
        <v>9924</v>
      </c>
      <c r="K2184">
        <v>6.8</v>
      </c>
      <c r="M2184" t="s">
        <v>64</v>
      </c>
      <c r="N2184" t="s">
        <v>50</v>
      </c>
      <c r="O2184" t="b">
        <v>0</v>
      </c>
      <c r="P2184" t="s">
        <v>297</v>
      </c>
      <c r="Q2184">
        <v>454822</v>
      </c>
      <c r="R2184">
        <v>524858</v>
      </c>
    </row>
    <row r="2185" spans="1:18" x14ac:dyDescent="0.35">
      <c r="A2185" t="s">
        <v>2468</v>
      </c>
      <c r="B2185" t="s">
        <v>44</v>
      </c>
      <c r="C2185" t="s">
        <v>9</v>
      </c>
      <c r="D2185" t="s">
        <v>7</v>
      </c>
      <c r="E2185" t="s">
        <v>2469</v>
      </c>
      <c r="F2185">
        <v>2022</v>
      </c>
      <c r="G2185" t="s">
        <v>353</v>
      </c>
      <c r="H2185" t="s">
        <v>353</v>
      </c>
      <c r="I2185">
        <v>3428</v>
      </c>
      <c r="K2185">
        <v>6.85</v>
      </c>
      <c r="M2185" t="s">
        <v>3</v>
      </c>
      <c r="N2185" t="s">
        <v>50</v>
      </c>
      <c r="O2185" t="b">
        <v>0</v>
      </c>
      <c r="P2185" t="s">
        <v>51</v>
      </c>
      <c r="Q2185">
        <v>454822</v>
      </c>
      <c r="R2185">
        <v>524858</v>
      </c>
    </row>
    <row r="2186" spans="1:18" x14ac:dyDescent="0.35">
      <c r="A2186" t="s">
        <v>2470</v>
      </c>
      <c r="B2186" t="s">
        <v>44</v>
      </c>
      <c r="C2186" t="s">
        <v>9</v>
      </c>
      <c r="D2186" t="s">
        <v>7</v>
      </c>
      <c r="E2186" t="s">
        <v>2469</v>
      </c>
      <c r="F2186">
        <v>2022</v>
      </c>
      <c r="G2186" t="s">
        <v>347</v>
      </c>
      <c r="H2186" t="s">
        <v>348</v>
      </c>
      <c r="I2186">
        <v>9924</v>
      </c>
      <c r="K2186">
        <v>7.01</v>
      </c>
      <c r="M2186" t="s">
        <v>64</v>
      </c>
      <c r="N2186" t="s">
        <v>50</v>
      </c>
      <c r="O2186" t="b">
        <v>0</v>
      </c>
      <c r="P2186" t="s">
        <v>51</v>
      </c>
      <c r="Q2186">
        <v>454822</v>
      </c>
      <c r="R2186">
        <v>524858</v>
      </c>
    </row>
    <row r="2187" spans="1:18" x14ac:dyDescent="0.35">
      <c r="A2187" t="s">
        <v>2471</v>
      </c>
      <c r="B2187" t="s">
        <v>44</v>
      </c>
      <c r="C2187" t="s">
        <v>9</v>
      </c>
      <c r="D2187" t="s">
        <v>7</v>
      </c>
      <c r="E2187" t="s">
        <v>2469</v>
      </c>
      <c r="F2187">
        <v>2022</v>
      </c>
      <c r="G2187" t="s">
        <v>46</v>
      </c>
      <c r="H2187" t="s">
        <v>47</v>
      </c>
      <c r="I2187" s="4" t="s">
        <v>48</v>
      </c>
      <c r="K2187">
        <v>12.5</v>
      </c>
      <c r="M2187" t="s">
        <v>49</v>
      </c>
      <c r="N2187" t="s">
        <v>50</v>
      </c>
      <c r="O2187" t="b">
        <v>0</v>
      </c>
      <c r="P2187" t="s">
        <v>51</v>
      </c>
      <c r="Q2187">
        <v>454822</v>
      </c>
      <c r="R2187">
        <v>524858</v>
      </c>
    </row>
    <row r="2188" spans="1:18" x14ac:dyDescent="0.35">
      <c r="A2188" t="s">
        <v>2472</v>
      </c>
      <c r="B2188" t="s">
        <v>44</v>
      </c>
      <c r="C2188" t="s">
        <v>9</v>
      </c>
      <c r="D2188" t="s">
        <v>7</v>
      </c>
      <c r="E2188" t="s">
        <v>2469</v>
      </c>
      <c r="F2188">
        <v>2022</v>
      </c>
      <c r="G2188" t="s">
        <v>57</v>
      </c>
      <c r="H2188" t="s">
        <v>58</v>
      </c>
      <c r="I2188">
        <v>7608</v>
      </c>
      <c r="K2188">
        <v>29.54</v>
      </c>
      <c r="M2188" t="s">
        <v>59</v>
      </c>
      <c r="N2188" t="s">
        <v>50</v>
      </c>
      <c r="O2188" t="b">
        <v>0</v>
      </c>
      <c r="P2188" t="s">
        <v>51</v>
      </c>
      <c r="Q2188">
        <v>454822</v>
      </c>
      <c r="R2188">
        <v>524858</v>
      </c>
    </row>
    <row r="2189" spans="1:18" x14ac:dyDescent="0.35">
      <c r="A2189" t="s">
        <v>2473</v>
      </c>
      <c r="B2189" t="s">
        <v>44</v>
      </c>
      <c r="C2189" t="s">
        <v>9</v>
      </c>
      <c r="D2189" t="s">
        <v>7</v>
      </c>
      <c r="E2189" t="s">
        <v>2469</v>
      </c>
      <c r="F2189">
        <v>2022</v>
      </c>
      <c r="G2189" t="s">
        <v>369</v>
      </c>
      <c r="H2189" t="s">
        <v>370</v>
      </c>
      <c r="I2189">
        <v>6020</v>
      </c>
      <c r="K2189">
        <v>524935</v>
      </c>
      <c r="M2189" t="s">
        <v>361</v>
      </c>
      <c r="N2189" t="s">
        <v>50</v>
      </c>
      <c r="O2189" t="b">
        <v>0</v>
      </c>
      <c r="P2189" t="s">
        <v>51</v>
      </c>
      <c r="Q2189">
        <v>454822</v>
      </c>
      <c r="R2189">
        <v>524858</v>
      </c>
    </row>
    <row r="2190" spans="1:18" x14ac:dyDescent="0.35">
      <c r="A2190" t="s">
        <v>2474</v>
      </c>
      <c r="B2190" t="s">
        <v>44</v>
      </c>
      <c r="C2190" t="s">
        <v>9</v>
      </c>
      <c r="D2190" t="s">
        <v>7</v>
      </c>
      <c r="E2190" t="s">
        <v>2469</v>
      </c>
      <c r="F2190">
        <v>2022</v>
      </c>
      <c r="G2190" t="s">
        <v>2475</v>
      </c>
      <c r="H2190" t="s">
        <v>2476</v>
      </c>
      <c r="I2190">
        <v>9011</v>
      </c>
      <c r="J2190" t="s">
        <v>97</v>
      </c>
      <c r="K2190">
        <v>6.0000000000000002E-5</v>
      </c>
      <c r="M2190" t="s">
        <v>128</v>
      </c>
      <c r="N2190" t="s">
        <v>50</v>
      </c>
      <c r="O2190" t="b">
        <v>0</v>
      </c>
      <c r="P2190" t="s">
        <v>51</v>
      </c>
      <c r="Q2190">
        <v>454822</v>
      </c>
      <c r="R2190">
        <v>524858</v>
      </c>
    </row>
    <row r="2191" spans="1:18" x14ac:dyDescent="0.35">
      <c r="A2191" t="s">
        <v>2477</v>
      </c>
      <c r="B2191" t="s">
        <v>44</v>
      </c>
      <c r="C2191" t="s">
        <v>9</v>
      </c>
      <c r="D2191" t="s">
        <v>7</v>
      </c>
      <c r="E2191" t="s">
        <v>2469</v>
      </c>
      <c r="F2191">
        <v>2022</v>
      </c>
      <c r="G2191" t="s">
        <v>2478</v>
      </c>
      <c r="H2191" t="s">
        <v>2479</v>
      </c>
      <c r="I2191" s="4" t="s">
        <v>2480</v>
      </c>
      <c r="J2191" t="s">
        <v>97</v>
      </c>
      <c r="K2191">
        <v>5.0000000000000001E-3</v>
      </c>
      <c r="M2191" t="s">
        <v>64</v>
      </c>
      <c r="N2191" t="s">
        <v>50</v>
      </c>
      <c r="O2191" t="b">
        <v>0</v>
      </c>
      <c r="P2191" t="s">
        <v>51</v>
      </c>
      <c r="Q2191">
        <v>454822</v>
      </c>
      <c r="R2191">
        <v>524858</v>
      </c>
    </row>
    <row r="2192" spans="1:18" x14ac:dyDescent="0.35">
      <c r="A2192" t="s">
        <v>2481</v>
      </c>
      <c r="B2192" t="s">
        <v>44</v>
      </c>
      <c r="C2192" t="s">
        <v>9</v>
      </c>
      <c r="D2192" t="s">
        <v>7</v>
      </c>
      <c r="E2192" t="s">
        <v>2469</v>
      </c>
      <c r="F2192">
        <v>2022</v>
      </c>
      <c r="G2192" t="s">
        <v>356</v>
      </c>
      <c r="H2192" t="s">
        <v>357</v>
      </c>
      <c r="I2192">
        <v>3410</v>
      </c>
      <c r="K2192">
        <v>0.59</v>
      </c>
      <c r="M2192" t="s">
        <v>128</v>
      </c>
      <c r="N2192" t="s">
        <v>50</v>
      </c>
      <c r="O2192" t="b">
        <v>0</v>
      </c>
      <c r="P2192" t="s">
        <v>51</v>
      </c>
      <c r="Q2192">
        <v>454822</v>
      </c>
      <c r="R2192">
        <v>524858</v>
      </c>
    </row>
    <row r="2193" spans="1:18" x14ac:dyDescent="0.35">
      <c r="A2193" t="s">
        <v>2482</v>
      </c>
      <c r="B2193" t="s">
        <v>44</v>
      </c>
      <c r="C2193" t="s">
        <v>9</v>
      </c>
      <c r="D2193" t="s">
        <v>7</v>
      </c>
      <c r="E2193" t="s">
        <v>2469</v>
      </c>
      <c r="F2193">
        <v>2022</v>
      </c>
      <c r="G2193" t="s">
        <v>2483</v>
      </c>
      <c r="H2193" t="s">
        <v>2484</v>
      </c>
      <c r="I2193">
        <v>4994</v>
      </c>
      <c r="K2193">
        <v>1</v>
      </c>
      <c r="M2193" t="s">
        <v>2485</v>
      </c>
      <c r="N2193" t="s">
        <v>50</v>
      </c>
      <c r="O2193" t="b">
        <v>0</v>
      </c>
      <c r="P2193" t="s">
        <v>51</v>
      </c>
      <c r="Q2193">
        <v>454822</v>
      </c>
      <c r="R2193">
        <v>524858</v>
      </c>
    </row>
    <row r="2194" spans="1:18" x14ac:dyDescent="0.35">
      <c r="A2194" t="s">
        <v>2486</v>
      </c>
      <c r="B2194" t="s">
        <v>44</v>
      </c>
      <c r="C2194" t="s">
        <v>9</v>
      </c>
      <c r="D2194" t="s">
        <v>7</v>
      </c>
      <c r="E2194" t="s">
        <v>2469</v>
      </c>
      <c r="F2194">
        <v>2022</v>
      </c>
      <c r="G2194" t="s">
        <v>2487</v>
      </c>
      <c r="H2194" t="s">
        <v>2488</v>
      </c>
      <c r="I2194">
        <v>9021</v>
      </c>
      <c r="J2194" t="s">
        <v>97</v>
      </c>
      <c r="K2194">
        <v>6.0000000000000002E-5</v>
      </c>
      <c r="M2194" t="s">
        <v>128</v>
      </c>
      <c r="N2194" t="s">
        <v>50</v>
      </c>
      <c r="O2194" t="b">
        <v>0</v>
      </c>
      <c r="P2194" t="s">
        <v>51</v>
      </c>
      <c r="Q2194">
        <v>454822</v>
      </c>
      <c r="R2194">
        <v>524858</v>
      </c>
    </row>
    <row r="2195" spans="1:18" x14ac:dyDescent="0.35">
      <c r="A2195" t="s">
        <v>2489</v>
      </c>
      <c r="B2195" t="s">
        <v>44</v>
      </c>
      <c r="C2195" t="s">
        <v>9</v>
      </c>
      <c r="D2195" t="s">
        <v>7</v>
      </c>
      <c r="E2195" t="s">
        <v>2469</v>
      </c>
      <c r="F2195">
        <v>2022</v>
      </c>
      <c r="G2195" t="s">
        <v>2490</v>
      </c>
      <c r="H2195" t="s">
        <v>2491</v>
      </c>
      <c r="I2195" s="4" t="s">
        <v>2492</v>
      </c>
      <c r="K2195">
        <v>1.1000000000000001E-3</v>
      </c>
      <c r="M2195" t="s">
        <v>128</v>
      </c>
      <c r="N2195" t="s">
        <v>50</v>
      </c>
      <c r="O2195" t="b">
        <v>0</v>
      </c>
      <c r="P2195" t="s">
        <v>51</v>
      </c>
      <c r="Q2195">
        <v>454822</v>
      </c>
      <c r="R2195">
        <v>524858</v>
      </c>
    </row>
    <row r="2196" spans="1:18" x14ac:dyDescent="0.35">
      <c r="A2196" t="s">
        <v>2493</v>
      </c>
      <c r="B2196" t="s">
        <v>44</v>
      </c>
      <c r="C2196" t="s">
        <v>9</v>
      </c>
      <c r="D2196" t="s">
        <v>7</v>
      </c>
      <c r="E2196" t="s">
        <v>2469</v>
      </c>
      <c r="F2196">
        <v>2022</v>
      </c>
      <c r="G2196" t="s">
        <v>2494</v>
      </c>
      <c r="H2196" t="s">
        <v>2495</v>
      </c>
      <c r="I2196" s="4" t="s">
        <v>2496</v>
      </c>
      <c r="J2196" t="s">
        <v>97</v>
      </c>
      <c r="K2196">
        <v>0.5</v>
      </c>
      <c r="M2196" t="s">
        <v>64</v>
      </c>
      <c r="N2196" t="s">
        <v>50</v>
      </c>
      <c r="O2196" t="b">
        <v>0</v>
      </c>
      <c r="P2196" t="s">
        <v>51</v>
      </c>
      <c r="Q2196">
        <v>454822</v>
      </c>
      <c r="R2196">
        <v>524858</v>
      </c>
    </row>
    <row r="2197" spans="1:18" x14ac:dyDescent="0.35">
      <c r="A2197" t="s">
        <v>2497</v>
      </c>
      <c r="B2197" t="s">
        <v>44</v>
      </c>
      <c r="C2197" t="s">
        <v>9</v>
      </c>
      <c r="D2197" t="s">
        <v>7</v>
      </c>
      <c r="E2197" t="s">
        <v>2469</v>
      </c>
      <c r="F2197">
        <v>2022</v>
      </c>
      <c r="G2197" t="s">
        <v>2498</v>
      </c>
      <c r="H2197" t="s">
        <v>2499</v>
      </c>
      <c r="I2197">
        <v>9013</v>
      </c>
      <c r="J2197" t="s">
        <v>97</v>
      </c>
      <c r="K2197">
        <v>6.0000000000000002E-5</v>
      </c>
      <c r="M2197" t="s">
        <v>128</v>
      </c>
      <c r="N2197" t="s">
        <v>50</v>
      </c>
      <c r="O2197" t="b">
        <v>0</v>
      </c>
      <c r="P2197" t="s">
        <v>51</v>
      </c>
      <c r="Q2197">
        <v>454822</v>
      </c>
      <c r="R2197">
        <v>524858</v>
      </c>
    </row>
    <row r="2198" spans="1:18" x14ac:dyDescent="0.35">
      <c r="A2198" t="s">
        <v>2500</v>
      </c>
      <c r="B2198" t="s">
        <v>44</v>
      </c>
      <c r="C2198" t="s">
        <v>9</v>
      </c>
      <c r="D2198" t="s">
        <v>7</v>
      </c>
      <c r="E2198" t="s">
        <v>2469</v>
      </c>
      <c r="F2198">
        <v>2022</v>
      </c>
      <c r="G2198" t="s">
        <v>2501</v>
      </c>
      <c r="H2198" t="s">
        <v>2502</v>
      </c>
      <c r="I2198">
        <v>6399</v>
      </c>
      <c r="K2198">
        <v>1.1000000000000001E-3</v>
      </c>
      <c r="M2198" t="s">
        <v>128</v>
      </c>
      <c r="N2198" t="s">
        <v>50</v>
      </c>
      <c r="O2198" t="b">
        <v>0</v>
      </c>
      <c r="P2198" t="s">
        <v>51</v>
      </c>
      <c r="Q2198">
        <v>454822</v>
      </c>
      <c r="R2198">
        <v>524858</v>
      </c>
    </row>
    <row r="2199" spans="1:18" x14ac:dyDescent="0.35">
      <c r="A2199" t="s">
        <v>2503</v>
      </c>
      <c r="B2199" t="s">
        <v>44</v>
      </c>
      <c r="C2199" t="s">
        <v>9</v>
      </c>
      <c r="D2199" t="s">
        <v>7</v>
      </c>
      <c r="E2199" t="s">
        <v>2469</v>
      </c>
      <c r="F2199">
        <v>2022</v>
      </c>
      <c r="G2199" t="s">
        <v>350</v>
      </c>
      <c r="H2199" t="s">
        <v>0</v>
      </c>
      <c r="I2199" s="4" t="s">
        <v>351</v>
      </c>
      <c r="K2199">
        <v>6.15</v>
      </c>
      <c r="M2199" t="s">
        <v>1</v>
      </c>
      <c r="N2199" t="s">
        <v>50</v>
      </c>
      <c r="O2199" t="b">
        <v>0</v>
      </c>
      <c r="P2199" t="s">
        <v>51</v>
      </c>
      <c r="Q2199">
        <v>454822</v>
      </c>
      <c r="R2199">
        <v>524858</v>
      </c>
    </row>
    <row r="2200" spans="1:18" x14ac:dyDescent="0.35">
      <c r="A2200" t="s">
        <v>2504</v>
      </c>
      <c r="B2200" t="s">
        <v>44</v>
      </c>
      <c r="C2200" t="s">
        <v>9</v>
      </c>
      <c r="D2200" t="s">
        <v>7</v>
      </c>
      <c r="E2200" t="s">
        <v>2469</v>
      </c>
      <c r="F2200">
        <v>2022</v>
      </c>
      <c r="G2200" t="s">
        <v>2505</v>
      </c>
      <c r="H2200" t="s">
        <v>2506</v>
      </c>
      <c r="I2200" s="4" t="s">
        <v>2507</v>
      </c>
      <c r="K2200">
        <v>1.1000000000000001E-3</v>
      </c>
      <c r="M2200" t="s">
        <v>128</v>
      </c>
      <c r="N2200" t="s">
        <v>50</v>
      </c>
      <c r="O2200" t="b">
        <v>0</v>
      </c>
      <c r="P2200" t="s">
        <v>51</v>
      </c>
      <c r="Q2200">
        <v>454822</v>
      </c>
      <c r="R2200">
        <v>524858</v>
      </c>
    </row>
    <row r="2201" spans="1:18" x14ac:dyDescent="0.35">
      <c r="A2201" t="s">
        <v>2508</v>
      </c>
      <c r="B2201" t="s">
        <v>44</v>
      </c>
      <c r="C2201" t="s">
        <v>9</v>
      </c>
      <c r="D2201" t="s">
        <v>7</v>
      </c>
      <c r="E2201" t="s">
        <v>2469</v>
      </c>
      <c r="F2201">
        <v>2022</v>
      </c>
      <c r="G2201" t="s">
        <v>2509</v>
      </c>
      <c r="H2201" t="s">
        <v>2510</v>
      </c>
      <c r="I2201" s="4" t="s">
        <v>2511</v>
      </c>
      <c r="K2201">
        <v>5.0000000000000001E-4</v>
      </c>
      <c r="M2201" t="s">
        <v>128</v>
      </c>
      <c r="N2201" t="s">
        <v>50</v>
      </c>
      <c r="O2201" t="b">
        <v>0</v>
      </c>
      <c r="P2201" t="s">
        <v>51</v>
      </c>
      <c r="Q2201">
        <v>454822</v>
      </c>
      <c r="R2201">
        <v>524858</v>
      </c>
    </row>
    <row r="2202" spans="1:18" x14ac:dyDescent="0.35">
      <c r="A2202" t="s">
        <v>2512</v>
      </c>
      <c r="B2202" t="s">
        <v>44</v>
      </c>
      <c r="C2202" t="s">
        <v>9</v>
      </c>
      <c r="D2202" t="s">
        <v>7</v>
      </c>
      <c r="E2202" t="s">
        <v>2469</v>
      </c>
      <c r="F2202">
        <v>2022</v>
      </c>
      <c r="G2202" t="s">
        <v>305</v>
      </c>
      <c r="H2202" t="s">
        <v>306</v>
      </c>
      <c r="I2202">
        <v>6450</v>
      </c>
      <c r="K2202">
        <v>0.65</v>
      </c>
      <c r="M2202" t="s">
        <v>128</v>
      </c>
      <c r="N2202" t="s">
        <v>50</v>
      </c>
      <c r="O2202" t="b">
        <v>0</v>
      </c>
      <c r="P2202" t="s">
        <v>51</v>
      </c>
      <c r="Q2202">
        <v>454822</v>
      </c>
      <c r="R2202">
        <v>524858</v>
      </c>
    </row>
    <row r="2203" spans="1:18" x14ac:dyDescent="0.35">
      <c r="A2203" t="s">
        <v>2513</v>
      </c>
      <c r="B2203" t="s">
        <v>44</v>
      </c>
      <c r="C2203" t="s">
        <v>9</v>
      </c>
      <c r="D2203" t="s">
        <v>7</v>
      </c>
      <c r="E2203" t="s">
        <v>2469</v>
      </c>
      <c r="F2203">
        <v>2022</v>
      </c>
      <c r="G2203" t="s">
        <v>2514</v>
      </c>
      <c r="H2203" t="s">
        <v>2515</v>
      </c>
      <c r="I2203">
        <v>9005</v>
      </c>
      <c r="J2203" t="s">
        <v>97</v>
      </c>
      <c r="K2203">
        <v>6.0000000000000002E-5</v>
      </c>
      <c r="M2203" t="s">
        <v>128</v>
      </c>
      <c r="N2203" t="s">
        <v>50</v>
      </c>
      <c r="O2203" t="b">
        <v>0</v>
      </c>
      <c r="P2203" t="s">
        <v>51</v>
      </c>
      <c r="Q2203">
        <v>454822</v>
      </c>
      <c r="R2203">
        <v>524858</v>
      </c>
    </row>
    <row r="2204" spans="1:18" x14ac:dyDescent="0.35">
      <c r="A2204" t="s">
        <v>2516</v>
      </c>
      <c r="B2204" t="s">
        <v>44</v>
      </c>
      <c r="C2204" t="s">
        <v>9</v>
      </c>
      <c r="D2204" t="s">
        <v>7</v>
      </c>
      <c r="E2204" t="s">
        <v>2469</v>
      </c>
      <c r="F2204">
        <v>2022</v>
      </c>
      <c r="G2204" t="s">
        <v>363</v>
      </c>
      <c r="H2204" t="s">
        <v>364</v>
      </c>
      <c r="I2204">
        <v>8944</v>
      </c>
      <c r="K2204">
        <v>2.2000000000000001E-4</v>
      </c>
      <c r="M2204" t="s">
        <v>128</v>
      </c>
      <c r="N2204" t="s">
        <v>50</v>
      </c>
      <c r="O2204" t="b">
        <v>0</v>
      </c>
      <c r="P2204" t="s">
        <v>51</v>
      </c>
      <c r="Q2204">
        <v>454822</v>
      </c>
      <c r="R2204">
        <v>524858</v>
      </c>
    </row>
    <row r="2205" spans="1:18" x14ac:dyDescent="0.35">
      <c r="A2205" t="s">
        <v>2517</v>
      </c>
      <c r="B2205" t="s">
        <v>44</v>
      </c>
      <c r="C2205" t="s">
        <v>9</v>
      </c>
      <c r="D2205" t="s">
        <v>7</v>
      </c>
      <c r="E2205" t="s">
        <v>2469</v>
      </c>
      <c r="F2205">
        <v>2022</v>
      </c>
      <c r="G2205" t="s">
        <v>328</v>
      </c>
      <c r="H2205" t="s">
        <v>4</v>
      </c>
      <c r="I2205" s="4" t="s">
        <v>329</v>
      </c>
      <c r="K2205">
        <v>0.42</v>
      </c>
      <c r="M2205" t="s">
        <v>128</v>
      </c>
      <c r="N2205" t="s">
        <v>50</v>
      </c>
      <c r="O2205" t="b">
        <v>0</v>
      </c>
      <c r="P2205" t="s">
        <v>51</v>
      </c>
      <c r="Q2205">
        <v>454822</v>
      </c>
      <c r="R2205">
        <v>524858</v>
      </c>
    </row>
    <row r="2206" spans="1:18" x14ac:dyDescent="0.35">
      <c r="A2206" t="s">
        <v>2518</v>
      </c>
      <c r="B2206" t="s">
        <v>44</v>
      </c>
      <c r="C2206" t="s">
        <v>9</v>
      </c>
      <c r="D2206" t="s">
        <v>7</v>
      </c>
      <c r="E2206" t="s">
        <v>2469</v>
      </c>
      <c r="F2206">
        <v>2022</v>
      </c>
      <c r="G2206" t="s">
        <v>2519</v>
      </c>
      <c r="H2206" t="s">
        <v>2520</v>
      </c>
      <c r="I2206">
        <v>9015</v>
      </c>
      <c r="J2206" t="s">
        <v>97</v>
      </c>
      <c r="K2206">
        <v>6.0000000000000002E-5</v>
      </c>
      <c r="M2206" t="s">
        <v>128</v>
      </c>
      <c r="N2206" t="s">
        <v>50</v>
      </c>
      <c r="O2206" t="b">
        <v>0</v>
      </c>
      <c r="P2206" t="s">
        <v>51</v>
      </c>
      <c r="Q2206">
        <v>454822</v>
      </c>
      <c r="R2206">
        <v>524858</v>
      </c>
    </row>
    <row r="2207" spans="1:18" x14ac:dyDescent="0.35">
      <c r="A2207" t="s">
        <v>2521</v>
      </c>
      <c r="B2207" t="s">
        <v>44</v>
      </c>
      <c r="C2207" t="s">
        <v>9</v>
      </c>
      <c r="D2207" t="s">
        <v>7</v>
      </c>
      <c r="E2207" t="s">
        <v>2469</v>
      </c>
      <c r="F2207">
        <v>2022</v>
      </c>
      <c r="G2207" t="s">
        <v>331</v>
      </c>
      <c r="H2207" t="s">
        <v>332</v>
      </c>
      <c r="I2207" s="4" t="s">
        <v>333</v>
      </c>
      <c r="K2207">
        <v>1.4E-2</v>
      </c>
      <c r="M2207" t="s">
        <v>128</v>
      </c>
      <c r="N2207" t="s">
        <v>50</v>
      </c>
      <c r="O2207" t="b">
        <v>0</v>
      </c>
      <c r="P2207" t="s">
        <v>51</v>
      </c>
      <c r="Q2207">
        <v>454822</v>
      </c>
      <c r="R2207">
        <v>524858</v>
      </c>
    </row>
    <row r="2208" spans="1:18" x14ac:dyDescent="0.35">
      <c r="A2208" t="s">
        <v>2522</v>
      </c>
      <c r="B2208" t="s">
        <v>44</v>
      </c>
      <c r="C2208" t="s">
        <v>9</v>
      </c>
      <c r="D2208" t="s">
        <v>7</v>
      </c>
      <c r="E2208" t="s">
        <v>2469</v>
      </c>
      <c r="F2208">
        <v>2022</v>
      </c>
      <c r="G2208" t="s">
        <v>2523</v>
      </c>
      <c r="H2208" t="s">
        <v>2524</v>
      </c>
      <c r="I2208">
        <v>4621</v>
      </c>
      <c r="J2208" t="s">
        <v>97</v>
      </c>
      <c r="K2208">
        <v>6.0000000000000002E-5</v>
      </c>
      <c r="M2208" t="s">
        <v>128</v>
      </c>
      <c r="N2208" t="s">
        <v>50</v>
      </c>
      <c r="O2208" t="b">
        <v>0</v>
      </c>
      <c r="P2208" t="s">
        <v>51</v>
      </c>
      <c r="Q2208">
        <v>454822</v>
      </c>
      <c r="R2208">
        <v>524858</v>
      </c>
    </row>
    <row r="2209" spans="1:18" x14ac:dyDescent="0.35">
      <c r="A2209" t="s">
        <v>2525</v>
      </c>
      <c r="B2209" t="s">
        <v>44</v>
      </c>
      <c r="C2209" t="s">
        <v>9</v>
      </c>
      <c r="D2209" t="s">
        <v>7</v>
      </c>
      <c r="E2209" t="s">
        <v>2469</v>
      </c>
      <c r="F2209">
        <v>2022</v>
      </c>
      <c r="G2209" t="s">
        <v>110</v>
      </c>
      <c r="H2209" t="s">
        <v>2</v>
      </c>
      <c r="I2209" s="4" t="s">
        <v>111</v>
      </c>
      <c r="K2209">
        <v>0.2</v>
      </c>
      <c r="M2209" t="s">
        <v>3</v>
      </c>
      <c r="N2209" t="s">
        <v>50</v>
      </c>
      <c r="O2209" t="b">
        <v>0</v>
      </c>
      <c r="P2209" t="s">
        <v>51</v>
      </c>
      <c r="Q2209">
        <v>454822</v>
      </c>
      <c r="R2209">
        <v>524858</v>
      </c>
    </row>
    <row r="2210" spans="1:18" x14ac:dyDescent="0.35">
      <c r="A2210" t="s">
        <v>2526</v>
      </c>
      <c r="B2210" t="s">
        <v>44</v>
      </c>
      <c r="C2210" t="s">
        <v>9</v>
      </c>
      <c r="D2210" t="s">
        <v>7</v>
      </c>
      <c r="E2210" t="s">
        <v>2469</v>
      </c>
      <c r="F2210">
        <v>2022</v>
      </c>
      <c r="G2210" t="s">
        <v>53</v>
      </c>
      <c r="H2210" t="s">
        <v>54</v>
      </c>
      <c r="I2210">
        <v>9901</v>
      </c>
      <c r="K2210">
        <v>78.8</v>
      </c>
      <c r="M2210" t="s">
        <v>55</v>
      </c>
      <c r="N2210" t="s">
        <v>50</v>
      </c>
      <c r="O2210" t="b">
        <v>0</v>
      </c>
      <c r="P2210" t="s">
        <v>51</v>
      </c>
      <c r="Q2210">
        <v>454822</v>
      </c>
      <c r="R2210">
        <v>524858</v>
      </c>
    </row>
    <row r="2211" spans="1:18" x14ac:dyDescent="0.35">
      <c r="A2211" t="s">
        <v>2527</v>
      </c>
      <c r="B2211" t="s">
        <v>44</v>
      </c>
      <c r="C2211" t="s">
        <v>9</v>
      </c>
      <c r="D2211" t="s">
        <v>7</v>
      </c>
      <c r="E2211" t="s">
        <v>2469</v>
      </c>
      <c r="F2211">
        <v>2022</v>
      </c>
      <c r="G2211" t="s">
        <v>1709</v>
      </c>
      <c r="H2211" t="s">
        <v>1710</v>
      </c>
      <c r="I2211">
        <v>3976</v>
      </c>
      <c r="K2211">
        <v>8</v>
      </c>
      <c r="M2211" t="s">
        <v>1711</v>
      </c>
      <c r="N2211" t="s">
        <v>50</v>
      </c>
      <c r="O2211" t="b">
        <v>0</v>
      </c>
      <c r="P2211" t="s">
        <v>51</v>
      </c>
      <c r="Q2211">
        <v>454822</v>
      </c>
      <c r="R2211">
        <v>524858</v>
      </c>
    </row>
    <row r="2212" spans="1:18" x14ac:dyDescent="0.35">
      <c r="A2212" t="s">
        <v>2528</v>
      </c>
      <c r="B2212" t="s">
        <v>44</v>
      </c>
      <c r="C2212" t="s">
        <v>9</v>
      </c>
      <c r="D2212" t="s">
        <v>7</v>
      </c>
      <c r="E2212" t="s">
        <v>2469</v>
      </c>
      <c r="F2212">
        <v>2022</v>
      </c>
      <c r="G2212" t="s">
        <v>2529</v>
      </c>
      <c r="H2212" t="s">
        <v>2530</v>
      </c>
      <c r="I2212">
        <v>9276</v>
      </c>
      <c r="K2212">
        <v>1.1999999999999999E-3</v>
      </c>
      <c r="M2212" t="s">
        <v>128</v>
      </c>
      <c r="N2212" t="s">
        <v>50</v>
      </c>
      <c r="O2212" t="b">
        <v>0</v>
      </c>
      <c r="P2212" t="s">
        <v>51</v>
      </c>
      <c r="Q2212">
        <v>454822</v>
      </c>
      <c r="R2212">
        <v>524858</v>
      </c>
    </row>
    <row r="2213" spans="1:18" x14ac:dyDescent="0.35">
      <c r="A2213" t="s">
        <v>2531</v>
      </c>
      <c r="B2213" t="s">
        <v>44</v>
      </c>
      <c r="C2213" t="s">
        <v>9</v>
      </c>
      <c r="D2213" t="s">
        <v>7</v>
      </c>
      <c r="E2213" t="s">
        <v>2469</v>
      </c>
      <c r="F2213">
        <v>2022</v>
      </c>
      <c r="G2213" t="s">
        <v>2532</v>
      </c>
      <c r="H2213" t="s">
        <v>2533</v>
      </c>
      <c r="I2213">
        <v>9007</v>
      </c>
      <c r="J2213" t="s">
        <v>97</v>
      </c>
      <c r="K2213">
        <v>6.0000000000000002E-5</v>
      </c>
      <c r="M2213" t="s">
        <v>128</v>
      </c>
      <c r="N2213" t="s">
        <v>50</v>
      </c>
      <c r="O2213" t="b">
        <v>0</v>
      </c>
      <c r="P2213" t="s">
        <v>51</v>
      </c>
      <c r="Q2213">
        <v>454822</v>
      </c>
      <c r="R2213">
        <v>524858</v>
      </c>
    </row>
    <row r="2214" spans="1:18" x14ac:dyDescent="0.35">
      <c r="A2214" t="s">
        <v>2534</v>
      </c>
      <c r="B2214" t="s">
        <v>44</v>
      </c>
      <c r="C2214" t="s">
        <v>9</v>
      </c>
      <c r="D2214" t="s">
        <v>7</v>
      </c>
      <c r="E2214" t="s">
        <v>2469</v>
      </c>
      <c r="F2214">
        <v>2022</v>
      </c>
      <c r="G2214" t="s">
        <v>2535</v>
      </c>
      <c r="H2214" t="s">
        <v>2536</v>
      </c>
      <c r="I2214">
        <v>5732</v>
      </c>
      <c r="J2214" t="s">
        <v>97</v>
      </c>
      <c r="K2214">
        <v>2.0000000000000001E-4</v>
      </c>
      <c r="M2214" t="s">
        <v>128</v>
      </c>
      <c r="N2214" t="s">
        <v>50</v>
      </c>
      <c r="O2214" t="b">
        <v>0</v>
      </c>
      <c r="P2214" t="s">
        <v>51</v>
      </c>
      <c r="Q2214">
        <v>454822</v>
      </c>
      <c r="R2214">
        <v>524858</v>
      </c>
    </row>
    <row r="2215" spans="1:18" x14ac:dyDescent="0.35">
      <c r="A2215" t="s">
        <v>2537</v>
      </c>
      <c r="B2215" t="s">
        <v>44</v>
      </c>
      <c r="C2215" t="s">
        <v>9</v>
      </c>
      <c r="D2215" t="s">
        <v>7</v>
      </c>
      <c r="E2215" t="s">
        <v>2469</v>
      </c>
      <c r="F2215">
        <v>2022</v>
      </c>
      <c r="G2215" t="s">
        <v>2538</v>
      </c>
      <c r="H2215" t="s">
        <v>2539</v>
      </c>
      <c r="I2215">
        <v>9017</v>
      </c>
      <c r="J2215" t="s">
        <v>97</v>
      </c>
      <c r="K2215">
        <v>6.0000000000000002E-5</v>
      </c>
      <c r="M2215" t="s">
        <v>128</v>
      </c>
      <c r="N2215" t="s">
        <v>50</v>
      </c>
      <c r="O2215" t="b">
        <v>0</v>
      </c>
      <c r="P2215" t="s">
        <v>51</v>
      </c>
      <c r="Q2215">
        <v>454822</v>
      </c>
      <c r="R2215">
        <v>524858</v>
      </c>
    </row>
    <row r="2216" spans="1:18" x14ac:dyDescent="0.35">
      <c r="A2216" t="s">
        <v>2540</v>
      </c>
      <c r="B2216" t="s">
        <v>44</v>
      </c>
      <c r="C2216" t="s">
        <v>9</v>
      </c>
      <c r="D2216" t="s">
        <v>7</v>
      </c>
      <c r="E2216" t="s">
        <v>2469</v>
      </c>
      <c r="F2216">
        <v>2022</v>
      </c>
      <c r="G2216" t="s">
        <v>2541</v>
      </c>
      <c r="H2216" t="s">
        <v>2541</v>
      </c>
      <c r="I2216" s="4" t="s">
        <v>2542</v>
      </c>
      <c r="K2216">
        <v>1.4E-2</v>
      </c>
      <c r="M2216" t="s">
        <v>128</v>
      </c>
      <c r="N2216" t="s">
        <v>50</v>
      </c>
      <c r="O2216" t="b">
        <v>0</v>
      </c>
      <c r="P2216" t="s">
        <v>51</v>
      </c>
      <c r="Q2216">
        <v>454822</v>
      </c>
      <c r="R2216">
        <v>524858</v>
      </c>
    </row>
    <row r="2217" spans="1:18" x14ac:dyDescent="0.35">
      <c r="A2217" t="s">
        <v>2543</v>
      </c>
      <c r="B2217" t="s">
        <v>44</v>
      </c>
      <c r="C2217" t="s">
        <v>9</v>
      </c>
      <c r="D2217" t="s">
        <v>7</v>
      </c>
      <c r="E2217" t="s">
        <v>2469</v>
      </c>
      <c r="F2217">
        <v>2022</v>
      </c>
      <c r="G2217" t="s">
        <v>2544</v>
      </c>
      <c r="H2217" t="s">
        <v>2545</v>
      </c>
      <c r="I2217">
        <v>7299</v>
      </c>
      <c r="K2217">
        <v>1</v>
      </c>
      <c r="M2217" t="s">
        <v>2485</v>
      </c>
      <c r="N2217" t="s">
        <v>50</v>
      </c>
      <c r="O2217" t="b">
        <v>0</v>
      </c>
      <c r="P2217" t="s">
        <v>51</v>
      </c>
      <c r="Q2217">
        <v>454822</v>
      </c>
      <c r="R2217">
        <v>524858</v>
      </c>
    </row>
    <row r="2218" spans="1:18" x14ac:dyDescent="0.35">
      <c r="A2218" t="s">
        <v>2546</v>
      </c>
      <c r="B2218" t="s">
        <v>44</v>
      </c>
      <c r="C2218" t="s">
        <v>9</v>
      </c>
      <c r="D2218" t="s">
        <v>7</v>
      </c>
      <c r="E2218" t="s">
        <v>2469</v>
      </c>
      <c r="F2218">
        <v>2022</v>
      </c>
      <c r="G2218" t="s">
        <v>2547</v>
      </c>
      <c r="H2218" t="s">
        <v>2548</v>
      </c>
      <c r="I2218">
        <v>6045</v>
      </c>
      <c r="K2218">
        <v>1.8</v>
      </c>
      <c r="M2218" t="s">
        <v>128</v>
      </c>
      <c r="N2218" t="s">
        <v>50</v>
      </c>
      <c r="O2218" t="b">
        <v>0</v>
      </c>
      <c r="P2218" t="s">
        <v>51</v>
      </c>
      <c r="Q2218">
        <v>454822</v>
      </c>
      <c r="R2218">
        <v>524858</v>
      </c>
    </row>
    <row r="2219" spans="1:18" x14ac:dyDescent="0.35">
      <c r="A2219" t="s">
        <v>2549</v>
      </c>
      <c r="B2219" t="s">
        <v>44</v>
      </c>
      <c r="C2219" t="s">
        <v>9</v>
      </c>
      <c r="D2219" t="s">
        <v>7</v>
      </c>
      <c r="E2219" t="s">
        <v>2469</v>
      </c>
      <c r="F2219">
        <v>2022</v>
      </c>
      <c r="G2219" t="s">
        <v>2550</v>
      </c>
      <c r="H2219" t="s">
        <v>2551</v>
      </c>
      <c r="I2219" s="4" t="s">
        <v>2552</v>
      </c>
      <c r="K2219">
        <v>1.1000000000000001E-3</v>
      </c>
      <c r="M2219" t="s">
        <v>128</v>
      </c>
      <c r="N2219" t="s">
        <v>50</v>
      </c>
      <c r="O2219" t="b">
        <v>0</v>
      </c>
      <c r="P2219" t="s">
        <v>51</v>
      </c>
      <c r="Q2219">
        <v>454822</v>
      </c>
      <c r="R2219">
        <v>524858</v>
      </c>
    </row>
    <row r="2220" spans="1:18" x14ac:dyDescent="0.35">
      <c r="A2220" t="s">
        <v>2553</v>
      </c>
      <c r="B2220" t="s">
        <v>44</v>
      </c>
      <c r="C2220" t="s">
        <v>9</v>
      </c>
      <c r="D2220" t="s">
        <v>7</v>
      </c>
      <c r="E2220" t="s">
        <v>2469</v>
      </c>
      <c r="F2220">
        <v>2022</v>
      </c>
      <c r="G2220" t="s">
        <v>337</v>
      </c>
      <c r="H2220" t="s">
        <v>338</v>
      </c>
      <c r="I2220" s="4" t="s">
        <v>339</v>
      </c>
      <c r="J2220" t="s">
        <v>97</v>
      </c>
      <c r="K2220">
        <v>0.03</v>
      </c>
      <c r="M2220" t="s">
        <v>128</v>
      </c>
      <c r="N2220" t="s">
        <v>50</v>
      </c>
      <c r="O2220" t="b">
        <v>0</v>
      </c>
      <c r="P2220" t="s">
        <v>51</v>
      </c>
      <c r="Q2220">
        <v>454822</v>
      </c>
      <c r="R2220">
        <v>524858</v>
      </c>
    </row>
    <row r="2221" spans="1:18" x14ac:dyDescent="0.35">
      <c r="A2221" t="s">
        <v>2554</v>
      </c>
      <c r="B2221" t="s">
        <v>44</v>
      </c>
      <c r="C2221" t="s">
        <v>9</v>
      </c>
      <c r="D2221" t="s">
        <v>7</v>
      </c>
      <c r="E2221" t="s">
        <v>2469</v>
      </c>
      <c r="F2221">
        <v>2022</v>
      </c>
      <c r="G2221" t="s">
        <v>2555</v>
      </c>
      <c r="H2221" t="s">
        <v>2556</v>
      </c>
      <c r="I2221">
        <v>9009</v>
      </c>
      <c r="J2221" t="s">
        <v>97</v>
      </c>
      <c r="K2221">
        <v>6.0000000000000002E-5</v>
      </c>
      <c r="M2221" t="s">
        <v>128</v>
      </c>
      <c r="N2221" t="s">
        <v>50</v>
      </c>
      <c r="O2221" t="b">
        <v>0</v>
      </c>
      <c r="P2221" t="s">
        <v>51</v>
      </c>
      <c r="Q2221">
        <v>454822</v>
      </c>
      <c r="R2221">
        <v>524858</v>
      </c>
    </row>
    <row r="2222" spans="1:18" x14ac:dyDescent="0.35">
      <c r="A2222" t="s">
        <v>2557</v>
      </c>
      <c r="B2222" t="s">
        <v>44</v>
      </c>
      <c r="C2222" t="s">
        <v>9</v>
      </c>
      <c r="D2222" t="s">
        <v>7</v>
      </c>
      <c r="E2222" t="s">
        <v>2469</v>
      </c>
      <c r="F2222">
        <v>2022</v>
      </c>
      <c r="G2222" t="s">
        <v>295</v>
      </c>
      <c r="H2222" t="s">
        <v>296</v>
      </c>
      <c r="I2222">
        <v>3408</v>
      </c>
      <c r="K2222">
        <v>3.1</v>
      </c>
      <c r="M2222" t="s">
        <v>128</v>
      </c>
      <c r="N2222" t="s">
        <v>50</v>
      </c>
      <c r="O2222" t="b">
        <v>0</v>
      </c>
      <c r="P2222" t="s">
        <v>51</v>
      </c>
      <c r="Q2222">
        <v>454822</v>
      </c>
      <c r="R2222">
        <v>524858</v>
      </c>
    </row>
    <row r="2223" spans="1:18" x14ac:dyDescent="0.35">
      <c r="A2223" t="s">
        <v>2558</v>
      </c>
      <c r="B2223" t="s">
        <v>44</v>
      </c>
      <c r="C2223" t="s">
        <v>9</v>
      </c>
      <c r="D2223" t="s">
        <v>7</v>
      </c>
      <c r="E2223" t="s">
        <v>2469</v>
      </c>
      <c r="F2223">
        <v>2022</v>
      </c>
      <c r="G2223" t="s">
        <v>315</v>
      </c>
      <c r="H2223" t="s">
        <v>316</v>
      </c>
      <c r="I2223" s="4" t="s">
        <v>317</v>
      </c>
      <c r="K2223">
        <v>3.1</v>
      </c>
      <c r="M2223" t="s">
        <v>64</v>
      </c>
      <c r="N2223" t="s">
        <v>50</v>
      </c>
      <c r="O2223" t="b">
        <v>0</v>
      </c>
      <c r="P2223" t="s">
        <v>51</v>
      </c>
      <c r="Q2223">
        <v>454822</v>
      </c>
      <c r="R2223">
        <v>524858</v>
      </c>
    </row>
    <row r="2224" spans="1:18" x14ac:dyDescent="0.35">
      <c r="A2224" t="s">
        <v>2559</v>
      </c>
      <c r="B2224" t="s">
        <v>44</v>
      </c>
      <c r="C2224" t="s">
        <v>9</v>
      </c>
      <c r="D2224" t="s">
        <v>7</v>
      </c>
      <c r="E2224" t="s">
        <v>2469</v>
      </c>
      <c r="F2224">
        <v>2022</v>
      </c>
      <c r="G2224" t="s">
        <v>359</v>
      </c>
      <c r="H2224" t="s">
        <v>360</v>
      </c>
      <c r="I2224">
        <v>6019</v>
      </c>
      <c r="K2224">
        <v>454827</v>
      </c>
      <c r="M2224" t="s">
        <v>361</v>
      </c>
      <c r="N2224" t="s">
        <v>50</v>
      </c>
      <c r="O2224" t="b">
        <v>0</v>
      </c>
      <c r="P2224" t="s">
        <v>51</v>
      </c>
      <c r="Q2224">
        <v>454822</v>
      </c>
      <c r="R2224">
        <v>524858</v>
      </c>
    </row>
    <row r="2225" spans="1:18" x14ac:dyDescent="0.35">
      <c r="A2225" t="s">
        <v>2560</v>
      </c>
      <c r="B2225" t="s">
        <v>44</v>
      </c>
      <c r="C2225" t="s">
        <v>9</v>
      </c>
      <c r="D2225" t="s">
        <v>7</v>
      </c>
      <c r="E2225" t="s">
        <v>2469</v>
      </c>
      <c r="F2225">
        <v>2022</v>
      </c>
      <c r="G2225" t="s">
        <v>2561</v>
      </c>
      <c r="H2225" t="s">
        <v>2562</v>
      </c>
      <c r="I2225">
        <v>9019</v>
      </c>
      <c r="J2225" t="s">
        <v>97</v>
      </c>
      <c r="K2225">
        <v>6.0000000000000002E-5</v>
      </c>
      <c r="M2225" t="s">
        <v>128</v>
      </c>
      <c r="N2225" t="s">
        <v>50</v>
      </c>
      <c r="O2225" t="b">
        <v>0</v>
      </c>
      <c r="P2225" t="s">
        <v>51</v>
      </c>
      <c r="Q2225">
        <v>454822</v>
      </c>
      <c r="R2225">
        <v>524858</v>
      </c>
    </row>
    <row r="2226" spans="1:18" x14ac:dyDescent="0.35">
      <c r="A2226" t="s">
        <v>2563</v>
      </c>
      <c r="B2226" t="s">
        <v>44</v>
      </c>
      <c r="C2226" t="s">
        <v>9</v>
      </c>
      <c r="D2226" t="s">
        <v>7</v>
      </c>
      <c r="E2226" t="s">
        <v>2469</v>
      </c>
      <c r="F2226">
        <v>2022</v>
      </c>
      <c r="G2226" t="s">
        <v>325</v>
      </c>
      <c r="H2226" t="s">
        <v>326</v>
      </c>
      <c r="I2226">
        <v>7342</v>
      </c>
      <c r="K2226">
        <v>3.59</v>
      </c>
      <c r="M2226" t="s">
        <v>1</v>
      </c>
      <c r="N2226" t="s">
        <v>50</v>
      </c>
      <c r="O2226" t="b">
        <v>0</v>
      </c>
      <c r="P2226" t="s">
        <v>51</v>
      </c>
      <c r="Q2226">
        <v>454822</v>
      </c>
      <c r="R2226">
        <v>524858</v>
      </c>
    </row>
    <row r="2227" spans="1:18" x14ac:dyDescent="0.35">
      <c r="A2227" t="s">
        <v>2564</v>
      </c>
      <c r="B2227" t="s">
        <v>44</v>
      </c>
      <c r="C2227" t="s">
        <v>9</v>
      </c>
      <c r="D2227" t="s">
        <v>7</v>
      </c>
      <c r="E2227" t="s">
        <v>2565</v>
      </c>
      <c r="F2227">
        <v>2022</v>
      </c>
      <c r="G2227" t="s">
        <v>2289</v>
      </c>
      <c r="H2227" t="s">
        <v>2290</v>
      </c>
      <c r="I2227">
        <v>9853</v>
      </c>
      <c r="K2227">
        <v>1.18</v>
      </c>
      <c r="M2227" t="s">
        <v>64</v>
      </c>
      <c r="N2227" t="s">
        <v>50</v>
      </c>
      <c r="O2227" t="b">
        <v>0</v>
      </c>
      <c r="P2227" t="s">
        <v>297</v>
      </c>
      <c r="Q2227">
        <v>454822</v>
      </c>
      <c r="R2227">
        <v>524858</v>
      </c>
    </row>
    <row r="2228" spans="1:18" x14ac:dyDescent="0.35">
      <c r="A2228" t="s">
        <v>2566</v>
      </c>
      <c r="B2228" t="s">
        <v>44</v>
      </c>
      <c r="C2228" t="s">
        <v>9</v>
      </c>
      <c r="D2228" t="s">
        <v>7</v>
      </c>
      <c r="E2228" t="s">
        <v>2565</v>
      </c>
      <c r="F2228">
        <v>2022</v>
      </c>
      <c r="G2228" t="s">
        <v>369</v>
      </c>
      <c r="H2228" t="s">
        <v>370</v>
      </c>
      <c r="I2228">
        <v>6020</v>
      </c>
      <c r="K2228">
        <v>524935</v>
      </c>
      <c r="M2228" t="s">
        <v>361</v>
      </c>
      <c r="N2228" t="s">
        <v>50</v>
      </c>
      <c r="O2228" t="b">
        <v>0</v>
      </c>
      <c r="P2228" t="s">
        <v>297</v>
      </c>
      <c r="Q2228">
        <v>454822</v>
      </c>
      <c r="R2228">
        <v>524858</v>
      </c>
    </row>
    <row r="2229" spans="1:18" x14ac:dyDescent="0.35">
      <c r="A2229" t="s">
        <v>2567</v>
      </c>
      <c r="B2229" t="s">
        <v>44</v>
      </c>
      <c r="C2229" t="s">
        <v>9</v>
      </c>
      <c r="D2229" t="s">
        <v>7</v>
      </c>
      <c r="E2229" t="s">
        <v>2565</v>
      </c>
      <c r="F2229">
        <v>2022</v>
      </c>
      <c r="G2229" t="s">
        <v>110</v>
      </c>
      <c r="H2229" t="s">
        <v>2</v>
      </c>
      <c r="I2229" s="4" t="s">
        <v>111</v>
      </c>
      <c r="K2229">
        <v>0.2</v>
      </c>
      <c r="M2229" t="s">
        <v>3</v>
      </c>
      <c r="N2229" t="s">
        <v>50</v>
      </c>
      <c r="O2229" t="b">
        <v>0</v>
      </c>
      <c r="P2229" t="s">
        <v>297</v>
      </c>
      <c r="Q2229">
        <v>454822</v>
      </c>
      <c r="R2229">
        <v>524858</v>
      </c>
    </row>
    <row r="2230" spans="1:18" x14ac:dyDescent="0.35">
      <c r="A2230" t="s">
        <v>2568</v>
      </c>
      <c r="B2230" t="s">
        <v>44</v>
      </c>
      <c r="C2230" t="s">
        <v>9</v>
      </c>
      <c r="D2230" t="s">
        <v>7</v>
      </c>
      <c r="E2230" t="s">
        <v>2565</v>
      </c>
      <c r="F2230">
        <v>2022</v>
      </c>
      <c r="G2230" t="s">
        <v>2315</v>
      </c>
      <c r="H2230" t="s">
        <v>2316</v>
      </c>
      <c r="I2230">
        <v>9943</v>
      </c>
      <c r="K2230">
        <v>1.2</v>
      </c>
      <c r="M2230" t="s">
        <v>64</v>
      </c>
      <c r="N2230" t="s">
        <v>50</v>
      </c>
      <c r="O2230" t="b">
        <v>0</v>
      </c>
      <c r="P2230" t="s">
        <v>297</v>
      </c>
      <c r="Q2230">
        <v>454822</v>
      </c>
      <c r="R2230">
        <v>524858</v>
      </c>
    </row>
    <row r="2231" spans="1:18" x14ac:dyDescent="0.35">
      <c r="A2231" t="s">
        <v>2569</v>
      </c>
      <c r="B2231" t="s">
        <v>44</v>
      </c>
      <c r="C2231" t="s">
        <v>9</v>
      </c>
      <c r="D2231" t="s">
        <v>7</v>
      </c>
      <c r="E2231" t="s">
        <v>2565</v>
      </c>
      <c r="F2231">
        <v>2022</v>
      </c>
      <c r="G2231" t="s">
        <v>353</v>
      </c>
      <c r="H2231" t="s">
        <v>353</v>
      </c>
      <c r="I2231">
        <v>3428</v>
      </c>
      <c r="K2231">
        <v>6.85</v>
      </c>
      <c r="M2231" t="s">
        <v>3</v>
      </c>
      <c r="N2231" t="s">
        <v>50</v>
      </c>
      <c r="O2231" t="b">
        <v>0</v>
      </c>
      <c r="P2231" t="s">
        <v>297</v>
      </c>
      <c r="Q2231">
        <v>454822</v>
      </c>
      <c r="R2231">
        <v>524858</v>
      </c>
    </row>
    <row r="2232" spans="1:18" x14ac:dyDescent="0.35">
      <c r="A2232" t="s">
        <v>2570</v>
      </c>
      <c r="B2232" t="s">
        <v>44</v>
      </c>
      <c r="C2232" t="s">
        <v>9</v>
      </c>
      <c r="D2232" t="s">
        <v>7</v>
      </c>
      <c r="E2232" t="s">
        <v>2565</v>
      </c>
      <c r="F2232">
        <v>2022</v>
      </c>
      <c r="G2232" t="s">
        <v>2298</v>
      </c>
      <c r="H2232" t="s">
        <v>2299</v>
      </c>
      <c r="I2232">
        <v>4574</v>
      </c>
      <c r="K2232">
        <v>1</v>
      </c>
      <c r="M2232" t="s">
        <v>2300</v>
      </c>
      <c r="N2232" t="s">
        <v>50</v>
      </c>
      <c r="O2232" t="b">
        <v>0</v>
      </c>
      <c r="P2232" t="s">
        <v>297</v>
      </c>
      <c r="Q2232">
        <v>454822</v>
      </c>
      <c r="R2232">
        <v>524858</v>
      </c>
    </row>
    <row r="2233" spans="1:18" x14ac:dyDescent="0.35">
      <c r="A2233" t="s">
        <v>2571</v>
      </c>
      <c r="B2233" t="s">
        <v>44</v>
      </c>
      <c r="C2233" t="s">
        <v>9</v>
      </c>
      <c r="D2233" t="s">
        <v>7</v>
      </c>
      <c r="E2233" t="s">
        <v>2565</v>
      </c>
      <c r="F2233">
        <v>2022</v>
      </c>
      <c r="G2233" t="s">
        <v>2281</v>
      </c>
      <c r="H2233" t="s">
        <v>2282</v>
      </c>
      <c r="I2233">
        <v>4925</v>
      </c>
      <c r="K2233">
        <v>1.45</v>
      </c>
      <c r="M2233" t="s">
        <v>64</v>
      </c>
      <c r="N2233" t="s">
        <v>50</v>
      </c>
      <c r="O2233" t="b">
        <v>0</v>
      </c>
      <c r="P2233" t="s">
        <v>297</v>
      </c>
      <c r="Q2233">
        <v>454822</v>
      </c>
      <c r="R2233">
        <v>524858</v>
      </c>
    </row>
    <row r="2234" spans="1:18" x14ac:dyDescent="0.35">
      <c r="A2234" t="s">
        <v>2572</v>
      </c>
      <c r="B2234" t="s">
        <v>44</v>
      </c>
      <c r="C2234" t="s">
        <v>9</v>
      </c>
      <c r="D2234" t="s">
        <v>7</v>
      </c>
      <c r="E2234" t="s">
        <v>2565</v>
      </c>
      <c r="F2234">
        <v>2022</v>
      </c>
      <c r="G2234" t="s">
        <v>2302</v>
      </c>
      <c r="H2234" t="s">
        <v>2303</v>
      </c>
      <c r="I2234">
        <v>9857</v>
      </c>
      <c r="K2234">
        <v>0.82</v>
      </c>
      <c r="M2234" t="s">
        <v>64</v>
      </c>
      <c r="N2234" t="s">
        <v>50</v>
      </c>
      <c r="O2234" t="b">
        <v>0</v>
      </c>
      <c r="P2234" t="s">
        <v>297</v>
      </c>
      <c r="Q2234">
        <v>454822</v>
      </c>
      <c r="R2234">
        <v>524858</v>
      </c>
    </row>
    <row r="2235" spans="1:18" x14ac:dyDescent="0.35">
      <c r="A2235" t="s">
        <v>2573</v>
      </c>
      <c r="B2235" t="s">
        <v>44</v>
      </c>
      <c r="C2235" t="s">
        <v>9</v>
      </c>
      <c r="D2235" t="s">
        <v>7</v>
      </c>
      <c r="E2235" t="s">
        <v>2565</v>
      </c>
      <c r="F2235">
        <v>2022</v>
      </c>
      <c r="G2235" t="s">
        <v>359</v>
      </c>
      <c r="H2235" t="s">
        <v>360</v>
      </c>
      <c r="I2235">
        <v>6019</v>
      </c>
      <c r="K2235">
        <v>454827</v>
      </c>
      <c r="M2235" t="s">
        <v>361</v>
      </c>
      <c r="N2235" t="s">
        <v>50</v>
      </c>
      <c r="O2235" t="b">
        <v>0</v>
      </c>
      <c r="P2235" t="s">
        <v>297</v>
      </c>
      <c r="Q2235">
        <v>454822</v>
      </c>
      <c r="R2235">
        <v>524858</v>
      </c>
    </row>
    <row r="2236" spans="1:18" x14ac:dyDescent="0.35">
      <c r="A2236" t="s">
        <v>2574</v>
      </c>
      <c r="B2236" t="s">
        <v>44</v>
      </c>
      <c r="C2236" t="s">
        <v>9</v>
      </c>
      <c r="D2236" t="s">
        <v>7</v>
      </c>
      <c r="E2236" t="s">
        <v>2565</v>
      </c>
      <c r="F2236">
        <v>2022</v>
      </c>
      <c r="G2236" t="s">
        <v>2305</v>
      </c>
      <c r="H2236" t="s">
        <v>2306</v>
      </c>
      <c r="I2236">
        <v>7887</v>
      </c>
      <c r="K2236">
        <v>0.9</v>
      </c>
      <c r="M2236" t="s">
        <v>128</v>
      </c>
      <c r="N2236" t="s">
        <v>50</v>
      </c>
      <c r="O2236" t="b">
        <v>0</v>
      </c>
      <c r="P2236" t="s">
        <v>297</v>
      </c>
      <c r="Q2236">
        <v>454822</v>
      </c>
      <c r="R2236">
        <v>524858</v>
      </c>
    </row>
    <row r="2237" spans="1:18" x14ac:dyDescent="0.35">
      <c r="A2237" t="s">
        <v>2575</v>
      </c>
      <c r="B2237" t="s">
        <v>44</v>
      </c>
      <c r="C2237" t="s">
        <v>9</v>
      </c>
      <c r="D2237" t="s">
        <v>7</v>
      </c>
      <c r="E2237" t="s">
        <v>2565</v>
      </c>
      <c r="F2237">
        <v>2022</v>
      </c>
      <c r="G2237" t="s">
        <v>53</v>
      </c>
      <c r="H2237" t="s">
        <v>54</v>
      </c>
      <c r="I2237">
        <v>9901</v>
      </c>
      <c r="K2237">
        <v>78.8</v>
      </c>
      <c r="M2237" t="s">
        <v>55</v>
      </c>
      <c r="N2237" t="s">
        <v>50</v>
      </c>
      <c r="O2237" t="b">
        <v>0</v>
      </c>
      <c r="P2237" t="s">
        <v>297</v>
      </c>
      <c r="Q2237">
        <v>454822</v>
      </c>
      <c r="R2237">
        <v>524858</v>
      </c>
    </row>
    <row r="2238" spans="1:18" x14ac:dyDescent="0.35">
      <c r="A2238" t="s">
        <v>2576</v>
      </c>
      <c r="B2238" t="s">
        <v>44</v>
      </c>
      <c r="C2238" t="s">
        <v>9</v>
      </c>
      <c r="D2238" t="s">
        <v>7</v>
      </c>
      <c r="E2238" t="s">
        <v>2565</v>
      </c>
      <c r="F2238">
        <v>2022</v>
      </c>
      <c r="G2238" t="s">
        <v>2284</v>
      </c>
      <c r="H2238" t="s">
        <v>2285</v>
      </c>
      <c r="I2238">
        <v>4865</v>
      </c>
      <c r="K2238">
        <v>1350</v>
      </c>
      <c r="M2238" t="s">
        <v>2286</v>
      </c>
      <c r="N2238" t="s">
        <v>50</v>
      </c>
      <c r="O2238" t="b">
        <v>0</v>
      </c>
      <c r="P2238" t="s">
        <v>297</v>
      </c>
      <c r="Q2238">
        <v>454822</v>
      </c>
      <c r="R2238">
        <v>524858</v>
      </c>
    </row>
    <row r="2239" spans="1:18" x14ac:dyDescent="0.35">
      <c r="A2239" t="s">
        <v>2577</v>
      </c>
      <c r="B2239" t="s">
        <v>44</v>
      </c>
      <c r="C2239" t="s">
        <v>9</v>
      </c>
      <c r="D2239" t="s">
        <v>7</v>
      </c>
      <c r="E2239" t="s">
        <v>2565</v>
      </c>
      <c r="F2239">
        <v>2022</v>
      </c>
      <c r="G2239" t="s">
        <v>2295</v>
      </c>
      <c r="H2239" t="s">
        <v>2296</v>
      </c>
      <c r="I2239">
        <v>9856</v>
      </c>
      <c r="K2239">
        <v>0.16</v>
      </c>
      <c r="M2239" t="s">
        <v>64</v>
      </c>
      <c r="N2239" t="s">
        <v>50</v>
      </c>
      <c r="O2239" t="b">
        <v>0</v>
      </c>
      <c r="P2239" t="s">
        <v>297</v>
      </c>
      <c r="Q2239">
        <v>454822</v>
      </c>
      <c r="R2239">
        <v>524858</v>
      </c>
    </row>
    <row r="2240" spans="1:18" x14ac:dyDescent="0.35">
      <c r="A2240" t="s">
        <v>2578</v>
      </c>
      <c r="B2240" t="s">
        <v>44</v>
      </c>
      <c r="C2240" t="s">
        <v>9</v>
      </c>
      <c r="D2240" t="s">
        <v>7</v>
      </c>
      <c r="E2240" t="s">
        <v>2565</v>
      </c>
      <c r="F2240">
        <v>2022</v>
      </c>
      <c r="G2240" t="s">
        <v>1709</v>
      </c>
      <c r="H2240" t="s">
        <v>1710</v>
      </c>
      <c r="I2240">
        <v>3976</v>
      </c>
      <c r="K2240">
        <v>8</v>
      </c>
      <c r="M2240" t="s">
        <v>1711</v>
      </c>
      <c r="N2240" t="s">
        <v>50</v>
      </c>
      <c r="O2240" t="b">
        <v>0</v>
      </c>
      <c r="P2240" t="s">
        <v>297</v>
      </c>
      <c r="Q2240">
        <v>454822</v>
      </c>
      <c r="R2240">
        <v>524858</v>
      </c>
    </row>
    <row r="2241" spans="1:18" x14ac:dyDescent="0.35">
      <c r="A2241" t="s">
        <v>2579</v>
      </c>
      <c r="B2241" t="s">
        <v>44</v>
      </c>
      <c r="C2241" t="s">
        <v>9</v>
      </c>
      <c r="D2241" t="s">
        <v>7</v>
      </c>
      <c r="E2241" t="s">
        <v>2565</v>
      </c>
      <c r="F2241">
        <v>2022</v>
      </c>
      <c r="G2241" t="s">
        <v>350</v>
      </c>
      <c r="H2241" t="s">
        <v>0</v>
      </c>
      <c r="I2241" s="4" t="s">
        <v>351</v>
      </c>
      <c r="K2241">
        <v>6.15</v>
      </c>
      <c r="M2241" t="s">
        <v>1</v>
      </c>
      <c r="N2241" t="s">
        <v>50</v>
      </c>
      <c r="O2241" t="b">
        <v>0</v>
      </c>
      <c r="P2241" t="s">
        <v>297</v>
      </c>
      <c r="Q2241">
        <v>454822</v>
      </c>
      <c r="R2241">
        <v>524858</v>
      </c>
    </row>
    <row r="2242" spans="1:18" x14ac:dyDescent="0.35">
      <c r="A2242" t="s">
        <v>2580</v>
      </c>
      <c r="B2242" t="s">
        <v>44</v>
      </c>
      <c r="C2242" t="s">
        <v>9</v>
      </c>
      <c r="D2242" t="s">
        <v>7</v>
      </c>
      <c r="E2242" t="s">
        <v>2565</v>
      </c>
      <c r="F2242">
        <v>2022</v>
      </c>
      <c r="G2242" t="s">
        <v>325</v>
      </c>
      <c r="H2242" t="s">
        <v>326</v>
      </c>
      <c r="I2242">
        <v>7342</v>
      </c>
      <c r="K2242">
        <v>3.59</v>
      </c>
      <c r="M2242" t="s">
        <v>1</v>
      </c>
      <c r="N2242" t="s">
        <v>50</v>
      </c>
      <c r="O2242" t="b">
        <v>0</v>
      </c>
      <c r="P2242" t="s">
        <v>297</v>
      </c>
      <c r="Q2242">
        <v>454822</v>
      </c>
      <c r="R2242">
        <v>524858</v>
      </c>
    </row>
    <row r="2243" spans="1:18" x14ac:dyDescent="0.35">
      <c r="A2243" t="s">
        <v>2581</v>
      </c>
      <c r="B2243" t="s">
        <v>44</v>
      </c>
      <c r="C2243" t="s">
        <v>9</v>
      </c>
      <c r="D2243" t="s">
        <v>7</v>
      </c>
      <c r="E2243" t="s">
        <v>2565</v>
      </c>
      <c r="F2243">
        <v>2022</v>
      </c>
      <c r="G2243" t="s">
        <v>2270</v>
      </c>
      <c r="H2243" t="s">
        <v>2271</v>
      </c>
      <c r="I2243">
        <v>9993</v>
      </c>
      <c r="K2243">
        <v>0.25</v>
      </c>
      <c r="M2243" t="s">
        <v>64</v>
      </c>
      <c r="N2243" t="s">
        <v>50</v>
      </c>
      <c r="O2243" t="b">
        <v>0</v>
      </c>
      <c r="P2243" t="s">
        <v>297</v>
      </c>
      <c r="Q2243">
        <v>454822</v>
      </c>
      <c r="R2243">
        <v>524858</v>
      </c>
    </row>
    <row r="2244" spans="1:18" x14ac:dyDescent="0.35">
      <c r="A2244" t="s">
        <v>2582</v>
      </c>
      <c r="B2244" t="s">
        <v>44</v>
      </c>
      <c r="C2244" t="s">
        <v>9</v>
      </c>
      <c r="D2244" t="s">
        <v>7</v>
      </c>
      <c r="E2244" t="s">
        <v>2565</v>
      </c>
      <c r="F2244">
        <v>2022</v>
      </c>
      <c r="G2244" t="s">
        <v>57</v>
      </c>
      <c r="H2244" t="s">
        <v>58</v>
      </c>
      <c r="I2244">
        <v>7608</v>
      </c>
      <c r="K2244">
        <v>29.54</v>
      </c>
      <c r="M2244" t="s">
        <v>59</v>
      </c>
      <c r="N2244" t="s">
        <v>50</v>
      </c>
      <c r="O2244" t="b">
        <v>0</v>
      </c>
      <c r="P2244" t="s">
        <v>297</v>
      </c>
      <c r="Q2244">
        <v>454822</v>
      </c>
      <c r="R2244">
        <v>524858</v>
      </c>
    </row>
    <row r="2245" spans="1:18" x14ac:dyDescent="0.35">
      <c r="A2245" t="s">
        <v>2583</v>
      </c>
      <c r="B2245" t="s">
        <v>44</v>
      </c>
      <c r="C2245" t="s">
        <v>9</v>
      </c>
      <c r="D2245" t="s">
        <v>7</v>
      </c>
      <c r="E2245" t="s">
        <v>2565</v>
      </c>
      <c r="F2245">
        <v>2022</v>
      </c>
      <c r="G2245" t="s">
        <v>46</v>
      </c>
      <c r="H2245" t="s">
        <v>47</v>
      </c>
      <c r="I2245" s="4" t="s">
        <v>48</v>
      </c>
      <c r="K2245">
        <v>12.5</v>
      </c>
      <c r="M2245" t="s">
        <v>49</v>
      </c>
      <c r="N2245" t="s">
        <v>50</v>
      </c>
      <c r="O2245" t="b">
        <v>0</v>
      </c>
      <c r="P2245" t="s">
        <v>297</v>
      </c>
      <c r="Q2245">
        <v>454822</v>
      </c>
      <c r="R2245">
        <v>524858</v>
      </c>
    </row>
    <row r="2246" spans="1:18" x14ac:dyDescent="0.35">
      <c r="A2246" t="s">
        <v>2584</v>
      </c>
      <c r="B2246" t="s">
        <v>44</v>
      </c>
      <c r="C2246" t="s">
        <v>9</v>
      </c>
      <c r="D2246" t="s">
        <v>7</v>
      </c>
      <c r="E2246" t="s">
        <v>2565</v>
      </c>
      <c r="F2246">
        <v>2022</v>
      </c>
      <c r="G2246" t="s">
        <v>347</v>
      </c>
      <c r="H2246" t="s">
        <v>348</v>
      </c>
      <c r="I2246">
        <v>9924</v>
      </c>
      <c r="K2246">
        <v>7.01</v>
      </c>
      <c r="M2246" t="s">
        <v>64</v>
      </c>
      <c r="N2246" t="s">
        <v>50</v>
      </c>
      <c r="O2246" t="b">
        <v>0</v>
      </c>
      <c r="P2246" t="s">
        <v>297</v>
      </c>
      <c r="Q2246">
        <v>454822</v>
      </c>
      <c r="R2246">
        <v>524858</v>
      </c>
    </row>
    <row r="2247" spans="1:18" x14ac:dyDescent="0.35">
      <c r="A2247" t="s">
        <v>2585</v>
      </c>
      <c r="B2247" t="s">
        <v>44</v>
      </c>
      <c r="C2247" t="s">
        <v>9</v>
      </c>
      <c r="D2247" t="s">
        <v>7</v>
      </c>
      <c r="E2247" t="s">
        <v>2565</v>
      </c>
      <c r="F2247">
        <v>2022</v>
      </c>
      <c r="G2247" t="s">
        <v>2309</v>
      </c>
      <c r="H2247" t="s">
        <v>2310</v>
      </c>
      <c r="I2247">
        <v>6485</v>
      </c>
      <c r="K2247">
        <v>1.9E-2</v>
      </c>
      <c r="M2247" t="s">
        <v>64</v>
      </c>
      <c r="N2247" t="s">
        <v>50</v>
      </c>
      <c r="O2247" t="b">
        <v>0</v>
      </c>
      <c r="P2247" t="s">
        <v>297</v>
      </c>
      <c r="Q2247">
        <v>454822</v>
      </c>
      <c r="R2247">
        <v>524858</v>
      </c>
    </row>
    <row r="2248" spans="1:18" x14ac:dyDescent="0.35">
      <c r="A2248" t="s">
        <v>2586</v>
      </c>
      <c r="B2248" t="s">
        <v>44</v>
      </c>
      <c r="C2248" t="s">
        <v>9</v>
      </c>
      <c r="D2248" t="s">
        <v>7</v>
      </c>
      <c r="E2248" t="s">
        <v>2587</v>
      </c>
      <c r="F2248">
        <v>2022</v>
      </c>
      <c r="G2248" t="s">
        <v>2555</v>
      </c>
      <c r="H2248" t="s">
        <v>2556</v>
      </c>
      <c r="I2248">
        <v>9009</v>
      </c>
      <c r="J2248" t="s">
        <v>97</v>
      </c>
      <c r="K2248">
        <v>6.0000000000000002E-5</v>
      </c>
      <c r="M2248" t="s">
        <v>128</v>
      </c>
      <c r="N2248" t="s">
        <v>50</v>
      </c>
      <c r="O2248" t="b">
        <v>0</v>
      </c>
      <c r="P2248" t="s">
        <v>51</v>
      </c>
      <c r="Q2248">
        <v>454822</v>
      </c>
      <c r="R2248">
        <v>524858</v>
      </c>
    </row>
    <row r="2249" spans="1:18" x14ac:dyDescent="0.35">
      <c r="A2249" t="s">
        <v>2588</v>
      </c>
      <c r="B2249" t="s">
        <v>44</v>
      </c>
      <c r="C2249" t="s">
        <v>9</v>
      </c>
      <c r="D2249" t="s">
        <v>7</v>
      </c>
      <c r="E2249" t="s">
        <v>2587</v>
      </c>
      <c r="F2249">
        <v>2022</v>
      </c>
      <c r="G2249" t="s">
        <v>295</v>
      </c>
      <c r="H2249" t="s">
        <v>296</v>
      </c>
      <c r="I2249">
        <v>3408</v>
      </c>
      <c r="K2249">
        <v>7.2</v>
      </c>
      <c r="M2249" t="s">
        <v>128</v>
      </c>
      <c r="N2249" t="s">
        <v>50</v>
      </c>
      <c r="O2249" t="b">
        <v>0</v>
      </c>
      <c r="P2249" t="s">
        <v>51</v>
      </c>
      <c r="Q2249">
        <v>454822</v>
      </c>
      <c r="R2249">
        <v>524858</v>
      </c>
    </row>
    <row r="2250" spans="1:18" x14ac:dyDescent="0.35">
      <c r="A2250" t="s">
        <v>2589</v>
      </c>
      <c r="B2250" t="s">
        <v>44</v>
      </c>
      <c r="C2250" t="s">
        <v>9</v>
      </c>
      <c r="D2250" t="s">
        <v>7</v>
      </c>
      <c r="E2250" t="s">
        <v>2587</v>
      </c>
      <c r="F2250">
        <v>2022</v>
      </c>
      <c r="G2250" t="s">
        <v>315</v>
      </c>
      <c r="H2250" t="s">
        <v>316</v>
      </c>
      <c r="I2250" s="4" t="s">
        <v>317</v>
      </c>
      <c r="K2250">
        <v>7.5</v>
      </c>
      <c r="M2250" t="s">
        <v>64</v>
      </c>
      <c r="N2250" t="s">
        <v>50</v>
      </c>
      <c r="O2250" t="b">
        <v>0</v>
      </c>
      <c r="P2250" t="s">
        <v>51</v>
      </c>
      <c r="Q2250">
        <v>454822</v>
      </c>
      <c r="R2250">
        <v>524858</v>
      </c>
    </row>
    <row r="2251" spans="1:18" x14ac:dyDescent="0.35">
      <c r="A2251" t="s">
        <v>2590</v>
      </c>
      <c r="B2251" t="s">
        <v>44</v>
      </c>
      <c r="C2251" t="s">
        <v>9</v>
      </c>
      <c r="D2251" t="s">
        <v>7</v>
      </c>
      <c r="E2251" t="s">
        <v>2587</v>
      </c>
      <c r="F2251">
        <v>2022</v>
      </c>
      <c r="G2251" t="s">
        <v>359</v>
      </c>
      <c r="H2251" t="s">
        <v>360</v>
      </c>
      <c r="I2251">
        <v>6019</v>
      </c>
      <c r="K2251">
        <v>454833</v>
      </c>
      <c r="M2251" t="s">
        <v>361</v>
      </c>
      <c r="N2251" t="s">
        <v>50</v>
      </c>
      <c r="O2251" t="b">
        <v>0</v>
      </c>
      <c r="P2251" t="s">
        <v>51</v>
      </c>
      <c r="Q2251">
        <v>454822</v>
      </c>
      <c r="R2251">
        <v>524858</v>
      </c>
    </row>
    <row r="2252" spans="1:18" x14ac:dyDescent="0.35">
      <c r="A2252" t="s">
        <v>2591</v>
      </c>
      <c r="B2252" t="s">
        <v>44</v>
      </c>
      <c r="C2252" t="s">
        <v>9</v>
      </c>
      <c r="D2252" t="s">
        <v>7</v>
      </c>
      <c r="E2252" t="s">
        <v>2587</v>
      </c>
      <c r="F2252">
        <v>2022</v>
      </c>
      <c r="G2252" t="s">
        <v>2561</v>
      </c>
      <c r="H2252" t="s">
        <v>2562</v>
      </c>
      <c r="I2252">
        <v>9019</v>
      </c>
      <c r="J2252" t="s">
        <v>97</v>
      </c>
      <c r="K2252">
        <v>6.0000000000000002E-5</v>
      </c>
      <c r="M2252" t="s">
        <v>128</v>
      </c>
      <c r="N2252" t="s">
        <v>50</v>
      </c>
      <c r="O2252" t="b">
        <v>0</v>
      </c>
      <c r="P2252" t="s">
        <v>51</v>
      </c>
      <c r="Q2252">
        <v>454822</v>
      </c>
      <c r="R2252">
        <v>524858</v>
      </c>
    </row>
    <row r="2253" spans="1:18" x14ac:dyDescent="0.35">
      <c r="A2253" t="s">
        <v>2592</v>
      </c>
      <c r="B2253" t="s">
        <v>44</v>
      </c>
      <c r="C2253" t="s">
        <v>9</v>
      </c>
      <c r="D2253" t="s">
        <v>7</v>
      </c>
      <c r="E2253" t="s">
        <v>2587</v>
      </c>
      <c r="F2253">
        <v>2022</v>
      </c>
      <c r="G2253" t="s">
        <v>325</v>
      </c>
      <c r="H2253" t="s">
        <v>326</v>
      </c>
      <c r="I2253">
        <v>7342</v>
      </c>
      <c r="K2253">
        <v>3.36</v>
      </c>
      <c r="M2253" t="s">
        <v>1</v>
      </c>
      <c r="N2253" t="s">
        <v>50</v>
      </c>
      <c r="O2253" t="b">
        <v>0</v>
      </c>
      <c r="P2253" t="s">
        <v>51</v>
      </c>
      <c r="Q2253">
        <v>454822</v>
      </c>
      <c r="R2253">
        <v>524858</v>
      </c>
    </row>
    <row r="2254" spans="1:18" x14ac:dyDescent="0.35">
      <c r="A2254" t="s">
        <v>2593</v>
      </c>
      <c r="B2254" t="s">
        <v>44</v>
      </c>
      <c r="C2254" t="s">
        <v>9</v>
      </c>
      <c r="D2254" t="s">
        <v>7</v>
      </c>
      <c r="E2254" t="s">
        <v>2587</v>
      </c>
      <c r="F2254">
        <v>2022</v>
      </c>
      <c r="G2254" t="s">
        <v>353</v>
      </c>
      <c r="H2254" t="s">
        <v>353</v>
      </c>
      <c r="I2254">
        <v>3428</v>
      </c>
      <c r="K2254">
        <v>7.83</v>
      </c>
      <c r="M2254" t="s">
        <v>3</v>
      </c>
      <c r="N2254" t="s">
        <v>50</v>
      </c>
      <c r="O2254" t="b">
        <v>0</v>
      </c>
      <c r="P2254" t="s">
        <v>51</v>
      </c>
      <c r="Q2254">
        <v>454822</v>
      </c>
      <c r="R2254">
        <v>524858</v>
      </c>
    </row>
    <row r="2255" spans="1:18" x14ac:dyDescent="0.35">
      <c r="A2255" t="s">
        <v>2594</v>
      </c>
      <c r="B2255" t="s">
        <v>44</v>
      </c>
      <c r="C2255" t="s">
        <v>9</v>
      </c>
      <c r="D2255" t="s">
        <v>7</v>
      </c>
      <c r="E2255" t="s">
        <v>2587</v>
      </c>
      <c r="F2255">
        <v>2022</v>
      </c>
      <c r="G2255" t="s">
        <v>347</v>
      </c>
      <c r="H2255" t="s">
        <v>348</v>
      </c>
      <c r="I2255">
        <v>9924</v>
      </c>
      <c r="K2255">
        <v>7.72</v>
      </c>
      <c r="M2255" t="s">
        <v>64</v>
      </c>
      <c r="N2255" t="s">
        <v>50</v>
      </c>
      <c r="O2255" t="b">
        <v>0</v>
      </c>
      <c r="P2255" t="s">
        <v>51</v>
      </c>
      <c r="Q2255">
        <v>454822</v>
      </c>
      <c r="R2255">
        <v>524858</v>
      </c>
    </row>
    <row r="2256" spans="1:18" x14ac:dyDescent="0.35">
      <c r="A2256" t="s">
        <v>2595</v>
      </c>
      <c r="B2256" t="s">
        <v>44</v>
      </c>
      <c r="C2256" t="s">
        <v>9</v>
      </c>
      <c r="D2256" t="s">
        <v>7</v>
      </c>
      <c r="E2256" t="s">
        <v>2587</v>
      </c>
      <c r="F2256">
        <v>2022</v>
      </c>
      <c r="G2256" t="s">
        <v>46</v>
      </c>
      <c r="H2256" t="s">
        <v>47</v>
      </c>
      <c r="I2256" s="4" t="s">
        <v>48</v>
      </c>
      <c r="K2256">
        <v>11.9</v>
      </c>
      <c r="M2256" t="s">
        <v>49</v>
      </c>
      <c r="N2256" t="s">
        <v>50</v>
      </c>
      <c r="O2256" t="b">
        <v>0</v>
      </c>
      <c r="P2256" t="s">
        <v>51</v>
      </c>
      <c r="Q2256">
        <v>454822</v>
      </c>
      <c r="R2256">
        <v>524858</v>
      </c>
    </row>
    <row r="2257" spans="1:18" x14ac:dyDescent="0.35">
      <c r="A2257" t="s">
        <v>2596</v>
      </c>
      <c r="B2257" t="s">
        <v>44</v>
      </c>
      <c r="C2257" t="s">
        <v>9</v>
      </c>
      <c r="D2257" t="s">
        <v>7</v>
      </c>
      <c r="E2257" t="s">
        <v>2587</v>
      </c>
      <c r="F2257">
        <v>2022</v>
      </c>
      <c r="G2257" t="s">
        <v>57</v>
      </c>
      <c r="H2257" t="s">
        <v>58</v>
      </c>
      <c r="I2257">
        <v>7608</v>
      </c>
      <c r="K2257">
        <v>30.49</v>
      </c>
      <c r="M2257" t="s">
        <v>59</v>
      </c>
      <c r="N2257" t="s">
        <v>50</v>
      </c>
      <c r="O2257" t="b">
        <v>0</v>
      </c>
      <c r="P2257" t="s">
        <v>51</v>
      </c>
      <c r="Q2257">
        <v>454822</v>
      </c>
      <c r="R2257">
        <v>524858</v>
      </c>
    </row>
    <row r="2258" spans="1:18" x14ac:dyDescent="0.35">
      <c r="A2258" t="s">
        <v>2597</v>
      </c>
      <c r="B2258" t="s">
        <v>44</v>
      </c>
      <c r="C2258" t="s">
        <v>9</v>
      </c>
      <c r="D2258" t="s">
        <v>7</v>
      </c>
      <c r="E2258" t="s">
        <v>2587</v>
      </c>
      <c r="F2258">
        <v>2022</v>
      </c>
      <c r="G2258" t="s">
        <v>369</v>
      </c>
      <c r="H2258" t="s">
        <v>370</v>
      </c>
      <c r="I2258">
        <v>6020</v>
      </c>
      <c r="K2258">
        <v>524890</v>
      </c>
      <c r="M2258" t="s">
        <v>361</v>
      </c>
      <c r="N2258" t="s">
        <v>50</v>
      </c>
      <c r="O2258" t="b">
        <v>0</v>
      </c>
      <c r="P2258" t="s">
        <v>51</v>
      </c>
      <c r="Q2258">
        <v>454822</v>
      </c>
      <c r="R2258">
        <v>524858</v>
      </c>
    </row>
    <row r="2259" spans="1:18" x14ac:dyDescent="0.35">
      <c r="A2259" t="s">
        <v>2598</v>
      </c>
      <c r="B2259" t="s">
        <v>44</v>
      </c>
      <c r="C2259" t="s">
        <v>9</v>
      </c>
      <c r="D2259" t="s">
        <v>7</v>
      </c>
      <c r="E2259" t="s">
        <v>2587</v>
      </c>
      <c r="F2259">
        <v>2022</v>
      </c>
      <c r="G2259" t="s">
        <v>2475</v>
      </c>
      <c r="H2259" t="s">
        <v>2476</v>
      </c>
      <c r="I2259">
        <v>9011</v>
      </c>
      <c r="J2259" t="s">
        <v>97</v>
      </c>
      <c r="K2259">
        <v>6.0000000000000002E-5</v>
      </c>
      <c r="M2259" t="s">
        <v>128</v>
      </c>
      <c r="N2259" t="s">
        <v>50</v>
      </c>
      <c r="O2259" t="b">
        <v>0</v>
      </c>
      <c r="P2259" t="s">
        <v>51</v>
      </c>
      <c r="Q2259">
        <v>454822</v>
      </c>
      <c r="R2259">
        <v>524858</v>
      </c>
    </row>
    <row r="2260" spans="1:18" x14ac:dyDescent="0.35">
      <c r="A2260" t="s">
        <v>2599</v>
      </c>
      <c r="B2260" t="s">
        <v>44</v>
      </c>
      <c r="C2260" t="s">
        <v>9</v>
      </c>
      <c r="D2260" t="s">
        <v>7</v>
      </c>
      <c r="E2260" t="s">
        <v>2587</v>
      </c>
      <c r="F2260">
        <v>2022</v>
      </c>
      <c r="G2260" t="s">
        <v>2478</v>
      </c>
      <c r="H2260" t="s">
        <v>2479</v>
      </c>
      <c r="I2260" s="4" t="s">
        <v>2480</v>
      </c>
      <c r="J2260" t="s">
        <v>97</v>
      </c>
      <c r="K2260">
        <v>5.0000000000000001E-3</v>
      </c>
      <c r="M2260" t="s">
        <v>64</v>
      </c>
      <c r="N2260" t="s">
        <v>50</v>
      </c>
      <c r="O2260" t="b">
        <v>0</v>
      </c>
      <c r="P2260" t="s">
        <v>51</v>
      </c>
      <c r="Q2260">
        <v>454822</v>
      </c>
      <c r="R2260">
        <v>524858</v>
      </c>
    </row>
    <row r="2261" spans="1:18" x14ac:dyDescent="0.35">
      <c r="A2261" t="s">
        <v>2600</v>
      </c>
      <c r="B2261" t="s">
        <v>44</v>
      </c>
      <c r="C2261" t="s">
        <v>9</v>
      </c>
      <c r="D2261" t="s">
        <v>7</v>
      </c>
      <c r="E2261" t="s">
        <v>2587</v>
      </c>
      <c r="F2261">
        <v>2022</v>
      </c>
      <c r="G2261" t="s">
        <v>356</v>
      </c>
      <c r="H2261" t="s">
        <v>357</v>
      </c>
      <c r="I2261">
        <v>3410</v>
      </c>
      <c r="K2261">
        <v>1.7</v>
      </c>
      <c r="M2261" t="s">
        <v>128</v>
      </c>
      <c r="N2261" t="s">
        <v>50</v>
      </c>
      <c r="O2261" t="b">
        <v>0</v>
      </c>
      <c r="P2261" t="s">
        <v>51</v>
      </c>
      <c r="Q2261">
        <v>454822</v>
      </c>
      <c r="R2261">
        <v>524858</v>
      </c>
    </row>
    <row r="2262" spans="1:18" x14ac:dyDescent="0.35">
      <c r="A2262" t="s">
        <v>2601</v>
      </c>
      <c r="B2262" t="s">
        <v>44</v>
      </c>
      <c r="C2262" t="s">
        <v>9</v>
      </c>
      <c r="D2262" t="s">
        <v>7</v>
      </c>
      <c r="E2262" t="s">
        <v>2587</v>
      </c>
      <c r="F2262">
        <v>2022</v>
      </c>
      <c r="G2262" t="s">
        <v>2483</v>
      </c>
      <c r="H2262" t="s">
        <v>2484</v>
      </c>
      <c r="I2262">
        <v>4994</v>
      </c>
      <c r="K2262">
        <v>1</v>
      </c>
      <c r="M2262" t="s">
        <v>2485</v>
      </c>
      <c r="N2262" t="s">
        <v>50</v>
      </c>
      <c r="O2262" t="b">
        <v>0</v>
      </c>
      <c r="P2262" t="s">
        <v>51</v>
      </c>
      <c r="Q2262">
        <v>454822</v>
      </c>
      <c r="R2262">
        <v>524858</v>
      </c>
    </row>
    <row r="2263" spans="1:18" x14ac:dyDescent="0.35">
      <c r="A2263" t="s">
        <v>2602</v>
      </c>
      <c r="B2263" t="s">
        <v>44</v>
      </c>
      <c r="C2263" t="s">
        <v>9</v>
      </c>
      <c r="D2263" t="s">
        <v>7</v>
      </c>
      <c r="E2263" t="s">
        <v>2587</v>
      </c>
      <c r="F2263">
        <v>2022</v>
      </c>
      <c r="G2263" t="s">
        <v>2487</v>
      </c>
      <c r="H2263" t="s">
        <v>2488</v>
      </c>
      <c r="I2263">
        <v>9021</v>
      </c>
      <c r="J2263" t="s">
        <v>97</v>
      </c>
      <c r="K2263">
        <v>6.0000000000000002E-5</v>
      </c>
      <c r="M2263" t="s">
        <v>128</v>
      </c>
      <c r="N2263" t="s">
        <v>50</v>
      </c>
      <c r="O2263" t="b">
        <v>0</v>
      </c>
      <c r="P2263" t="s">
        <v>51</v>
      </c>
      <c r="Q2263">
        <v>454822</v>
      </c>
      <c r="R2263">
        <v>524858</v>
      </c>
    </row>
    <row r="2264" spans="1:18" x14ac:dyDescent="0.35">
      <c r="A2264" t="s">
        <v>2603</v>
      </c>
      <c r="B2264" t="s">
        <v>44</v>
      </c>
      <c r="C2264" t="s">
        <v>9</v>
      </c>
      <c r="D2264" t="s">
        <v>7</v>
      </c>
      <c r="E2264" t="s">
        <v>2587</v>
      </c>
      <c r="F2264">
        <v>2022</v>
      </c>
      <c r="G2264" t="s">
        <v>2490</v>
      </c>
      <c r="H2264" t="s">
        <v>2491</v>
      </c>
      <c r="I2264" s="4" t="s">
        <v>2492</v>
      </c>
      <c r="K2264">
        <v>1.5E-3</v>
      </c>
      <c r="M2264" t="s">
        <v>128</v>
      </c>
      <c r="N2264" t="s">
        <v>50</v>
      </c>
      <c r="O2264" t="b">
        <v>0</v>
      </c>
      <c r="P2264" t="s">
        <v>51</v>
      </c>
      <c r="Q2264">
        <v>454822</v>
      </c>
      <c r="R2264">
        <v>524858</v>
      </c>
    </row>
    <row r="2265" spans="1:18" x14ac:dyDescent="0.35">
      <c r="A2265" t="s">
        <v>2604</v>
      </c>
      <c r="B2265" t="s">
        <v>44</v>
      </c>
      <c r="C2265" t="s">
        <v>9</v>
      </c>
      <c r="D2265" t="s">
        <v>7</v>
      </c>
      <c r="E2265" t="s">
        <v>2587</v>
      </c>
      <c r="F2265">
        <v>2022</v>
      </c>
      <c r="G2265" t="s">
        <v>2494</v>
      </c>
      <c r="H2265" t="s">
        <v>2495</v>
      </c>
      <c r="I2265" s="4" t="s">
        <v>2496</v>
      </c>
      <c r="J2265" t="s">
        <v>97</v>
      </c>
      <c r="K2265">
        <v>0.5</v>
      </c>
      <c r="M2265" t="s">
        <v>64</v>
      </c>
      <c r="N2265" t="s">
        <v>50</v>
      </c>
      <c r="O2265" t="b">
        <v>0</v>
      </c>
      <c r="P2265" t="s">
        <v>51</v>
      </c>
      <c r="Q2265">
        <v>454822</v>
      </c>
      <c r="R2265">
        <v>524858</v>
      </c>
    </row>
    <row r="2266" spans="1:18" x14ac:dyDescent="0.35">
      <c r="A2266" t="s">
        <v>2605</v>
      </c>
      <c r="B2266" t="s">
        <v>44</v>
      </c>
      <c r="C2266" t="s">
        <v>9</v>
      </c>
      <c r="D2266" t="s">
        <v>7</v>
      </c>
      <c r="E2266" t="s">
        <v>2587</v>
      </c>
      <c r="F2266">
        <v>2022</v>
      </c>
      <c r="G2266" t="s">
        <v>2498</v>
      </c>
      <c r="H2266" t="s">
        <v>2499</v>
      </c>
      <c r="I2266">
        <v>9013</v>
      </c>
      <c r="J2266" t="s">
        <v>97</v>
      </c>
      <c r="K2266">
        <v>6.0000000000000002E-5</v>
      </c>
      <c r="M2266" t="s">
        <v>128</v>
      </c>
      <c r="N2266" t="s">
        <v>50</v>
      </c>
      <c r="O2266" t="b">
        <v>0</v>
      </c>
      <c r="P2266" t="s">
        <v>51</v>
      </c>
      <c r="Q2266">
        <v>454822</v>
      </c>
      <c r="R2266">
        <v>524858</v>
      </c>
    </row>
    <row r="2267" spans="1:18" x14ac:dyDescent="0.35">
      <c r="A2267" t="s">
        <v>2606</v>
      </c>
      <c r="B2267" t="s">
        <v>44</v>
      </c>
      <c r="C2267" t="s">
        <v>9</v>
      </c>
      <c r="D2267" t="s">
        <v>7</v>
      </c>
      <c r="E2267" t="s">
        <v>2587</v>
      </c>
      <c r="F2267">
        <v>2022</v>
      </c>
      <c r="G2267" t="s">
        <v>2501</v>
      </c>
      <c r="H2267" t="s">
        <v>2502</v>
      </c>
      <c r="I2267">
        <v>6399</v>
      </c>
      <c r="K2267">
        <v>1.2999999999999999E-3</v>
      </c>
      <c r="M2267" t="s">
        <v>128</v>
      </c>
      <c r="N2267" t="s">
        <v>50</v>
      </c>
      <c r="O2267" t="b">
        <v>0</v>
      </c>
      <c r="P2267" t="s">
        <v>51</v>
      </c>
      <c r="Q2267">
        <v>454822</v>
      </c>
      <c r="R2267">
        <v>524858</v>
      </c>
    </row>
    <row r="2268" spans="1:18" x14ac:dyDescent="0.35">
      <c r="A2268" t="s">
        <v>2607</v>
      </c>
      <c r="B2268" t="s">
        <v>44</v>
      </c>
      <c r="C2268" t="s">
        <v>9</v>
      </c>
      <c r="D2268" t="s">
        <v>7</v>
      </c>
      <c r="E2268" t="s">
        <v>2587</v>
      </c>
      <c r="F2268">
        <v>2022</v>
      </c>
      <c r="G2268" t="s">
        <v>350</v>
      </c>
      <c r="H2268" t="s">
        <v>0</v>
      </c>
      <c r="I2268" s="4" t="s">
        <v>351</v>
      </c>
      <c r="K2268">
        <v>6.46</v>
      </c>
      <c r="M2268" t="s">
        <v>1</v>
      </c>
      <c r="N2268" t="s">
        <v>50</v>
      </c>
      <c r="O2268" t="b">
        <v>0</v>
      </c>
      <c r="P2268" t="s">
        <v>51</v>
      </c>
      <c r="Q2268">
        <v>454822</v>
      </c>
      <c r="R2268">
        <v>524858</v>
      </c>
    </row>
    <row r="2269" spans="1:18" x14ac:dyDescent="0.35">
      <c r="A2269" t="s">
        <v>2608</v>
      </c>
      <c r="B2269" t="s">
        <v>44</v>
      </c>
      <c r="C2269" t="s">
        <v>9</v>
      </c>
      <c r="D2269" t="s">
        <v>7</v>
      </c>
      <c r="E2269" t="s">
        <v>2587</v>
      </c>
      <c r="F2269">
        <v>2022</v>
      </c>
      <c r="G2269" t="s">
        <v>2505</v>
      </c>
      <c r="H2269" t="s">
        <v>2506</v>
      </c>
      <c r="I2269" s="4" t="s">
        <v>2507</v>
      </c>
      <c r="K2269">
        <v>1.4E-3</v>
      </c>
      <c r="M2269" t="s">
        <v>128</v>
      </c>
      <c r="N2269" t="s">
        <v>50</v>
      </c>
      <c r="O2269" t="b">
        <v>0</v>
      </c>
      <c r="P2269" t="s">
        <v>51</v>
      </c>
      <c r="Q2269">
        <v>454822</v>
      </c>
      <c r="R2269">
        <v>524858</v>
      </c>
    </row>
    <row r="2270" spans="1:18" x14ac:dyDescent="0.35">
      <c r="A2270" t="s">
        <v>2609</v>
      </c>
      <c r="B2270" t="s">
        <v>44</v>
      </c>
      <c r="C2270" t="s">
        <v>9</v>
      </c>
      <c r="D2270" t="s">
        <v>7</v>
      </c>
      <c r="E2270" t="s">
        <v>2587</v>
      </c>
      <c r="F2270">
        <v>2022</v>
      </c>
      <c r="G2270" t="s">
        <v>2509</v>
      </c>
      <c r="H2270" t="s">
        <v>2510</v>
      </c>
      <c r="I2270" s="4" t="s">
        <v>2511</v>
      </c>
      <c r="K2270">
        <v>6.3000000000000003E-4</v>
      </c>
      <c r="M2270" t="s">
        <v>128</v>
      </c>
      <c r="N2270" t="s">
        <v>50</v>
      </c>
      <c r="O2270" t="b">
        <v>0</v>
      </c>
      <c r="P2270" t="s">
        <v>51</v>
      </c>
      <c r="Q2270">
        <v>454822</v>
      </c>
      <c r="R2270">
        <v>524858</v>
      </c>
    </row>
    <row r="2271" spans="1:18" x14ac:dyDescent="0.35">
      <c r="A2271" t="s">
        <v>2610</v>
      </c>
      <c r="B2271" t="s">
        <v>44</v>
      </c>
      <c r="C2271" t="s">
        <v>9</v>
      </c>
      <c r="D2271" t="s">
        <v>7</v>
      </c>
      <c r="E2271" t="s">
        <v>2587</v>
      </c>
      <c r="F2271">
        <v>2022</v>
      </c>
      <c r="G2271" t="s">
        <v>305</v>
      </c>
      <c r="H2271" t="s">
        <v>306</v>
      </c>
      <c r="I2271">
        <v>6450</v>
      </c>
      <c r="K2271">
        <v>1.6</v>
      </c>
      <c r="M2271" t="s">
        <v>128</v>
      </c>
      <c r="N2271" t="s">
        <v>50</v>
      </c>
      <c r="O2271" t="b">
        <v>0</v>
      </c>
      <c r="P2271" t="s">
        <v>51</v>
      </c>
      <c r="Q2271">
        <v>454822</v>
      </c>
      <c r="R2271">
        <v>524858</v>
      </c>
    </row>
    <row r="2272" spans="1:18" x14ac:dyDescent="0.35">
      <c r="A2272" t="s">
        <v>2611</v>
      </c>
      <c r="B2272" t="s">
        <v>44</v>
      </c>
      <c r="C2272" t="s">
        <v>9</v>
      </c>
      <c r="D2272" t="s">
        <v>7</v>
      </c>
      <c r="E2272" t="s">
        <v>2587</v>
      </c>
      <c r="F2272">
        <v>2022</v>
      </c>
      <c r="G2272" t="s">
        <v>2514</v>
      </c>
      <c r="H2272" t="s">
        <v>2515</v>
      </c>
      <c r="I2272">
        <v>9005</v>
      </c>
      <c r="J2272" t="s">
        <v>97</v>
      </c>
      <c r="K2272">
        <v>6.0000000000000002E-5</v>
      </c>
      <c r="M2272" t="s">
        <v>128</v>
      </c>
      <c r="N2272" t="s">
        <v>50</v>
      </c>
      <c r="O2272" t="b">
        <v>0</v>
      </c>
      <c r="P2272" t="s">
        <v>51</v>
      </c>
      <c r="Q2272">
        <v>454822</v>
      </c>
      <c r="R2272">
        <v>524858</v>
      </c>
    </row>
    <row r="2273" spans="1:18" x14ac:dyDescent="0.35">
      <c r="A2273" t="s">
        <v>2612</v>
      </c>
      <c r="B2273" t="s">
        <v>44</v>
      </c>
      <c r="C2273" t="s">
        <v>9</v>
      </c>
      <c r="D2273" t="s">
        <v>7</v>
      </c>
      <c r="E2273" t="s">
        <v>2587</v>
      </c>
      <c r="F2273">
        <v>2022</v>
      </c>
      <c r="G2273" t="s">
        <v>2523</v>
      </c>
      <c r="H2273" t="s">
        <v>2524</v>
      </c>
      <c r="I2273">
        <v>4621</v>
      </c>
      <c r="J2273" t="s">
        <v>97</v>
      </c>
      <c r="K2273">
        <v>6.0000000000000002E-5</v>
      </c>
      <c r="M2273" t="s">
        <v>128</v>
      </c>
      <c r="N2273" t="s">
        <v>50</v>
      </c>
      <c r="O2273" t="b">
        <v>0</v>
      </c>
      <c r="P2273" t="s">
        <v>51</v>
      </c>
      <c r="Q2273">
        <v>454822</v>
      </c>
      <c r="R2273">
        <v>524858</v>
      </c>
    </row>
    <row r="2274" spans="1:18" x14ac:dyDescent="0.35">
      <c r="A2274" t="s">
        <v>2613</v>
      </c>
      <c r="B2274" t="s">
        <v>44</v>
      </c>
      <c r="C2274" t="s">
        <v>9</v>
      </c>
      <c r="D2274" t="s">
        <v>7</v>
      </c>
      <c r="E2274" t="s">
        <v>2587</v>
      </c>
      <c r="F2274">
        <v>2022</v>
      </c>
      <c r="G2274" t="s">
        <v>2538</v>
      </c>
      <c r="H2274" t="s">
        <v>2539</v>
      </c>
      <c r="I2274">
        <v>9017</v>
      </c>
      <c r="J2274" t="s">
        <v>97</v>
      </c>
      <c r="K2274">
        <v>6.0000000000000002E-5</v>
      </c>
      <c r="M2274" t="s">
        <v>128</v>
      </c>
      <c r="N2274" t="s">
        <v>50</v>
      </c>
      <c r="O2274" t="b">
        <v>0</v>
      </c>
      <c r="P2274" t="s">
        <v>51</v>
      </c>
      <c r="Q2274">
        <v>454822</v>
      </c>
      <c r="R2274">
        <v>524858</v>
      </c>
    </row>
    <row r="2275" spans="1:18" x14ac:dyDescent="0.35">
      <c r="A2275" t="s">
        <v>2614</v>
      </c>
      <c r="B2275" t="s">
        <v>44</v>
      </c>
      <c r="C2275" t="s">
        <v>9</v>
      </c>
      <c r="D2275" t="s">
        <v>7</v>
      </c>
      <c r="E2275" t="s">
        <v>2587</v>
      </c>
      <c r="F2275">
        <v>2022</v>
      </c>
      <c r="G2275" t="s">
        <v>2550</v>
      </c>
      <c r="H2275" t="s">
        <v>2551</v>
      </c>
      <c r="I2275" s="4" t="s">
        <v>2552</v>
      </c>
      <c r="K2275">
        <v>1.4E-3</v>
      </c>
      <c r="M2275" t="s">
        <v>128</v>
      </c>
      <c r="N2275" t="s">
        <v>50</v>
      </c>
      <c r="O2275" t="b">
        <v>0</v>
      </c>
      <c r="P2275" t="s">
        <v>51</v>
      </c>
      <c r="Q2275">
        <v>454822</v>
      </c>
      <c r="R2275">
        <v>524858</v>
      </c>
    </row>
    <row r="2276" spans="1:18" x14ac:dyDescent="0.35">
      <c r="A2276" t="s">
        <v>2615</v>
      </c>
      <c r="B2276" t="s">
        <v>44</v>
      </c>
      <c r="C2276" t="s">
        <v>9</v>
      </c>
      <c r="D2276" t="s">
        <v>7</v>
      </c>
      <c r="E2276" t="s">
        <v>2587</v>
      </c>
      <c r="F2276">
        <v>2022</v>
      </c>
      <c r="G2276" t="s">
        <v>2519</v>
      </c>
      <c r="H2276" t="s">
        <v>2520</v>
      </c>
      <c r="I2276">
        <v>9015</v>
      </c>
      <c r="J2276" t="s">
        <v>97</v>
      </c>
      <c r="K2276">
        <v>6.0000000000000002E-5</v>
      </c>
      <c r="M2276" t="s">
        <v>128</v>
      </c>
      <c r="N2276" t="s">
        <v>50</v>
      </c>
      <c r="O2276" t="b">
        <v>0</v>
      </c>
      <c r="P2276" t="s">
        <v>51</v>
      </c>
      <c r="Q2276">
        <v>454822</v>
      </c>
      <c r="R2276">
        <v>524858</v>
      </c>
    </row>
    <row r="2277" spans="1:18" x14ac:dyDescent="0.35">
      <c r="A2277" t="s">
        <v>2616</v>
      </c>
      <c r="B2277" t="s">
        <v>44</v>
      </c>
      <c r="C2277" t="s">
        <v>9</v>
      </c>
      <c r="D2277" t="s">
        <v>7</v>
      </c>
      <c r="E2277" t="s">
        <v>2587</v>
      </c>
      <c r="F2277">
        <v>2022</v>
      </c>
      <c r="G2277" t="s">
        <v>2544</v>
      </c>
      <c r="H2277" t="s">
        <v>2545</v>
      </c>
      <c r="I2277">
        <v>7299</v>
      </c>
      <c r="K2277">
        <v>1</v>
      </c>
      <c r="M2277" t="s">
        <v>2485</v>
      </c>
      <c r="N2277" t="s">
        <v>50</v>
      </c>
      <c r="O2277" t="b">
        <v>0</v>
      </c>
      <c r="P2277" t="s">
        <v>51</v>
      </c>
      <c r="Q2277">
        <v>454822</v>
      </c>
      <c r="R2277">
        <v>524858</v>
      </c>
    </row>
    <row r="2278" spans="1:18" x14ac:dyDescent="0.35">
      <c r="A2278" t="s">
        <v>2617</v>
      </c>
      <c r="B2278" t="s">
        <v>44</v>
      </c>
      <c r="C2278" t="s">
        <v>9</v>
      </c>
      <c r="D2278" t="s">
        <v>7</v>
      </c>
      <c r="E2278" t="s">
        <v>2587</v>
      </c>
      <c r="F2278">
        <v>2022</v>
      </c>
      <c r="G2278" t="s">
        <v>337</v>
      </c>
      <c r="H2278" t="s">
        <v>338</v>
      </c>
      <c r="I2278" s="4" t="s">
        <v>339</v>
      </c>
      <c r="J2278" t="s">
        <v>97</v>
      </c>
      <c r="K2278">
        <v>0.03</v>
      </c>
      <c r="M2278" t="s">
        <v>128</v>
      </c>
      <c r="N2278" t="s">
        <v>50</v>
      </c>
      <c r="O2278" t="b">
        <v>0</v>
      </c>
      <c r="P2278" t="s">
        <v>51</v>
      </c>
      <c r="Q2278">
        <v>454822</v>
      </c>
      <c r="R2278">
        <v>524858</v>
      </c>
    </row>
    <row r="2279" spans="1:18" x14ac:dyDescent="0.35">
      <c r="A2279" t="s">
        <v>2618</v>
      </c>
      <c r="B2279" t="s">
        <v>44</v>
      </c>
      <c r="C2279" t="s">
        <v>9</v>
      </c>
      <c r="D2279" t="s">
        <v>7</v>
      </c>
      <c r="E2279" t="s">
        <v>2587</v>
      </c>
      <c r="F2279">
        <v>2022</v>
      </c>
      <c r="G2279" t="s">
        <v>2529</v>
      </c>
      <c r="H2279" t="s">
        <v>2530</v>
      </c>
      <c r="I2279">
        <v>9276</v>
      </c>
      <c r="J2279" t="s">
        <v>2619</v>
      </c>
      <c r="K2279">
        <v>4.0000000000000001E-3</v>
      </c>
      <c r="M2279" t="s">
        <v>128</v>
      </c>
      <c r="N2279" t="s">
        <v>50</v>
      </c>
      <c r="O2279" t="b">
        <v>0</v>
      </c>
      <c r="P2279" t="s">
        <v>51</v>
      </c>
      <c r="Q2279">
        <v>454822</v>
      </c>
      <c r="R2279">
        <v>524858</v>
      </c>
    </row>
    <row r="2280" spans="1:18" x14ac:dyDescent="0.35">
      <c r="A2280" t="s">
        <v>2620</v>
      </c>
      <c r="B2280" t="s">
        <v>44</v>
      </c>
      <c r="C2280" t="s">
        <v>9</v>
      </c>
      <c r="D2280" t="s">
        <v>7</v>
      </c>
      <c r="E2280" t="s">
        <v>2587</v>
      </c>
      <c r="F2280">
        <v>2022</v>
      </c>
      <c r="G2280" t="s">
        <v>110</v>
      </c>
      <c r="H2280" t="s">
        <v>2</v>
      </c>
      <c r="I2280" s="4" t="s">
        <v>111</v>
      </c>
      <c r="K2280">
        <v>0.2</v>
      </c>
      <c r="M2280" t="s">
        <v>3</v>
      </c>
      <c r="N2280" t="s">
        <v>50</v>
      </c>
      <c r="O2280" t="b">
        <v>0</v>
      </c>
      <c r="P2280" t="s">
        <v>51</v>
      </c>
      <c r="Q2280">
        <v>454822</v>
      </c>
      <c r="R2280">
        <v>524858</v>
      </c>
    </row>
    <row r="2281" spans="1:18" x14ac:dyDescent="0.35">
      <c r="A2281" t="s">
        <v>2621</v>
      </c>
      <c r="B2281" t="s">
        <v>44</v>
      </c>
      <c r="C2281" t="s">
        <v>9</v>
      </c>
      <c r="D2281" t="s">
        <v>7</v>
      </c>
      <c r="E2281" t="s">
        <v>2587</v>
      </c>
      <c r="F2281">
        <v>2022</v>
      </c>
      <c r="G2281" t="s">
        <v>2547</v>
      </c>
      <c r="H2281" t="s">
        <v>2548</v>
      </c>
      <c r="I2281">
        <v>6045</v>
      </c>
      <c r="K2281">
        <v>1.5</v>
      </c>
      <c r="M2281" t="s">
        <v>128</v>
      </c>
      <c r="N2281" t="s">
        <v>50</v>
      </c>
      <c r="O2281" t="b">
        <v>0</v>
      </c>
      <c r="P2281" t="s">
        <v>51</v>
      </c>
      <c r="Q2281">
        <v>454822</v>
      </c>
      <c r="R2281">
        <v>524858</v>
      </c>
    </row>
    <row r="2282" spans="1:18" x14ac:dyDescent="0.35">
      <c r="A2282" t="s">
        <v>2622</v>
      </c>
      <c r="B2282" t="s">
        <v>44</v>
      </c>
      <c r="C2282" t="s">
        <v>9</v>
      </c>
      <c r="D2282" t="s">
        <v>7</v>
      </c>
      <c r="E2282" t="s">
        <v>2587</v>
      </c>
      <c r="F2282">
        <v>2022</v>
      </c>
      <c r="G2282" t="s">
        <v>328</v>
      </c>
      <c r="H2282" t="s">
        <v>4</v>
      </c>
      <c r="I2282" s="4" t="s">
        <v>329</v>
      </c>
      <c r="K2282">
        <v>0.82</v>
      </c>
      <c r="M2282" t="s">
        <v>128</v>
      </c>
      <c r="N2282" t="s">
        <v>50</v>
      </c>
      <c r="O2282" t="b">
        <v>0</v>
      </c>
      <c r="P2282" t="s">
        <v>51</v>
      </c>
      <c r="Q2282">
        <v>454822</v>
      </c>
      <c r="R2282">
        <v>524858</v>
      </c>
    </row>
    <row r="2283" spans="1:18" x14ac:dyDescent="0.35">
      <c r="A2283" t="s">
        <v>2623</v>
      </c>
      <c r="B2283" t="s">
        <v>44</v>
      </c>
      <c r="C2283" t="s">
        <v>9</v>
      </c>
      <c r="D2283" t="s">
        <v>7</v>
      </c>
      <c r="E2283" t="s">
        <v>2587</v>
      </c>
      <c r="F2283">
        <v>2022</v>
      </c>
      <c r="G2283" t="s">
        <v>331</v>
      </c>
      <c r="H2283" t="s">
        <v>332</v>
      </c>
      <c r="I2283" s="4" t="s">
        <v>333</v>
      </c>
      <c r="J2283" t="s">
        <v>97</v>
      </c>
      <c r="K2283">
        <v>0.01</v>
      </c>
      <c r="M2283" t="s">
        <v>128</v>
      </c>
      <c r="N2283" t="s">
        <v>50</v>
      </c>
      <c r="O2283" t="b">
        <v>0</v>
      </c>
      <c r="P2283" t="s">
        <v>51</v>
      </c>
      <c r="Q2283">
        <v>454822</v>
      </c>
      <c r="R2283">
        <v>524858</v>
      </c>
    </row>
    <row r="2284" spans="1:18" x14ac:dyDescent="0.35">
      <c r="A2284" t="s">
        <v>2624</v>
      </c>
      <c r="B2284" t="s">
        <v>44</v>
      </c>
      <c r="C2284" t="s">
        <v>9</v>
      </c>
      <c r="D2284" t="s">
        <v>7</v>
      </c>
      <c r="E2284" t="s">
        <v>2587</v>
      </c>
      <c r="F2284">
        <v>2022</v>
      </c>
      <c r="G2284" t="s">
        <v>53</v>
      </c>
      <c r="H2284" t="s">
        <v>54</v>
      </c>
      <c r="I2284">
        <v>9901</v>
      </c>
      <c r="K2284">
        <v>86.2</v>
      </c>
      <c r="M2284" t="s">
        <v>55</v>
      </c>
      <c r="N2284" t="s">
        <v>50</v>
      </c>
      <c r="O2284" t="b">
        <v>0</v>
      </c>
      <c r="P2284" t="s">
        <v>51</v>
      </c>
      <c r="Q2284">
        <v>454822</v>
      </c>
      <c r="R2284">
        <v>524858</v>
      </c>
    </row>
    <row r="2285" spans="1:18" x14ac:dyDescent="0.35">
      <c r="A2285" t="s">
        <v>2625</v>
      </c>
      <c r="B2285" t="s">
        <v>44</v>
      </c>
      <c r="C2285" t="s">
        <v>9</v>
      </c>
      <c r="D2285" t="s">
        <v>7</v>
      </c>
      <c r="E2285" t="s">
        <v>2587</v>
      </c>
      <c r="F2285">
        <v>2022</v>
      </c>
      <c r="G2285" t="s">
        <v>2532</v>
      </c>
      <c r="H2285" t="s">
        <v>2533</v>
      </c>
      <c r="I2285">
        <v>9007</v>
      </c>
      <c r="J2285" t="s">
        <v>97</v>
      </c>
      <c r="K2285">
        <v>6.0000000000000002E-5</v>
      </c>
      <c r="M2285" t="s">
        <v>128</v>
      </c>
      <c r="N2285" t="s">
        <v>50</v>
      </c>
      <c r="O2285" t="b">
        <v>0</v>
      </c>
      <c r="P2285" t="s">
        <v>51</v>
      </c>
      <c r="Q2285">
        <v>454822</v>
      </c>
      <c r="R2285">
        <v>524858</v>
      </c>
    </row>
    <row r="2286" spans="1:18" x14ac:dyDescent="0.35">
      <c r="A2286" t="s">
        <v>2626</v>
      </c>
      <c r="B2286" t="s">
        <v>44</v>
      </c>
      <c r="C2286" t="s">
        <v>9</v>
      </c>
      <c r="D2286" t="s">
        <v>7</v>
      </c>
      <c r="E2286" t="s">
        <v>2587</v>
      </c>
      <c r="F2286">
        <v>2022</v>
      </c>
      <c r="G2286" t="s">
        <v>363</v>
      </c>
      <c r="H2286" t="s">
        <v>364</v>
      </c>
      <c r="I2286">
        <v>8944</v>
      </c>
      <c r="K2286">
        <v>2.9999999999999997E-4</v>
      </c>
      <c r="M2286" t="s">
        <v>128</v>
      </c>
      <c r="N2286" t="s">
        <v>50</v>
      </c>
      <c r="O2286" t="b">
        <v>0</v>
      </c>
      <c r="P2286" t="s">
        <v>51</v>
      </c>
      <c r="Q2286">
        <v>454822</v>
      </c>
      <c r="R2286">
        <v>524858</v>
      </c>
    </row>
    <row r="2287" spans="1:18" x14ac:dyDescent="0.35">
      <c r="A2287" t="s">
        <v>2627</v>
      </c>
      <c r="B2287" t="s">
        <v>44</v>
      </c>
      <c r="C2287" t="s">
        <v>9</v>
      </c>
      <c r="D2287" t="s">
        <v>7</v>
      </c>
      <c r="E2287" t="s">
        <v>2587</v>
      </c>
      <c r="F2287">
        <v>2022</v>
      </c>
      <c r="G2287" t="s">
        <v>2535</v>
      </c>
      <c r="H2287" t="s">
        <v>2536</v>
      </c>
      <c r="I2287">
        <v>5732</v>
      </c>
      <c r="J2287" t="s">
        <v>97</v>
      </c>
      <c r="K2287">
        <v>2.0000000000000001E-4</v>
      </c>
      <c r="M2287" t="s">
        <v>128</v>
      </c>
      <c r="N2287" t="s">
        <v>50</v>
      </c>
      <c r="O2287" t="b">
        <v>0</v>
      </c>
      <c r="P2287" t="s">
        <v>51</v>
      </c>
      <c r="Q2287">
        <v>454822</v>
      </c>
      <c r="R2287">
        <v>524858</v>
      </c>
    </row>
    <row r="2288" spans="1:18" x14ac:dyDescent="0.35">
      <c r="A2288" t="s">
        <v>2628</v>
      </c>
      <c r="B2288" t="s">
        <v>44</v>
      </c>
      <c r="C2288" t="s">
        <v>9</v>
      </c>
      <c r="D2288" t="s">
        <v>7</v>
      </c>
      <c r="E2288" t="s">
        <v>2587</v>
      </c>
      <c r="F2288">
        <v>2022</v>
      </c>
      <c r="G2288" t="s">
        <v>1709</v>
      </c>
      <c r="H2288" t="s">
        <v>1710</v>
      </c>
      <c r="I2288">
        <v>3976</v>
      </c>
      <c r="K2288">
        <v>2.9</v>
      </c>
      <c r="M2288" t="s">
        <v>1711</v>
      </c>
      <c r="N2288" t="s">
        <v>50</v>
      </c>
      <c r="O2288" t="b">
        <v>0</v>
      </c>
      <c r="P2288" t="s">
        <v>51</v>
      </c>
      <c r="Q2288">
        <v>454822</v>
      </c>
      <c r="R2288">
        <v>524858</v>
      </c>
    </row>
    <row r="2289" spans="1:18" x14ac:dyDescent="0.35">
      <c r="A2289" t="s">
        <v>2629</v>
      </c>
      <c r="B2289" t="s">
        <v>44</v>
      </c>
      <c r="C2289" t="s">
        <v>9</v>
      </c>
      <c r="D2289" t="s">
        <v>7</v>
      </c>
      <c r="E2289" t="s">
        <v>2630</v>
      </c>
      <c r="F2289">
        <v>2022</v>
      </c>
      <c r="G2289" t="s">
        <v>2309</v>
      </c>
      <c r="H2289" t="s">
        <v>2310</v>
      </c>
      <c r="I2289">
        <v>6485</v>
      </c>
      <c r="K2289">
        <v>0.13</v>
      </c>
      <c r="M2289" t="s">
        <v>64</v>
      </c>
      <c r="N2289" t="s">
        <v>50</v>
      </c>
      <c r="O2289" t="b">
        <v>0</v>
      </c>
      <c r="P2289" t="s">
        <v>297</v>
      </c>
      <c r="Q2289">
        <v>454822</v>
      </c>
      <c r="R2289">
        <v>524858</v>
      </c>
    </row>
    <row r="2290" spans="1:18" x14ac:dyDescent="0.35">
      <c r="A2290" t="s">
        <v>2631</v>
      </c>
      <c r="B2290" t="s">
        <v>44</v>
      </c>
      <c r="C2290" t="s">
        <v>9</v>
      </c>
      <c r="D2290" t="s">
        <v>7</v>
      </c>
      <c r="E2290" t="s">
        <v>2630</v>
      </c>
      <c r="F2290">
        <v>2022</v>
      </c>
      <c r="G2290" t="s">
        <v>2289</v>
      </c>
      <c r="H2290" t="s">
        <v>2290</v>
      </c>
      <c r="I2290">
        <v>9853</v>
      </c>
      <c r="K2290">
        <v>8.57</v>
      </c>
      <c r="M2290" t="s">
        <v>64</v>
      </c>
      <c r="N2290" t="s">
        <v>50</v>
      </c>
      <c r="O2290" t="b">
        <v>0</v>
      </c>
      <c r="P2290" t="s">
        <v>297</v>
      </c>
      <c r="Q2290">
        <v>454822</v>
      </c>
      <c r="R2290">
        <v>524858</v>
      </c>
    </row>
    <row r="2291" spans="1:18" x14ac:dyDescent="0.35">
      <c r="A2291" t="s">
        <v>2632</v>
      </c>
      <c r="B2291" t="s">
        <v>44</v>
      </c>
      <c r="C2291" t="s">
        <v>9</v>
      </c>
      <c r="D2291" t="s">
        <v>7</v>
      </c>
      <c r="E2291" t="s">
        <v>2630</v>
      </c>
      <c r="F2291">
        <v>2022</v>
      </c>
      <c r="G2291" t="s">
        <v>350</v>
      </c>
      <c r="H2291" t="s">
        <v>0</v>
      </c>
      <c r="I2291" s="4" t="s">
        <v>351</v>
      </c>
      <c r="K2291">
        <v>6.46</v>
      </c>
      <c r="M2291" t="s">
        <v>1</v>
      </c>
      <c r="N2291" t="s">
        <v>50</v>
      </c>
      <c r="O2291" t="b">
        <v>0</v>
      </c>
      <c r="P2291" t="s">
        <v>297</v>
      </c>
      <c r="Q2291">
        <v>454822</v>
      </c>
      <c r="R2291">
        <v>524858</v>
      </c>
    </row>
    <row r="2292" spans="1:18" x14ac:dyDescent="0.35">
      <c r="A2292" t="s">
        <v>2633</v>
      </c>
      <c r="B2292" t="s">
        <v>44</v>
      </c>
      <c r="C2292" t="s">
        <v>9</v>
      </c>
      <c r="D2292" t="s">
        <v>7</v>
      </c>
      <c r="E2292" t="s">
        <v>2630</v>
      </c>
      <c r="F2292">
        <v>2022</v>
      </c>
      <c r="G2292" t="s">
        <v>325</v>
      </c>
      <c r="H2292" t="s">
        <v>326</v>
      </c>
      <c r="I2292">
        <v>7342</v>
      </c>
      <c r="K2292">
        <v>3.36</v>
      </c>
      <c r="M2292" t="s">
        <v>1</v>
      </c>
      <c r="N2292" t="s">
        <v>50</v>
      </c>
      <c r="O2292" t="b">
        <v>0</v>
      </c>
      <c r="P2292" t="s">
        <v>297</v>
      </c>
      <c r="Q2292">
        <v>454822</v>
      </c>
      <c r="R2292">
        <v>524858</v>
      </c>
    </row>
    <row r="2293" spans="1:18" x14ac:dyDescent="0.35">
      <c r="A2293" t="s">
        <v>2634</v>
      </c>
      <c r="B2293" t="s">
        <v>44</v>
      </c>
      <c r="C2293" t="s">
        <v>9</v>
      </c>
      <c r="D2293" t="s">
        <v>7</v>
      </c>
      <c r="E2293" t="s">
        <v>2630</v>
      </c>
      <c r="F2293">
        <v>2022</v>
      </c>
      <c r="G2293" t="s">
        <v>347</v>
      </c>
      <c r="H2293" t="s">
        <v>348</v>
      </c>
      <c r="I2293">
        <v>9924</v>
      </c>
      <c r="K2293">
        <v>7.72</v>
      </c>
      <c r="M2293" t="s">
        <v>64</v>
      </c>
      <c r="N2293" t="s">
        <v>50</v>
      </c>
      <c r="O2293" t="b">
        <v>0</v>
      </c>
      <c r="P2293" t="s">
        <v>297</v>
      </c>
      <c r="Q2293">
        <v>454822</v>
      </c>
      <c r="R2293">
        <v>524858</v>
      </c>
    </row>
    <row r="2294" spans="1:18" x14ac:dyDescent="0.35">
      <c r="A2294" t="s">
        <v>2635</v>
      </c>
      <c r="B2294" t="s">
        <v>44</v>
      </c>
      <c r="C2294" t="s">
        <v>9</v>
      </c>
      <c r="D2294" t="s">
        <v>7</v>
      </c>
      <c r="E2294" t="s">
        <v>2630</v>
      </c>
      <c r="F2294">
        <v>2022</v>
      </c>
      <c r="G2294" t="s">
        <v>2315</v>
      </c>
      <c r="H2294" t="s">
        <v>2316</v>
      </c>
      <c r="I2294">
        <v>9943</v>
      </c>
      <c r="K2294">
        <v>8.6999999999999993</v>
      </c>
      <c r="M2294" t="s">
        <v>64</v>
      </c>
      <c r="N2294" t="s">
        <v>50</v>
      </c>
      <c r="O2294" t="b">
        <v>0</v>
      </c>
      <c r="P2294" t="s">
        <v>297</v>
      </c>
      <c r="Q2294">
        <v>454822</v>
      </c>
      <c r="R2294">
        <v>524858</v>
      </c>
    </row>
    <row r="2295" spans="1:18" x14ac:dyDescent="0.35">
      <c r="A2295" t="s">
        <v>2636</v>
      </c>
      <c r="B2295" t="s">
        <v>44</v>
      </c>
      <c r="C2295" t="s">
        <v>9</v>
      </c>
      <c r="D2295" t="s">
        <v>7</v>
      </c>
      <c r="E2295" t="s">
        <v>2630</v>
      </c>
      <c r="F2295">
        <v>2022</v>
      </c>
      <c r="G2295" t="s">
        <v>110</v>
      </c>
      <c r="H2295" t="s">
        <v>2</v>
      </c>
      <c r="I2295" s="4" t="s">
        <v>111</v>
      </c>
      <c r="K2295">
        <v>0.2</v>
      </c>
      <c r="M2295" t="s">
        <v>3</v>
      </c>
      <c r="N2295" t="s">
        <v>50</v>
      </c>
      <c r="O2295" t="b">
        <v>0</v>
      </c>
      <c r="P2295" t="s">
        <v>297</v>
      </c>
      <c r="Q2295">
        <v>454822</v>
      </c>
      <c r="R2295">
        <v>524858</v>
      </c>
    </row>
    <row r="2296" spans="1:18" x14ac:dyDescent="0.35">
      <c r="A2296" t="s">
        <v>2637</v>
      </c>
      <c r="B2296" t="s">
        <v>44</v>
      </c>
      <c r="C2296" t="s">
        <v>9</v>
      </c>
      <c r="D2296" t="s">
        <v>7</v>
      </c>
      <c r="E2296" t="s">
        <v>2630</v>
      </c>
      <c r="F2296">
        <v>2022</v>
      </c>
      <c r="G2296" t="s">
        <v>57</v>
      </c>
      <c r="H2296" t="s">
        <v>58</v>
      </c>
      <c r="I2296">
        <v>7608</v>
      </c>
      <c r="K2296">
        <v>30.49</v>
      </c>
      <c r="M2296" t="s">
        <v>59</v>
      </c>
      <c r="N2296" t="s">
        <v>50</v>
      </c>
      <c r="O2296" t="b">
        <v>0</v>
      </c>
      <c r="P2296" t="s">
        <v>297</v>
      </c>
      <c r="Q2296">
        <v>454822</v>
      </c>
      <c r="R2296">
        <v>524858</v>
      </c>
    </row>
    <row r="2297" spans="1:18" x14ac:dyDescent="0.35">
      <c r="A2297" t="s">
        <v>2638</v>
      </c>
      <c r="B2297" t="s">
        <v>44</v>
      </c>
      <c r="C2297" t="s">
        <v>9</v>
      </c>
      <c r="D2297" t="s">
        <v>7</v>
      </c>
      <c r="E2297" t="s">
        <v>2630</v>
      </c>
      <c r="F2297">
        <v>2022</v>
      </c>
      <c r="G2297" t="s">
        <v>1709</v>
      </c>
      <c r="H2297" t="s">
        <v>1710</v>
      </c>
      <c r="I2297">
        <v>3976</v>
      </c>
      <c r="K2297">
        <v>2.9</v>
      </c>
      <c r="M2297" t="s">
        <v>1711</v>
      </c>
      <c r="N2297" t="s">
        <v>50</v>
      </c>
      <c r="O2297" t="b">
        <v>0</v>
      </c>
      <c r="P2297" t="s">
        <v>297</v>
      </c>
      <c r="Q2297">
        <v>454822</v>
      </c>
      <c r="R2297">
        <v>524858</v>
      </c>
    </row>
    <row r="2298" spans="1:18" x14ac:dyDescent="0.35">
      <c r="A2298" t="s">
        <v>2639</v>
      </c>
      <c r="B2298" t="s">
        <v>44</v>
      </c>
      <c r="C2298" t="s">
        <v>9</v>
      </c>
      <c r="D2298" t="s">
        <v>7</v>
      </c>
      <c r="E2298" t="s">
        <v>2630</v>
      </c>
      <c r="F2298">
        <v>2022</v>
      </c>
      <c r="G2298" t="s">
        <v>2305</v>
      </c>
      <c r="H2298" t="s">
        <v>2306</v>
      </c>
      <c r="I2298">
        <v>7887</v>
      </c>
      <c r="K2298">
        <v>0.93</v>
      </c>
      <c r="M2298" t="s">
        <v>128</v>
      </c>
      <c r="N2298" t="s">
        <v>50</v>
      </c>
      <c r="O2298" t="b">
        <v>0</v>
      </c>
      <c r="P2298" t="s">
        <v>297</v>
      </c>
      <c r="Q2298">
        <v>454822</v>
      </c>
      <c r="R2298">
        <v>524858</v>
      </c>
    </row>
    <row r="2299" spans="1:18" x14ac:dyDescent="0.35">
      <c r="A2299" t="s">
        <v>2640</v>
      </c>
      <c r="B2299" t="s">
        <v>44</v>
      </c>
      <c r="C2299" t="s">
        <v>9</v>
      </c>
      <c r="D2299" t="s">
        <v>7</v>
      </c>
      <c r="E2299" t="s">
        <v>2630</v>
      </c>
      <c r="F2299">
        <v>2022</v>
      </c>
      <c r="G2299" t="s">
        <v>2295</v>
      </c>
      <c r="H2299" t="s">
        <v>2296</v>
      </c>
      <c r="I2299">
        <v>9856</v>
      </c>
      <c r="K2299">
        <v>0.95</v>
      </c>
      <c r="M2299" t="s">
        <v>64</v>
      </c>
      <c r="N2299" t="s">
        <v>50</v>
      </c>
      <c r="O2299" t="b">
        <v>0</v>
      </c>
      <c r="P2299" t="s">
        <v>297</v>
      </c>
      <c r="Q2299">
        <v>454822</v>
      </c>
      <c r="R2299">
        <v>524858</v>
      </c>
    </row>
    <row r="2300" spans="1:18" x14ac:dyDescent="0.35">
      <c r="A2300" t="s">
        <v>2641</v>
      </c>
      <c r="B2300" t="s">
        <v>44</v>
      </c>
      <c r="C2300" t="s">
        <v>9</v>
      </c>
      <c r="D2300" t="s">
        <v>7</v>
      </c>
      <c r="E2300" t="s">
        <v>2630</v>
      </c>
      <c r="F2300">
        <v>2022</v>
      </c>
      <c r="G2300" t="s">
        <v>2302</v>
      </c>
      <c r="H2300" t="s">
        <v>2303</v>
      </c>
      <c r="I2300">
        <v>9857</v>
      </c>
      <c r="K2300">
        <v>2.8</v>
      </c>
      <c r="M2300" t="s">
        <v>64</v>
      </c>
      <c r="N2300" t="s">
        <v>50</v>
      </c>
      <c r="O2300" t="b">
        <v>0</v>
      </c>
      <c r="P2300" t="s">
        <v>297</v>
      </c>
      <c r="Q2300">
        <v>454822</v>
      </c>
      <c r="R2300">
        <v>524858</v>
      </c>
    </row>
    <row r="2301" spans="1:18" x14ac:dyDescent="0.35">
      <c r="A2301" t="s">
        <v>2642</v>
      </c>
      <c r="B2301" t="s">
        <v>44</v>
      </c>
      <c r="C2301" t="s">
        <v>9</v>
      </c>
      <c r="D2301" t="s">
        <v>7</v>
      </c>
      <c r="E2301" t="s">
        <v>2630</v>
      </c>
      <c r="F2301">
        <v>2022</v>
      </c>
      <c r="G2301" t="s">
        <v>2281</v>
      </c>
      <c r="H2301" t="s">
        <v>2282</v>
      </c>
      <c r="I2301">
        <v>4925</v>
      </c>
      <c r="K2301">
        <v>10.199999999999999</v>
      </c>
      <c r="M2301" t="s">
        <v>64</v>
      </c>
      <c r="N2301" t="s">
        <v>50</v>
      </c>
      <c r="O2301" t="b">
        <v>0</v>
      </c>
      <c r="P2301" t="s">
        <v>297</v>
      </c>
      <c r="Q2301">
        <v>454822</v>
      </c>
      <c r="R2301">
        <v>524858</v>
      </c>
    </row>
    <row r="2302" spans="1:18" x14ac:dyDescent="0.35">
      <c r="A2302" t="s">
        <v>2643</v>
      </c>
      <c r="B2302" t="s">
        <v>44</v>
      </c>
      <c r="C2302" t="s">
        <v>9</v>
      </c>
      <c r="D2302" t="s">
        <v>7</v>
      </c>
      <c r="E2302" t="s">
        <v>2630</v>
      </c>
      <c r="F2302">
        <v>2022</v>
      </c>
      <c r="G2302" t="s">
        <v>2284</v>
      </c>
      <c r="H2302" t="s">
        <v>2285</v>
      </c>
      <c r="I2302">
        <v>4865</v>
      </c>
      <c r="K2302">
        <v>850</v>
      </c>
      <c r="M2302" t="s">
        <v>2286</v>
      </c>
      <c r="N2302" t="s">
        <v>50</v>
      </c>
      <c r="O2302" t="b">
        <v>0</v>
      </c>
      <c r="P2302" t="s">
        <v>297</v>
      </c>
      <c r="Q2302">
        <v>454822</v>
      </c>
      <c r="R2302">
        <v>524858</v>
      </c>
    </row>
    <row r="2303" spans="1:18" x14ac:dyDescent="0.35">
      <c r="A2303" t="s">
        <v>2644</v>
      </c>
      <c r="B2303" t="s">
        <v>44</v>
      </c>
      <c r="C2303" t="s">
        <v>9</v>
      </c>
      <c r="D2303" t="s">
        <v>7</v>
      </c>
      <c r="E2303" t="s">
        <v>2630</v>
      </c>
      <c r="F2303">
        <v>2022</v>
      </c>
      <c r="G2303" t="s">
        <v>359</v>
      </c>
      <c r="H2303" t="s">
        <v>360</v>
      </c>
      <c r="I2303">
        <v>6019</v>
      </c>
      <c r="K2303">
        <v>454833</v>
      </c>
      <c r="M2303" t="s">
        <v>361</v>
      </c>
      <c r="N2303" t="s">
        <v>50</v>
      </c>
      <c r="O2303" t="b">
        <v>0</v>
      </c>
      <c r="P2303" t="s">
        <v>297</v>
      </c>
      <c r="Q2303">
        <v>454822</v>
      </c>
      <c r="R2303">
        <v>524858</v>
      </c>
    </row>
    <row r="2304" spans="1:18" x14ac:dyDescent="0.35">
      <c r="A2304" t="s">
        <v>2645</v>
      </c>
      <c r="B2304" t="s">
        <v>44</v>
      </c>
      <c r="C2304" t="s">
        <v>9</v>
      </c>
      <c r="D2304" t="s">
        <v>7</v>
      </c>
      <c r="E2304" t="s">
        <v>2630</v>
      </c>
      <c r="F2304">
        <v>2022</v>
      </c>
      <c r="G2304" t="s">
        <v>46</v>
      </c>
      <c r="H2304" t="s">
        <v>47</v>
      </c>
      <c r="I2304" s="4" t="s">
        <v>48</v>
      </c>
      <c r="K2304">
        <v>11.9</v>
      </c>
      <c r="M2304" t="s">
        <v>49</v>
      </c>
      <c r="N2304" t="s">
        <v>50</v>
      </c>
      <c r="O2304" t="b">
        <v>0</v>
      </c>
      <c r="P2304" t="s">
        <v>297</v>
      </c>
      <c r="Q2304">
        <v>454822</v>
      </c>
      <c r="R2304">
        <v>524858</v>
      </c>
    </row>
    <row r="2305" spans="1:18" x14ac:dyDescent="0.35">
      <c r="A2305" t="s">
        <v>2646</v>
      </c>
      <c r="B2305" t="s">
        <v>44</v>
      </c>
      <c r="C2305" t="s">
        <v>9</v>
      </c>
      <c r="D2305" t="s">
        <v>7</v>
      </c>
      <c r="E2305" t="s">
        <v>2630</v>
      </c>
      <c r="F2305">
        <v>2022</v>
      </c>
      <c r="G2305" t="s">
        <v>369</v>
      </c>
      <c r="H2305" t="s">
        <v>370</v>
      </c>
      <c r="I2305">
        <v>6020</v>
      </c>
      <c r="K2305">
        <v>524890</v>
      </c>
      <c r="M2305" t="s">
        <v>361</v>
      </c>
      <c r="N2305" t="s">
        <v>50</v>
      </c>
      <c r="O2305" t="b">
        <v>0</v>
      </c>
      <c r="P2305" t="s">
        <v>297</v>
      </c>
      <c r="Q2305">
        <v>454822</v>
      </c>
      <c r="R2305">
        <v>524858</v>
      </c>
    </row>
    <row r="2306" spans="1:18" x14ac:dyDescent="0.35">
      <c r="A2306" t="s">
        <v>2647</v>
      </c>
      <c r="B2306" t="s">
        <v>44</v>
      </c>
      <c r="C2306" t="s">
        <v>9</v>
      </c>
      <c r="D2306" t="s">
        <v>7</v>
      </c>
      <c r="E2306" t="s">
        <v>2630</v>
      </c>
      <c r="F2306">
        <v>2022</v>
      </c>
      <c r="G2306" t="s">
        <v>2270</v>
      </c>
      <c r="H2306" t="s">
        <v>2271</v>
      </c>
      <c r="I2306">
        <v>9993</v>
      </c>
      <c r="K2306">
        <v>1.5</v>
      </c>
      <c r="M2306" t="s">
        <v>64</v>
      </c>
      <c r="N2306" t="s">
        <v>50</v>
      </c>
      <c r="O2306" t="b">
        <v>0</v>
      </c>
      <c r="P2306" t="s">
        <v>297</v>
      </c>
      <c r="Q2306">
        <v>454822</v>
      </c>
      <c r="R2306">
        <v>524858</v>
      </c>
    </row>
    <row r="2307" spans="1:18" x14ac:dyDescent="0.35">
      <c r="A2307" t="s">
        <v>2648</v>
      </c>
      <c r="B2307" t="s">
        <v>44</v>
      </c>
      <c r="C2307" t="s">
        <v>9</v>
      </c>
      <c r="D2307" t="s">
        <v>7</v>
      </c>
      <c r="E2307" t="s">
        <v>2630</v>
      </c>
      <c r="F2307">
        <v>2022</v>
      </c>
      <c r="G2307" t="s">
        <v>353</v>
      </c>
      <c r="H2307" t="s">
        <v>353</v>
      </c>
      <c r="I2307">
        <v>3428</v>
      </c>
      <c r="K2307">
        <v>7.83</v>
      </c>
      <c r="M2307" t="s">
        <v>3</v>
      </c>
      <c r="N2307" t="s">
        <v>50</v>
      </c>
      <c r="O2307" t="b">
        <v>0</v>
      </c>
      <c r="P2307" t="s">
        <v>297</v>
      </c>
      <c r="Q2307">
        <v>454822</v>
      </c>
      <c r="R2307">
        <v>524858</v>
      </c>
    </row>
    <row r="2308" spans="1:18" x14ac:dyDescent="0.35">
      <c r="A2308" t="s">
        <v>2649</v>
      </c>
      <c r="B2308" t="s">
        <v>44</v>
      </c>
      <c r="C2308" t="s">
        <v>9</v>
      </c>
      <c r="D2308" t="s">
        <v>7</v>
      </c>
      <c r="E2308" t="s">
        <v>2630</v>
      </c>
      <c r="F2308">
        <v>2022</v>
      </c>
      <c r="G2308" t="s">
        <v>2298</v>
      </c>
      <c r="H2308" t="s">
        <v>2299</v>
      </c>
      <c r="I2308">
        <v>4574</v>
      </c>
      <c r="K2308">
        <v>1</v>
      </c>
      <c r="M2308" t="s">
        <v>2300</v>
      </c>
      <c r="N2308" t="s">
        <v>50</v>
      </c>
      <c r="O2308" t="b">
        <v>0</v>
      </c>
      <c r="P2308" t="s">
        <v>297</v>
      </c>
      <c r="Q2308">
        <v>454822</v>
      </c>
      <c r="R2308">
        <v>524858</v>
      </c>
    </row>
    <row r="2309" spans="1:18" x14ac:dyDescent="0.35">
      <c r="A2309" t="s">
        <v>2650</v>
      </c>
      <c r="B2309" t="s">
        <v>44</v>
      </c>
      <c r="C2309" t="s">
        <v>9</v>
      </c>
      <c r="D2309" t="s">
        <v>7</v>
      </c>
      <c r="E2309" t="s">
        <v>2630</v>
      </c>
      <c r="F2309">
        <v>2022</v>
      </c>
      <c r="G2309" t="s">
        <v>53</v>
      </c>
      <c r="H2309" t="s">
        <v>54</v>
      </c>
      <c r="I2309">
        <v>9901</v>
      </c>
      <c r="K2309">
        <v>86.2</v>
      </c>
      <c r="M2309" t="s">
        <v>55</v>
      </c>
      <c r="N2309" t="s">
        <v>50</v>
      </c>
      <c r="O2309" t="b">
        <v>0</v>
      </c>
      <c r="P2309" t="s">
        <v>297</v>
      </c>
      <c r="Q2309">
        <v>454822</v>
      </c>
      <c r="R2309">
        <v>524858</v>
      </c>
    </row>
    <row r="2310" spans="1:18" x14ac:dyDescent="0.35">
      <c r="A2310" t="s">
        <v>2651</v>
      </c>
      <c r="B2310" t="s">
        <v>44</v>
      </c>
      <c r="C2310" t="s">
        <v>9</v>
      </c>
      <c r="D2310" t="s">
        <v>7</v>
      </c>
      <c r="E2310" t="s">
        <v>2652</v>
      </c>
      <c r="F2310">
        <v>2022</v>
      </c>
      <c r="G2310" t="s">
        <v>353</v>
      </c>
      <c r="H2310" t="s">
        <v>353</v>
      </c>
      <c r="I2310">
        <v>3428</v>
      </c>
      <c r="K2310">
        <v>7.83</v>
      </c>
      <c r="M2310" t="s">
        <v>3</v>
      </c>
      <c r="N2310" t="s">
        <v>50</v>
      </c>
      <c r="O2310" t="b">
        <v>0</v>
      </c>
      <c r="P2310" t="s">
        <v>2653</v>
      </c>
      <c r="Q2310">
        <v>454822</v>
      </c>
      <c r="R2310">
        <v>524858</v>
      </c>
    </row>
    <row r="2311" spans="1:18" x14ac:dyDescent="0.35">
      <c r="A2311" t="s">
        <v>2654</v>
      </c>
      <c r="B2311" t="s">
        <v>44</v>
      </c>
      <c r="C2311" t="s">
        <v>9</v>
      </c>
      <c r="D2311" t="s">
        <v>7</v>
      </c>
      <c r="E2311" t="s">
        <v>2652</v>
      </c>
      <c r="F2311">
        <v>2022</v>
      </c>
      <c r="G2311" t="s">
        <v>347</v>
      </c>
      <c r="H2311" t="s">
        <v>348</v>
      </c>
      <c r="I2311">
        <v>9924</v>
      </c>
      <c r="K2311">
        <v>7.72</v>
      </c>
      <c r="M2311" t="s">
        <v>64</v>
      </c>
      <c r="N2311" t="s">
        <v>50</v>
      </c>
      <c r="O2311" t="b">
        <v>0</v>
      </c>
      <c r="P2311" t="s">
        <v>2653</v>
      </c>
      <c r="Q2311">
        <v>454822</v>
      </c>
      <c r="R2311">
        <v>524858</v>
      </c>
    </row>
    <row r="2312" spans="1:18" x14ac:dyDescent="0.35">
      <c r="A2312" t="s">
        <v>2655</v>
      </c>
      <c r="B2312" t="s">
        <v>44</v>
      </c>
      <c r="C2312" t="s">
        <v>9</v>
      </c>
      <c r="D2312" t="s">
        <v>7</v>
      </c>
      <c r="E2312" t="s">
        <v>2652</v>
      </c>
      <c r="F2312">
        <v>2022</v>
      </c>
      <c r="G2312" t="s">
        <v>46</v>
      </c>
      <c r="H2312" t="s">
        <v>47</v>
      </c>
      <c r="I2312" s="4" t="s">
        <v>48</v>
      </c>
      <c r="K2312">
        <v>11.9</v>
      </c>
      <c r="M2312" t="s">
        <v>49</v>
      </c>
      <c r="N2312" t="s">
        <v>50</v>
      </c>
      <c r="O2312" t="b">
        <v>0</v>
      </c>
      <c r="P2312" t="s">
        <v>2653</v>
      </c>
      <c r="Q2312">
        <v>454822</v>
      </c>
      <c r="R2312">
        <v>524858</v>
      </c>
    </row>
    <row r="2313" spans="1:18" x14ac:dyDescent="0.35">
      <c r="A2313" t="s">
        <v>2656</v>
      </c>
      <c r="B2313" t="s">
        <v>44</v>
      </c>
      <c r="C2313" t="s">
        <v>9</v>
      </c>
      <c r="D2313" t="s">
        <v>7</v>
      </c>
      <c r="E2313" t="s">
        <v>2652</v>
      </c>
      <c r="F2313">
        <v>2022</v>
      </c>
      <c r="G2313" t="s">
        <v>57</v>
      </c>
      <c r="H2313" t="s">
        <v>58</v>
      </c>
      <c r="I2313">
        <v>7608</v>
      </c>
      <c r="K2313">
        <v>30.49</v>
      </c>
      <c r="M2313" t="s">
        <v>59</v>
      </c>
      <c r="N2313" t="s">
        <v>50</v>
      </c>
      <c r="O2313" t="b">
        <v>0</v>
      </c>
      <c r="P2313" t="s">
        <v>2653</v>
      </c>
      <c r="Q2313">
        <v>454822</v>
      </c>
      <c r="R2313">
        <v>524858</v>
      </c>
    </row>
    <row r="2314" spans="1:18" x14ac:dyDescent="0.35">
      <c r="A2314" t="s">
        <v>2657</v>
      </c>
      <c r="B2314" t="s">
        <v>44</v>
      </c>
      <c r="C2314" t="s">
        <v>9</v>
      </c>
      <c r="D2314" t="s">
        <v>7</v>
      </c>
      <c r="E2314" t="s">
        <v>2652</v>
      </c>
      <c r="F2314">
        <v>2022</v>
      </c>
      <c r="G2314" t="s">
        <v>369</v>
      </c>
      <c r="H2314" t="s">
        <v>370</v>
      </c>
      <c r="I2314">
        <v>6020</v>
      </c>
      <c r="K2314">
        <v>524890</v>
      </c>
      <c r="M2314" t="s">
        <v>361</v>
      </c>
      <c r="N2314" t="s">
        <v>50</v>
      </c>
      <c r="O2314" t="b">
        <v>0</v>
      </c>
      <c r="P2314" t="s">
        <v>2653</v>
      </c>
      <c r="Q2314">
        <v>454822</v>
      </c>
      <c r="R2314">
        <v>524858</v>
      </c>
    </row>
    <row r="2315" spans="1:18" x14ac:dyDescent="0.35">
      <c r="A2315" t="s">
        <v>2658</v>
      </c>
      <c r="B2315" t="s">
        <v>44</v>
      </c>
      <c r="C2315" t="s">
        <v>9</v>
      </c>
      <c r="D2315" t="s">
        <v>7</v>
      </c>
      <c r="E2315" t="s">
        <v>2652</v>
      </c>
      <c r="F2315">
        <v>2022</v>
      </c>
      <c r="G2315" t="s">
        <v>366</v>
      </c>
      <c r="H2315" t="s">
        <v>367</v>
      </c>
      <c r="I2315">
        <v>3272</v>
      </c>
      <c r="J2315" t="s">
        <v>97</v>
      </c>
      <c r="K2315">
        <v>0.1</v>
      </c>
      <c r="M2315" t="s">
        <v>128</v>
      </c>
      <c r="N2315" t="s">
        <v>50</v>
      </c>
      <c r="O2315" t="b">
        <v>0</v>
      </c>
      <c r="P2315" t="s">
        <v>2653</v>
      </c>
      <c r="Q2315">
        <v>454822</v>
      </c>
      <c r="R2315">
        <v>524858</v>
      </c>
    </row>
    <row r="2316" spans="1:18" x14ac:dyDescent="0.35">
      <c r="A2316" t="s">
        <v>2659</v>
      </c>
      <c r="B2316" t="s">
        <v>44</v>
      </c>
      <c r="C2316" t="s">
        <v>9</v>
      </c>
      <c r="D2316" t="s">
        <v>7</v>
      </c>
      <c r="E2316" t="s">
        <v>2652</v>
      </c>
      <c r="F2316">
        <v>2022</v>
      </c>
      <c r="G2316" t="s">
        <v>350</v>
      </c>
      <c r="H2316" t="s">
        <v>0</v>
      </c>
      <c r="I2316" s="4" t="s">
        <v>351</v>
      </c>
      <c r="K2316">
        <v>6.46</v>
      </c>
      <c r="M2316" t="s">
        <v>1</v>
      </c>
      <c r="N2316" t="s">
        <v>50</v>
      </c>
      <c r="O2316" t="b">
        <v>0</v>
      </c>
      <c r="P2316" t="s">
        <v>2653</v>
      </c>
      <c r="Q2316">
        <v>454822</v>
      </c>
      <c r="R2316">
        <v>524858</v>
      </c>
    </row>
    <row r="2317" spans="1:18" x14ac:dyDescent="0.35">
      <c r="A2317" t="s">
        <v>2660</v>
      </c>
      <c r="B2317" t="s">
        <v>44</v>
      </c>
      <c r="C2317" t="s">
        <v>9</v>
      </c>
      <c r="D2317" t="s">
        <v>7</v>
      </c>
      <c r="E2317" t="s">
        <v>2652</v>
      </c>
      <c r="F2317">
        <v>2022</v>
      </c>
      <c r="G2317" t="s">
        <v>110</v>
      </c>
      <c r="H2317" t="s">
        <v>2</v>
      </c>
      <c r="I2317" s="4" t="s">
        <v>111</v>
      </c>
      <c r="K2317">
        <v>0.2</v>
      </c>
      <c r="M2317" t="s">
        <v>3</v>
      </c>
      <c r="N2317" t="s">
        <v>50</v>
      </c>
      <c r="O2317" t="b">
        <v>0</v>
      </c>
      <c r="P2317" t="s">
        <v>2653</v>
      </c>
      <c r="Q2317">
        <v>454822</v>
      </c>
      <c r="R2317">
        <v>524858</v>
      </c>
    </row>
    <row r="2318" spans="1:18" x14ac:dyDescent="0.35">
      <c r="A2318" t="s">
        <v>2661</v>
      </c>
      <c r="B2318" t="s">
        <v>44</v>
      </c>
      <c r="C2318" t="s">
        <v>9</v>
      </c>
      <c r="D2318" t="s">
        <v>7</v>
      </c>
      <c r="E2318" t="s">
        <v>2652</v>
      </c>
      <c r="F2318">
        <v>2022</v>
      </c>
      <c r="G2318" t="s">
        <v>53</v>
      </c>
      <c r="H2318" t="s">
        <v>54</v>
      </c>
      <c r="I2318">
        <v>9901</v>
      </c>
      <c r="K2318">
        <v>86.2</v>
      </c>
      <c r="M2318" t="s">
        <v>55</v>
      </c>
      <c r="N2318" t="s">
        <v>50</v>
      </c>
      <c r="O2318" t="b">
        <v>0</v>
      </c>
      <c r="P2318" t="s">
        <v>2653</v>
      </c>
      <c r="Q2318">
        <v>454822</v>
      </c>
      <c r="R2318">
        <v>524858</v>
      </c>
    </row>
    <row r="2319" spans="1:18" x14ac:dyDescent="0.35">
      <c r="A2319" t="s">
        <v>2662</v>
      </c>
      <c r="B2319" t="s">
        <v>44</v>
      </c>
      <c r="C2319" t="s">
        <v>9</v>
      </c>
      <c r="D2319" t="s">
        <v>7</v>
      </c>
      <c r="E2319" t="s">
        <v>2652</v>
      </c>
      <c r="F2319">
        <v>2022</v>
      </c>
      <c r="G2319" t="s">
        <v>1709</v>
      </c>
      <c r="H2319" t="s">
        <v>1710</v>
      </c>
      <c r="I2319">
        <v>3976</v>
      </c>
      <c r="K2319">
        <v>2.9</v>
      </c>
      <c r="M2319" t="s">
        <v>1711</v>
      </c>
      <c r="N2319" t="s">
        <v>50</v>
      </c>
      <c r="O2319" t="b">
        <v>0</v>
      </c>
      <c r="P2319" t="s">
        <v>2653</v>
      </c>
      <c r="Q2319">
        <v>454822</v>
      </c>
      <c r="R2319">
        <v>524858</v>
      </c>
    </row>
    <row r="2320" spans="1:18" x14ac:dyDescent="0.35">
      <c r="A2320" t="s">
        <v>2663</v>
      </c>
      <c r="B2320" t="s">
        <v>44</v>
      </c>
      <c r="C2320" t="s">
        <v>9</v>
      </c>
      <c r="D2320" t="s">
        <v>7</v>
      </c>
      <c r="E2320" t="s">
        <v>2652</v>
      </c>
      <c r="F2320">
        <v>2022</v>
      </c>
      <c r="G2320" t="s">
        <v>341</v>
      </c>
      <c r="H2320" t="s">
        <v>341</v>
      </c>
      <c r="I2320">
        <v>3781</v>
      </c>
      <c r="J2320" t="s">
        <v>97</v>
      </c>
      <c r="K2320">
        <v>0.1</v>
      </c>
      <c r="M2320" t="s">
        <v>128</v>
      </c>
      <c r="N2320" t="s">
        <v>50</v>
      </c>
      <c r="O2320" t="b">
        <v>0</v>
      </c>
      <c r="P2320" t="s">
        <v>2653</v>
      </c>
      <c r="Q2320">
        <v>454822</v>
      </c>
      <c r="R2320">
        <v>524858</v>
      </c>
    </row>
    <row r="2321" spans="1:18" x14ac:dyDescent="0.35">
      <c r="A2321" t="s">
        <v>2664</v>
      </c>
      <c r="B2321" t="s">
        <v>44</v>
      </c>
      <c r="C2321" t="s">
        <v>9</v>
      </c>
      <c r="D2321" t="s">
        <v>7</v>
      </c>
      <c r="E2321" t="s">
        <v>2652</v>
      </c>
      <c r="F2321">
        <v>2022</v>
      </c>
      <c r="G2321" t="s">
        <v>343</v>
      </c>
      <c r="H2321" t="s">
        <v>344</v>
      </c>
      <c r="I2321">
        <v>3373</v>
      </c>
      <c r="K2321">
        <v>1</v>
      </c>
      <c r="M2321" t="s">
        <v>128</v>
      </c>
      <c r="N2321" t="s">
        <v>50</v>
      </c>
      <c r="O2321" t="b">
        <v>0</v>
      </c>
      <c r="P2321" t="s">
        <v>2653</v>
      </c>
      <c r="Q2321">
        <v>454822</v>
      </c>
      <c r="R2321">
        <v>524858</v>
      </c>
    </row>
    <row r="2322" spans="1:18" x14ac:dyDescent="0.35">
      <c r="A2322" t="s">
        <v>2665</v>
      </c>
      <c r="B2322" t="s">
        <v>44</v>
      </c>
      <c r="C2322" t="s">
        <v>9</v>
      </c>
      <c r="D2322" t="s">
        <v>7</v>
      </c>
      <c r="E2322" t="s">
        <v>2652</v>
      </c>
      <c r="F2322">
        <v>2022</v>
      </c>
      <c r="G2322" t="s">
        <v>325</v>
      </c>
      <c r="H2322" t="s">
        <v>326</v>
      </c>
      <c r="I2322">
        <v>7342</v>
      </c>
      <c r="K2322">
        <v>3.36</v>
      </c>
      <c r="M2322" t="s">
        <v>1</v>
      </c>
      <c r="N2322" t="s">
        <v>50</v>
      </c>
      <c r="O2322" t="b">
        <v>0</v>
      </c>
      <c r="P2322" t="s">
        <v>2653</v>
      </c>
      <c r="Q2322">
        <v>454822</v>
      </c>
      <c r="R2322">
        <v>524858</v>
      </c>
    </row>
    <row r="2323" spans="1:18" x14ac:dyDescent="0.35">
      <c r="A2323" t="s">
        <v>2666</v>
      </c>
      <c r="B2323" t="s">
        <v>44</v>
      </c>
      <c r="C2323" t="s">
        <v>9</v>
      </c>
      <c r="D2323" t="s">
        <v>7</v>
      </c>
      <c r="E2323" t="s">
        <v>2652</v>
      </c>
      <c r="F2323">
        <v>2022</v>
      </c>
      <c r="G2323" t="s">
        <v>359</v>
      </c>
      <c r="H2323" t="s">
        <v>360</v>
      </c>
      <c r="I2323">
        <v>6019</v>
      </c>
      <c r="K2323">
        <v>454833</v>
      </c>
      <c r="M2323" t="s">
        <v>361</v>
      </c>
      <c r="N2323" t="s">
        <v>50</v>
      </c>
      <c r="O2323" t="b">
        <v>0</v>
      </c>
      <c r="P2323" t="s">
        <v>2653</v>
      </c>
      <c r="Q2323">
        <v>454822</v>
      </c>
      <c r="R2323">
        <v>524858</v>
      </c>
    </row>
    <row r="2324" spans="1:18" x14ac:dyDescent="0.35">
      <c r="A2324" t="s">
        <v>2667</v>
      </c>
      <c r="B2324" t="s">
        <v>44</v>
      </c>
      <c r="C2324" t="s">
        <v>9</v>
      </c>
      <c r="D2324" t="s">
        <v>7</v>
      </c>
      <c r="E2324" t="s">
        <v>2668</v>
      </c>
      <c r="F2324">
        <v>2022</v>
      </c>
      <c r="G2324" t="s">
        <v>2555</v>
      </c>
      <c r="H2324" t="s">
        <v>2556</v>
      </c>
      <c r="I2324">
        <v>9009</v>
      </c>
      <c r="J2324" t="s">
        <v>97</v>
      </c>
      <c r="K2324">
        <v>6.0000000000000002E-5</v>
      </c>
      <c r="M2324" t="s">
        <v>128</v>
      </c>
      <c r="N2324" t="s">
        <v>50</v>
      </c>
      <c r="O2324" t="b">
        <v>0</v>
      </c>
      <c r="P2324" t="s">
        <v>51</v>
      </c>
      <c r="Q2324">
        <v>454822</v>
      </c>
      <c r="R2324">
        <v>524858</v>
      </c>
    </row>
    <row r="2325" spans="1:18" x14ac:dyDescent="0.35">
      <c r="A2325" t="s">
        <v>2669</v>
      </c>
      <c r="B2325" t="s">
        <v>44</v>
      </c>
      <c r="C2325" t="s">
        <v>9</v>
      </c>
      <c r="D2325" t="s">
        <v>7</v>
      </c>
      <c r="E2325" t="s">
        <v>2668</v>
      </c>
      <c r="F2325">
        <v>2022</v>
      </c>
      <c r="G2325" t="s">
        <v>295</v>
      </c>
      <c r="H2325" t="s">
        <v>296</v>
      </c>
      <c r="I2325">
        <v>3408</v>
      </c>
      <c r="K2325">
        <v>8.9</v>
      </c>
      <c r="M2325" t="s">
        <v>128</v>
      </c>
      <c r="N2325" t="s">
        <v>50</v>
      </c>
      <c r="O2325" t="b">
        <v>0</v>
      </c>
      <c r="P2325" t="s">
        <v>51</v>
      </c>
      <c r="Q2325">
        <v>454822</v>
      </c>
      <c r="R2325">
        <v>524858</v>
      </c>
    </row>
    <row r="2326" spans="1:18" x14ac:dyDescent="0.35">
      <c r="A2326" t="s">
        <v>2670</v>
      </c>
      <c r="B2326" t="s">
        <v>44</v>
      </c>
      <c r="C2326" t="s">
        <v>9</v>
      </c>
      <c r="D2326" t="s">
        <v>7</v>
      </c>
      <c r="E2326" t="s">
        <v>2668</v>
      </c>
      <c r="F2326">
        <v>2022</v>
      </c>
      <c r="G2326" t="s">
        <v>315</v>
      </c>
      <c r="H2326" t="s">
        <v>316</v>
      </c>
      <c r="I2326" s="4" t="s">
        <v>317</v>
      </c>
      <c r="K2326">
        <v>6.8</v>
      </c>
      <c r="M2326" t="s">
        <v>64</v>
      </c>
      <c r="N2326" t="s">
        <v>50</v>
      </c>
      <c r="O2326" t="b">
        <v>0</v>
      </c>
      <c r="P2326" t="s">
        <v>51</v>
      </c>
      <c r="Q2326">
        <v>454822</v>
      </c>
      <c r="R2326">
        <v>524858</v>
      </c>
    </row>
    <row r="2327" spans="1:18" x14ac:dyDescent="0.35">
      <c r="A2327" t="s">
        <v>2671</v>
      </c>
      <c r="B2327" t="s">
        <v>44</v>
      </c>
      <c r="C2327" t="s">
        <v>9</v>
      </c>
      <c r="D2327" t="s">
        <v>7</v>
      </c>
      <c r="E2327" t="s">
        <v>2668</v>
      </c>
      <c r="F2327">
        <v>2022</v>
      </c>
      <c r="G2327" t="s">
        <v>359</v>
      </c>
      <c r="H2327" t="s">
        <v>360</v>
      </c>
      <c r="I2327">
        <v>6019</v>
      </c>
      <c r="K2327">
        <v>454845</v>
      </c>
      <c r="M2327" t="s">
        <v>361</v>
      </c>
      <c r="N2327" t="s">
        <v>50</v>
      </c>
      <c r="O2327" t="b">
        <v>0</v>
      </c>
      <c r="P2327" t="s">
        <v>51</v>
      </c>
      <c r="Q2327">
        <v>454822</v>
      </c>
      <c r="R2327">
        <v>524858</v>
      </c>
    </row>
    <row r="2328" spans="1:18" x14ac:dyDescent="0.35">
      <c r="A2328" t="s">
        <v>2672</v>
      </c>
      <c r="B2328" t="s">
        <v>44</v>
      </c>
      <c r="C2328" t="s">
        <v>9</v>
      </c>
      <c r="D2328" t="s">
        <v>7</v>
      </c>
      <c r="E2328" t="s">
        <v>2668</v>
      </c>
      <c r="F2328">
        <v>2022</v>
      </c>
      <c r="G2328" t="s">
        <v>2561</v>
      </c>
      <c r="H2328" t="s">
        <v>2562</v>
      </c>
      <c r="I2328">
        <v>9019</v>
      </c>
      <c r="J2328" t="s">
        <v>97</v>
      </c>
      <c r="K2328">
        <v>6.0000000000000002E-5</v>
      </c>
      <c r="M2328" t="s">
        <v>128</v>
      </c>
      <c r="N2328" t="s">
        <v>50</v>
      </c>
      <c r="O2328" t="b">
        <v>0</v>
      </c>
      <c r="P2328" t="s">
        <v>51</v>
      </c>
      <c r="Q2328">
        <v>454822</v>
      </c>
      <c r="R2328">
        <v>524858</v>
      </c>
    </row>
    <row r="2329" spans="1:18" x14ac:dyDescent="0.35">
      <c r="A2329" t="s">
        <v>2673</v>
      </c>
      <c r="B2329" t="s">
        <v>44</v>
      </c>
      <c r="C2329" t="s">
        <v>9</v>
      </c>
      <c r="D2329" t="s">
        <v>7</v>
      </c>
      <c r="E2329" t="s">
        <v>2668</v>
      </c>
      <c r="F2329">
        <v>2022</v>
      </c>
      <c r="G2329" t="s">
        <v>325</v>
      </c>
      <c r="H2329" t="s">
        <v>326</v>
      </c>
      <c r="I2329">
        <v>7342</v>
      </c>
      <c r="K2329">
        <v>1.19</v>
      </c>
      <c r="M2329" t="s">
        <v>1</v>
      </c>
      <c r="N2329" t="s">
        <v>50</v>
      </c>
      <c r="O2329" t="b">
        <v>0</v>
      </c>
      <c r="P2329" t="s">
        <v>51</v>
      </c>
      <c r="Q2329">
        <v>454822</v>
      </c>
      <c r="R2329">
        <v>524858</v>
      </c>
    </row>
    <row r="2330" spans="1:18" x14ac:dyDescent="0.35">
      <c r="A2330" t="s">
        <v>2674</v>
      </c>
      <c r="B2330" t="s">
        <v>44</v>
      </c>
      <c r="C2330" t="s">
        <v>9</v>
      </c>
      <c r="D2330" t="s">
        <v>7</v>
      </c>
      <c r="E2330" t="s">
        <v>2668</v>
      </c>
      <c r="F2330">
        <v>2022</v>
      </c>
      <c r="G2330" t="s">
        <v>353</v>
      </c>
      <c r="H2330" t="s">
        <v>353</v>
      </c>
      <c r="I2330">
        <v>3428</v>
      </c>
      <c r="K2330">
        <v>8.84</v>
      </c>
      <c r="M2330" t="s">
        <v>3</v>
      </c>
      <c r="N2330" t="s">
        <v>50</v>
      </c>
      <c r="O2330" t="b">
        <v>0</v>
      </c>
      <c r="P2330" t="s">
        <v>51</v>
      </c>
      <c r="Q2330">
        <v>454822</v>
      </c>
      <c r="R2330">
        <v>524858</v>
      </c>
    </row>
    <row r="2331" spans="1:18" x14ac:dyDescent="0.35">
      <c r="A2331" t="s">
        <v>2675</v>
      </c>
      <c r="B2331" t="s">
        <v>44</v>
      </c>
      <c r="C2331" t="s">
        <v>9</v>
      </c>
      <c r="D2331" t="s">
        <v>7</v>
      </c>
      <c r="E2331" t="s">
        <v>2668</v>
      </c>
      <c r="F2331">
        <v>2022</v>
      </c>
      <c r="G2331" t="s">
        <v>347</v>
      </c>
      <c r="H2331" t="s">
        <v>348</v>
      </c>
      <c r="I2331">
        <v>9924</v>
      </c>
      <c r="K2331">
        <v>8.1300000000000008</v>
      </c>
      <c r="M2331" t="s">
        <v>64</v>
      </c>
      <c r="N2331" t="s">
        <v>50</v>
      </c>
      <c r="O2331" t="b">
        <v>0</v>
      </c>
      <c r="P2331" t="s">
        <v>51</v>
      </c>
      <c r="Q2331">
        <v>454822</v>
      </c>
      <c r="R2331">
        <v>524858</v>
      </c>
    </row>
    <row r="2332" spans="1:18" x14ac:dyDescent="0.35">
      <c r="A2332" t="s">
        <v>2676</v>
      </c>
      <c r="B2332" t="s">
        <v>44</v>
      </c>
      <c r="C2332" t="s">
        <v>9</v>
      </c>
      <c r="D2332" t="s">
        <v>7</v>
      </c>
      <c r="E2332" t="s">
        <v>2668</v>
      </c>
      <c r="F2332">
        <v>2022</v>
      </c>
      <c r="G2332" t="s">
        <v>46</v>
      </c>
      <c r="H2332" t="s">
        <v>47</v>
      </c>
      <c r="I2332" s="4" t="s">
        <v>48</v>
      </c>
      <c r="K2332">
        <v>10</v>
      </c>
      <c r="M2332" t="s">
        <v>49</v>
      </c>
      <c r="N2332" t="s">
        <v>50</v>
      </c>
      <c r="O2332" t="b">
        <v>0</v>
      </c>
      <c r="P2332" t="s">
        <v>51</v>
      </c>
      <c r="Q2332">
        <v>454822</v>
      </c>
      <c r="R2332">
        <v>524858</v>
      </c>
    </row>
    <row r="2333" spans="1:18" x14ac:dyDescent="0.35">
      <c r="A2333" t="s">
        <v>2677</v>
      </c>
      <c r="B2333" t="s">
        <v>44</v>
      </c>
      <c r="C2333" t="s">
        <v>9</v>
      </c>
      <c r="D2333" t="s">
        <v>7</v>
      </c>
      <c r="E2333" t="s">
        <v>2668</v>
      </c>
      <c r="F2333">
        <v>2022</v>
      </c>
      <c r="G2333" t="s">
        <v>57</v>
      </c>
      <c r="H2333" t="s">
        <v>58</v>
      </c>
      <c r="I2333">
        <v>7608</v>
      </c>
      <c r="K2333">
        <v>30.34</v>
      </c>
      <c r="M2333" t="s">
        <v>59</v>
      </c>
      <c r="N2333" t="s">
        <v>50</v>
      </c>
      <c r="O2333" t="b">
        <v>0</v>
      </c>
      <c r="P2333" t="s">
        <v>51</v>
      </c>
      <c r="Q2333">
        <v>454822</v>
      </c>
      <c r="R2333">
        <v>524858</v>
      </c>
    </row>
    <row r="2334" spans="1:18" x14ac:dyDescent="0.35">
      <c r="A2334" t="s">
        <v>2678</v>
      </c>
      <c r="B2334" t="s">
        <v>44</v>
      </c>
      <c r="C2334" t="s">
        <v>9</v>
      </c>
      <c r="D2334" t="s">
        <v>7</v>
      </c>
      <c r="E2334" t="s">
        <v>2668</v>
      </c>
      <c r="F2334">
        <v>2022</v>
      </c>
      <c r="G2334" t="s">
        <v>369</v>
      </c>
      <c r="H2334" t="s">
        <v>370</v>
      </c>
      <c r="I2334">
        <v>6020</v>
      </c>
      <c r="K2334">
        <v>524895</v>
      </c>
      <c r="M2334" t="s">
        <v>361</v>
      </c>
      <c r="N2334" t="s">
        <v>50</v>
      </c>
      <c r="O2334" t="b">
        <v>0</v>
      </c>
      <c r="P2334" t="s">
        <v>51</v>
      </c>
      <c r="Q2334">
        <v>454822</v>
      </c>
      <c r="R2334">
        <v>524858</v>
      </c>
    </row>
    <row r="2335" spans="1:18" x14ac:dyDescent="0.35">
      <c r="A2335" t="s">
        <v>2679</v>
      </c>
      <c r="B2335" t="s">
        <v>44</v>
      </c>
      <c r="C2335" t="s">
        <v>9</v>
      </c>
      <c r="D2335" t="s">
        <v>7</v>
      </c>
      <c r="E2335" t="s">
        <v>2668</v>
      </c>
      <c r="F2335">
        <v>2022</v>
      </c>
      <c r="G2335" t="s">
        <v>2475</v>
      </c>
      <c r="H2335" t="s">
        <v>2476</v>
      </c>
      <c r="I2335">
        <v>9011</v>
      </c>
      <c r="J2335" t="s">
        <v>97</v>
      </c>
      <c r="K2335">
        <v>6.0000000000000002E-5</v>
      </c>
      <c r="M2335" t="s">
        <v>128</v>
      </c>
      <c r="N2335" t="s">
        <v>50</v>
      </c>
      <c r="O2335" t="b">
        <v>0</v>
      </c>
      <c r="P2335" t="s">
        <v>51</v>
      </c>
      <c r="Q2335">
        <v>454822</v>
      </c>
      <c r="R2335">
        <v>524858</v>
      </c>
    </row>
    <row r="2336" spans="1:18" x14ac:dyDescent="0.35">
      <c r="A2336" t="s">
        <v>2680</v>
      </c>
      <c r="B2336" t="s">
        <v>44</v>
      </c>
      <c r="C2336" t="s">
        <v>9</v>
      </c>
      <c r="D2336" t="s">
        <v>7</v>
      </c>
      <c r="E2336" t="s">
        <v>2668</v>
      </c>
      <c r="F2336">
        <v>2022</v>
      </c>
      <c r="G2336" t="s">
        <v>2478</v>
      </c>
      <c r="H2336" t="s">
        <v>2479</v>
      </c>
      <c r="I2336" s="4" t="s">
        <v>2480</v>
      </c>
      <c r="J2336" t="s">
        <v>97</v>
      </c>
      <c r="K2336">
        <v>5.0000000000000001E-3</v>
      </c>
      <c r="M2336" t="s">
        <v>64</v>
      </c>
      <c r="N2336" t="s">
        <v>50</v>
      </c>
      <c r="O2336" t="b">
        <v>0</v>
      </c>
      <c r="P2336" t="s">
        <v>51</v>
      </c>
      <c r="Q2336">
        <v>454822</v>
      </c>
      <c r="R2336">
        <v>524858</v>
      </c>
    </row>
    <row r="2337" spans="1:18" x14ac:dyDescent="0.35">
      <c r="A2337" t="s">
        <v>2681</v>
      </c>
      <c r="B2337" t="s">
        <v>44</v>
      </c>
      <c r="C2337" t="s">
        <v>9</v>
      </c>
      <c r="D2337" t="s">
        <v>7</v>
      </c>
      <c r="E2337" t="s">
        <v>2668</v>
      </c>
      <c r="F2337">
        <v>2022</v>
      </c>
      <c r="G2337" t="s">
        <v>356</v>
      </c>
      <c r="H2337" t="s">
        <v>357</v>
      </c>
      <c r="I2337">
        <v>3410</v>
      </c>
      <c r="K2337">
        <v>3.9</v>
      </c>
      <c r="M2337" t="s">
        <v>128</v>
      </c>
      <c r="N2337" t="s">
        <v>50</v>
      </c>
      <c r="O2337" t="b">
        <v>0</v>
      </c>
      <c r="P2337" t="s">
        <v>51</v>
      </c>
      <c r="Q2337">
        <v>454822</v>
      </c>
      <c r="R2337">
        <v>524858</v>
      </c>
    </row>
    <row r="2338" spans="1:18" x14ac:dyDescent="0.35">
      <c r="A2338" t="s">
        <v>2682</v>
      </c>
      <c r="B2338" t="s">
        <v>44</v>
      </c>
      <c r="C2338" t="s">
        <v>9</v>
      </c>
      <c r="D2338" t="s">
        <v>7</v>
      </c>
      <c r="E2338" t="s">
        <v>2668</v>
      </c>
      <c r="F2338">
        <v>2022</v>
      </c>
      <c r="G2338" t="s">
        <v>2483</v>
      </c>
      <c r="H2338" t="s">
        <v>2484</v>
      </c>
      <c r="I2338">
        <v>4994</v>
      </c>
      <c r="K2338">
        <v>1</v>
      </c>
      <c r="M2338" t="s">
        <v>2485</v>
      </c>
      <c r="N2338" t="s">
        <v>50</v>
      </c>
      <c r="O2338" t="b">
        <v>0</v>
      </c>
      <c r="P2338" t="s">
        <v>51</v>
      </c>
      <c r="Q2338">
        <v>454822</v>
      </c>
      <c r="R2338">
        <v>524858</v>
      </c>
    </row>
    <row r="2339" spans="1:18" x14ac:dyDescent="0.35">
      <c r="A2339" t="s">
        <v>2683</v>
      </c>
      <c r="B2339" t="s">
        <v>44</v>
      </c>
      <c r="C2339" t="s">
        <v>9</v>
      </c>
      <c r="D2339" t="s">
        <v>7</v>
      </c>
      <c r="E2339" t="s">
        <v>2668</v>
      </c>
      <c r="F2339">
        <v>2022</v>
      </c>
      <c r="G2339" t="s">
        <v>2487</v>
      </c>
      <c r="H2339" t="s">
        <v>2488</v>
      </c>
      <c r="I2339">
        <v>9021</v>
      </c>
      <c r="J2339" t="s">
        <v>97</v>
      </c>
      <c r="K2339">
        <v>6.0000000000000002E-5</v>
      </c>
      <c r="M2339" t="s">
        <v>128</v>
      </c>
      <c r="N2339" t="s">
        <v>50</v>
      </c>
      <c r="O2339" t="b">
        <v>0</v>
      </c>
      <c r="P2339" t="s">
        <v>51</v>
      </c>
      <c r="Q2339">
        <v>454822</v>
      </c>
      <c r="R2339">
        <v>524858</v>
      </c>
    </row>
    <row r="2340" spans="1:18" x14ac:dyDescent="0.35">
      <c r="A2340" t="s">
        <v>2684</v>
      </c>
      <c r="B2340" t="s">
        <v>44</v>
      </c>
      <c r="C2340" t="s">
        <v>9</v>
      </c>
      <c r="D2340" t="s">
        <v>7</v>
      </c>
      <c r="E2340" t="s">
        <v>2668</v>
      </c>
      <c r="F2340">
        <v>2022</v>
      </c>
      <c r="G2340" t="s">
        <v>2490</v>
      </c>
      <c r="H2340" t="s">
        <v>2491</v>
      </c>
      <c r="I2340" s="4" t="s">
        <v>2492</v>
      </c>
      <c r="K2340">
        <v>1.4E-3</v>
      </c>
      <c r="M2340" t="s">
        <v>128</v>
      </c>
      <c r="N2340" t="s">
        <v>50</v>
      </c>
      <c r="O2340" t="b">
        <v>0</v>
      </c>
      <c r="P2340" t="s">
        <v>51</v>
      </c>
      <c r="Q2340">
        <v>454822</v>
      </c>
      <c r="R2340">
        <v>524858</v>
      </c>
    </row>
    <row r="2341" spans="1:18" x14ac:dyDescent="0.35">
      <c r="A2341" t="s">
        <v>2685</v>
      </c>
      <c r="B2341" t="s">
        <v>44</v>
      </c>
      <c r="C2341" t="s">
        <v>9</v>
      </c>
      <c r="D2341" t="s">
        <v>7</v>
      </c>
      <c r="E2341" t="s">
        <v>2668</v>
      </c>
      <c r="F2341">
        <v>2022</v>
      </c>
      <c r="G2341" t="s">
        <v>2494</v>
      </c>
      <c r="H2341" t="s">
        <v>2495</v>
      </c>
      <c r="I2341" s="4" t="s">
        <v>2496</v>
      </c>
      <c r="J2341" t="s">
        <v>97</v>
      </c>
      <c r="K2341">
        <v>0.5</v>
      </c>
      <c r="M2341" t="s">
        <v>64</v>
      </c>
      <c r="N2341" t="s">
        <v>50</v>
      </c>
      <c r="O2341" t="b">
        <v>0</v>
      </c>
      <c r="P2341" t="s">
        <v>51</v>
      </c>
      <c r="Q2341">
        <v>454822</v>
      </c>
      <c r="R2341">
        <v>524858</v>
      </c>
    </row>
    <row r="2342" spans="1:18" x14ac:dyDescent="0.35">
      <c r="A2342" t="s">
        <v>2686</v>
      </c>
      <c r="B2342" t="s">
        <v>44</v>
      </c>
      <c r="C2342" t="s">
        <v>9</v>
      </c>
      <c r="D2342" t="s">
        <v>7</v>
      </c>
      <c r="E2342" t="s">
        <v>2668</v>
      </c>
      <c r="F2342">
        <v>2022</v>
      </c>
      <c r="G2342" t="s">
        <v>2498</v>
      </c>
      <c r="H2342" t="s">
        <v>2499</v>
      </c>
      <c r="I2342">
        <v>9013</v>
      </c>
      <c r="J2342" t="s">
        <v>97</v>
      </c>
      <c r="K2342">
        <v>6.0000000000000002E-5</v>
      </c>
      <c r="M2342" t="s">
        <v>128</v>
      </c>
      <c r="N2342" t="s">
        <v>50</v>
      </c>
      <c r="O2342" t="b">
        <v>0</v>
      </c>
      <c r="P2342" t="s">
        <v>51</v>
      </c>
      <c r="Q2342">
        <v>454822</v>
      </c>
      <c r="R2342">
        <v>524858</v>
      </c>
    </row>
    <row r="2343" spans="1:18" x14ac:dyDescent="0.35">
      <c r="A2343" t="s">
        <v>2687</v>
      </c>
      <c r="B2343" t="s">
        <v>44</v>
      </c>
      <c r="C2343" t="s">
        <v>9</v>
      </c>
      <c r="D2343" t="s">
        <v>7</v>
      </c>
      <c r="E2343" t="s">
        <v>2668</v>
      </c>
      <c r="F2343">
        <v>2022</v>
      </c>
      <c r="G2343" t="s">
        <v>2501</v>
      </c>
      <c r="H2343" t="s">
        <v>2502</v>
      </c>
      <c r="I2343">
        <v>6399</v>
      </c>
      <c r="K2343">
        <v>1.2999999999999999E-3</v>
      </c>
      <c r="M2343" t="s">
        <v>128</v>
      </c>
      <c r="N2343" t="s">
        <v>50</v>
      </c>
      <c r="O2343" t="b">
        <v>0</v>
      </c>
      <c r="P2343" t="s">
        <v>51</v>
      </c>
      <c r="Q2343">
        <v>454822</v>
      </c>
      <c r="R2343">
        <v>524858</v>
      </c>
    </row>
    <row r="2344" spans="1:18" x14ac:dyDescent="0.35">
      <c r="A2344" t="s">
        <v>2688</v>
      </c>
      <c r="B2344" t="s">
        <v>44</v>
      </c>
      <c r="C2344" t="s">
        <v>9</v>
      </c>
      <c r="D2344" t="s">
        <v>7</v>
      </c>
      <c r="E2344" t="s">
        <v>2668</v>
      </c>
      <c r="F2344">
        <v>2022</v>
      </c>
      <c r="G2344" t="s">
        <v>350</v>
      </c>
      <c r="H2344" t="s">
        <v>0</v>
      </c>
      <c r="I2344" s="4" t="s">
        <v>351</v>
      </c>
      <c r="K2344">
        <v>11.11</v>
      </c>
      <c r="M2344" t="s">
        <v>1</v>
      </c>
      <c r="N2344" t="s">
        <v>50</v>
      </c>
      <c r="O2344" t="b">
        <v>0</v>
      </c>
      <c r="P2344" t="s">
        <v>51</v>
      </c>
      <c r="Q2344">
        <v>454822</v>
      </c>
      <c r="R2344">
        <v>524858</v>
      </c>
    </row>
    <row r="2345" spans="1:18" x14ac:dyDescent="0.35">
      <c r="A2345" t="s">
        <v>2689</v>
      </c>
      <c r="B2345" t="s">
        <v>44</v>
      </c>
      <c r="C2345" t="s">
        <v>9</v>
      </c>
      <c r="D2345" t="s">
        <v>7</v>
      </c>
      <c r="E2345" t="s">
        <v>2668</v>
      </c>
      <c r="F2345">
        <v>2022</v>
      </c>
      <c r="G2345" t="s">
        <v>2505</v>
      </c>
      <c r="H2345" t="s">
        <v>2506</v>
      </c>
      <c r="I2345" s="4" t="s">
        <v>2507</v>
      </c>
      <c r="K2345">
        <v>1.6000000000000001E-3</v>
      </c>
      <c r="M2345" t="s">
        <v>128</v>
      </c>
      <c r="N2345" t="s">
        <v>50</v>
      </c>
      <c r="O2345" t="b">
        <v>0</v>
      </c>
      <c r="P2345" t="s">
        <v>51</v>
      </c>
      <c r="Q2345">
        <v>454822</v>
      </c>
      <c r="R2345">
        <v>524858</v>
      </c>
    </row>
    <row r="2346" spans="1:18" x14ac:dyDescent="0.35">
      <c r="A2346" t="s">
        <v>2690</v>
      </c>
      <c r="B2346" t="s">
        <v>44</v>
      </c>
      <c r="C2346" t="s">
        <v>9</v>
      </c>
      <c r="D2346" t="s">
        <v>7</v>
      </c>
      <c r="E2346" t="s">
        <v>2668</v>
      </c>
      <c r="F2346">
        <v>2022</v>
      </c>
      <c r="G2346" t="s">
        <v>2691</v>
      </c>
      <c r="H2346" t="s">
        <v>2692</v>
      </c>
      <c r="I2346">
        <v>9274</v>
      </c>
      <c r="K2346">
        <v>2.0999999999999999E-3</v>
      </c>
      <c r="M2346" t="s">
        <v>128</v>
      </c>
      <c r="N2346" t="s">
        <v>50</v>
      </c>
      <c r="O2346" t="b">
        <v>0</v>
      </c>
      <c r="P2346" t="s">
        <v>51</v>
      </c>
      <c r="Q2346">
        <v>454822</v>
      </c>
      <c r="R2346">
        <v>524858</v>
      </c>
    </row>
    <row r="2347" spans="1:18" x14ac:dyDescent="0.35">
      <c r="A2347" t="s">
        <v>2693</v>
      </c>
      <c r="B2347" t="s">
        <v>44</v>
      </c>
      <c r="C2347" t="s">
        <v>9</v>
      </c>
      <c r="D2347" t="s">
        <v>7</v>
      </c>
      <c r="E2347" t="s">
        <v>2668</v>
      </c>
      <c r="F2347">
        <v>2022</v>
      </c>
      <c r="G2347" t="s">
        <v>2509</v>
      </c>
      <c r="H2347" t="s">
        <v>2510</v>
      </c>
      <c r="I2347" s="4" t="s">
        <v>2511</v>
      </c>
      <c r="K2347">
        <v>6.8999999999999997E-4</v>
      </c>
      <c r="M2347" t="s">
        <v>128</v>
      </c>
      <c r="N2347" t="s">
        <v>50</v>
      </c>
      <c r="O2347" t="b">
        <v>0</v>
      </c>
      <c r="P2347" t="s">
        <v>51</v>
      </c>
      <c r="Q2347">
        <v>454822</v>
      </c>
      <c r="R2347">
        <v>524858</v>
      </c>
    </row>
    <row r="2348" spans="1:18" x14ac:dyDescent="0.35">
      <c r="A2348" t="s">
        <v>2694</v>
      </c>
      <c r="B2348" t="s">
        <v>44</v>
      </c>
      <c r="C2348" t="s">
        <v>9</v>
      </c>
      <c r="D2348" t="s">
        <v>7</v>
      </c>
      <c r="E2348" t="s">
        <v>2668</v>
      </c>
      <c r="F2348">
        <v>2022</v>
      </c>
      <c r="G2348" t="s">
        <v>305</v>
      </c>
      <c r="H2348" t="s">
        <v>306</v>
      </c>
      <c r="I2348">
        <v>6450</v>
      </c>
      <c r="K2348">
        <v>1</v>
      </c>
      <c r="M2348" t="s">
        <v>128</v>
      </c>
      <c r="N2348" t="s">
        <v>50</v>
      </c>
      <c r="O2348" t="b">
        <v>0</v>
      </c>
      <c r="P2348" t="s">
        <v>51</v>
      </c>
      <c r="Q2348">
        <v>454822</v>
      </c>
      <c r="R2348">
        <v>524858</v>
      </c>
    </row>
    <row r="2349" spans="1:18" x14ac:dyDescent="0.35">
      <c r="A2349" t="s">
        <v>2695</v>
      </c>
      <c r="B2349" t="s">
        <v>44</v>
      </c>
      <c r="C2349" t="s">
        <v>9</v>
      </c>
      <c r="D2349" t="s">
        <v>7</v>
      </c>
      <c r="E2349" t="s">
        <v>2668</v>
      </c>
      <c r="F2349">
        <v>2022</v>
      </c>
      <c r="G2349" t="s">
        <v>2514</v>
      </c>
      <c r="H2349" t="s">
        <v>2515</v>
      </c>
      <c r="I2349">
        <v>9005</v>
      </c>
      <c r="J2349" t="s">
        <v>97</v>
      </c>
      <c r="K2349">
        <v>6.0000000000000002E-5</v>
      </c>
      <c r="M2349" t="s">
        <v>128</v>
      </c>
      <c r="N2349" t="s">
        <v>50</v>
      </c>
      <c r="O2349" t="b">
        <v>0</v>
      </c>
      <c r="P2349" t="s">
        <v>51</v>
      </c>
      <c r="Q2349">
        <v>454822</v>
      </c>
      <c r="R2349">
        <v>524858</v>
      </c>
    </row>
    <row r="2350" spans="1:18" x14ac:dyDescent="0.35">
      <c r="A2350" t="s">
        <v>2696</v>
      </c>
      <c r="B2350" t="s">
        <v>44</v>
      </c>
      <c r="C2350" t="s">
        <v>9</v>
      </c>
      <c r="D2350" t="s">
        <v>7</v>
      </c>
      <c r="E2350" t="s">
        <v>2668</v>
      </c>
      <c r="F2350">
        <v>2022</v>
      </c>
      <c r="G2350" t="s">
        <v>2550</v>
      </c>
      <c r="H2350" t="s">
        <v>2551</v>
      </c>
      <c r="I2350" s="4" t="s">
        <v>2552</v>
      </c>
      <c r="K2350">
        <v>1.6000000000000001E-3</v>
      </c>
      <c r="M2350" t="s">
        <v>128</v>
      </c>
      <c r="N2350" t="s">
        <v>50</v>
      </c>
      <c r="O2350" t="b">
        <v>0</v>
      </c>
      <c r="P2350" t="s">
        <v>51</v>
      </c>
      <c r="Q2350">
        <v>454822</v>
      </c>
      <c r="R2350">
        <v>524858</v>
      </c>
    </row>
    <row r="2351" spans="1:18" x14ac:dyDescent="0.35">
      <c r="A2351" t="s">
        <v>2697</v>
      </c>
      <c r="B2351" t="s">
        <v>44</v>
      </c>
      <c r="C2351" t="s">
        <v>9</v>
      </c>
      <c r="D2351" t="s">
        <v>7</v>
      </c>
      <c r="E2351" t="s">
        <v>2668</v>
      </c>
      <c r="F2351">
        <v>2022</v>
      </c>
      <c r="G2351" t="s">
        <v>1709</v>
      </c>
      <c r="H2351" t="s">
        <v>1710</v>
      </c>
      <c r="I2351">
        <v>3976</v>
      </c>
      <c r="K2351">
        <v>4.3</v>
      </c>
      <c r="M2351" t="s">
        <v>1711</v>
      </c>
      <c r="N2351" t="s">
        <v>50</v>
      </c>
      <c r="O2351" t="b">
        <v>0</v>
      </c>
      <c r="P2351" t="s">
        <v>51</v>
      </c>
      <c r="Q2351">
        <v>454822</v>
      </c>
      <c r="R2351">
        <v>524858</v>
      </c>
    </row>
    <row r="2352" spans="1:18" x14ac:dyDescent="0.35">
      <c r="A2352" t="s">
        <v>2698</v>
      </c>
      <c r="B2352" t="s">
        <v>44</v>
      </c>
      <c r="C2352" t="s">
        <v>9</v>
      </c>
      <c r="D2352" t="s">
        <v>7</v>
      </c>
      <c r="E2352" t="s">
        <v>2668</v>
      </c>
      <c r="F2352">
        <v>2022</v>
      </c>
      <c r="G2352" t="s">
        <v>2519</v>
      </c>
      <c r="H2352" t="s">
        <v>2520</v>
      </c>
      <c r="I2352">
        <v>9015</v>
      </c>
      <c r="J2352" t="s">
        <v>97</v>
      </c>
      <c r="K2352">
        <v>6.0000000000000002E-5</v>
      </c>
      <c r="M2352" t="s">
        <v>128</v>
      </c>
      <c r="N2352" t="s">
        <v>50</v>
      </c>
      <c r="O2352" t="b">
        <v>0</v>
      </c>
      <c r="P2352" t="s">
        <v>51</v>
      </c>
      <c r="Q2352">
        <v>454822</v>
      </c>
      <c r="R2352">
        <v>524858</v>
      </c>
    </row>
    <row r="2353" spans="1:18" x14ac:dyDescent="0.35">
      <c r="A2353" t="s">
        <v>2699</v>
      </c>
      <c r="B2353" t="s">
        <v>44</v>
      </c>
      <c r="C2353" t="s">
        <v>9</v>
      </c>
      <c r="D2353" t="s">
        <v>7</v>
      </c>
      <c r="E2353" t="s">
        <v>2668</v>
      </c>
      <c r="F2353">
        <v>2022</v>
      </c>
      <c r="G2353" t="s">
        <v>331</v>
      </c>
      <c r="H2353" t="s">
        <v>332</v>
      </c>
      <c r="I2353" s="4" t="s">
        <v>333</v>
      </c>
      <c r="J2353" t="s">
        <v>97</v>
      </c>
      <c r="K2353">
        <v>0.01</v>
      </c>
      <c r="M2353" t="s">
        <v>128</v>
      </c>
      <c r="N2353" t="s">
        <v>50</v>
      </c>
      <c r="O2353" t="b">
        <v>0</v>
      </c>
      <c r="P2353" t="s">
        <v>51</v>
      </c>
      <c r="Q2353">
        <v>454822</v>
      </c>
      <c r="R2353">
        <v>524858</v>
      </c>
    </row>
    <row r="2354" spans="1:18" x14ac:dyDescent="0.35">
      <c r="A2354" t="s">
        <v>2700</v>
      </c>
      <c r="B2354" t="s">
        <v>44</v>
      </c>
      <c r="C2354" t="s">
        <v>9</v>
      </c>
      <c r="D2354" t="s">
        <v>7</v>
      </c>
      <c r="E2354" t="s">
        <v>2668</v>
      </c>
      <c r="F2354">
        <v>2022</v>
      </c>
      <c r="G2354" t="s">
        <v>2535</v>
      </c>
      <c r="H2354" t="s">
        <v>2536</v>
      </c>
      <c r="I2354">
        <v>5732</v>
      </c>
      <c r="J2354" t="s">
        <v>97</v>
      </c>
      <c r="K2354">
        <v>2.0000000000000001E-4</v>
      </c>
      <c r="M2354" t="s">
        <v>128</v>
      </c>
      <c r="N2354" t="s">
        <v>50</v>
      </c>
      <c r="O2354" t="b">
        <v>0</v>
      </c>
      <c r="P2354" t="s">
        <v>51</v>
      </c>
      <c r="Q2354">
        <v>454822</v>
      </c>
      <c r="R2354">
        <v>524858</v>
      </c>
    </row>
    <row r="2355" spans="1:18" x14ac:dyDescent="0.35">
      <c r="A2355" t="s">
        <v>2701</v>
      </c>
      <c r="B2355" t="s">
        <v>44</v>
      </c>
      <c r="C2355" t="s">
        <v>9</v>
      </c>
      <c r="D2355" t="s">
        <v>7</v>
      </c>
      <c r="E2355" t="s">
        <v>2668</v>
      </c>
      <c r="F2355">
        <v>2022</v>
      </c>
      <c r="G2355" t="s">
        <v>53</v>
      </c>
      <c r="H2355" t="s">
        <v>54</v>
      </c>
      <c r="I2355">
        <v>9901</v>
      </c>
      <c r="K2355">
        <v>86.9</v>
      </c>
      <c r="M2355" t="s">
        <v>55</v>
      </c>
      <c r="N2355" t="s">
        <v>50</v>
      </c>
      <c r="O2355" t="b">
        <v>0</v>
      </c>
      <c r="P2355" t="s">
        <v>51</v>
      </c>
      <c r="Q2355">
        <v>454822</v>
      </c>
      <c r="R2355">
        <v>524858</v>
      </c>
    </row>
    <row r="2356" spans="1:18" x14ac:dyDescent="0.35">
      <c r="A2356" t="s">
        <v>2702</v>
      </c>
      <c r="B2356" t="s">
        <v>44</v>
      </c>
      <c r="C2356" t="s">
        <v>9</v>
      </c>
      <c r="D2356" t="s">
        <v>7</v>
      </c>
      <c r="E2356" t="s">
        <v>2668</v>
      </c>
      <c r="F2356">
        <v>2022</v>
      </c>
      <c r="G2356" t="s">
        <v>328</v>
      </c>
      <c r="H2356" t="s">
        <v>4</v>
      </c>
      <c r="I2356" s="4" t="s">
        <v>329</v>
      </c>
      <c r="K2356">
        <v>0.61</v>
      </c>
      <c r="M2356" t="s">
        <v>128</v>
      </c>
      <c r="N2356" t="s">
        <v>50</v>
      </c>
      <c r="O2356" t="b">
        <v>0</v>
      </c>
      <c r="P2356" t="s">
        <v>51</v>
      </c>
      <c r="Q2356">
        <v>454822</v>
      </c>
      <c r="R2356">
        <v>524858</v>
      </c>
    </row>
    <row r="2357" spans="1:18" x14ac:dyDescent="0.35">
      <c r="A2357" t="s">
        <v>2703</v>
      </c>
      <c r="B2357" t="s">
        <v>44</v>
      </c>
      <c r="C2357" t="s">
        <v>9</v>
      </c>
      <c r="D2357" t="s">
        <v>7</v>
      </c>
      <c r="E2357" t="s">
        <v>2668</v>
      </c>
      <c r="F2357">
        <v>2022</v>
      </c>
      <c r="G2357" t="s">
        <v>2541</v>
      </c>
      <c r="H2357" t="s">
        <v>2541</v>
      </c>
      <c r="I2357" s="4" t="s">
        <v>2542</v>
      </c>
      <c r="K2357">
        <v>7.3000000000000001E-3</v>
      </c>
      <c r="M2357" t="s">
        <v>128</v>
      </c>
      <c r="N2357" t="s">
        <v>50</v>
      </c>
      <c r="O2357" t="b">
        <v>0</v>
      </c>
      <c r="P2357" t="s">
        <v>51</v>
      </c>
      <c r="Q2357">
        <v>454822</v>
      </c>
      <c r="R2357">
        <v>524858</v>
      </c>
    </row>
    <row r="2358" spans="1:18" x14ac:dyDescent="0.35">
      <c r="A2358" t="s">
        <v>2704</v>
      </c>
      <c r="B2358" t="s">
        <v>44</v>
      </c>
      <c r="C2358" t="s">
        <v>9</v>
      </c>
      <c r="D2358" t="s">
        <v>7</v>
      </c>
      <c r="E2358" t="s">
        <v>2668</v>
      </c>
      <c r="F2358">
        <v>2022</v>
      </c>
      <c r="G2358" t="s">
        <v>110</v>
      </c>
      <c r="H2358" t="s">
        <v>2</v>
      </c>
      <c r="I2358" s="4" t="s">
        <v>111</v>
      </c>
      <c r="K2358">
        <v>0.2</v>
      </c>
      <c r="M2358" t="s">
        <v>3</v>
      </c>
      <c r="N2358" t="s">
        <v>50</v>
      </c>
      <c r="O2358" t="b">
        <v>0</v>
      </c>
      <c r="P2358" t="s">
        <v>51</v>
      </c>
      <c r="Q2358">
        <v>454822</v>
      </c>
      <c r="R2358">
        <v>524858</v>
      </c>
    </row>
    <row r="2359" spans="1:18" x14ac:dyDescent="0.35">
      <c r="A2359" t="s">
        <v>2705</v>
      </c>
      <c r="B2359" t="s">
        <v>44</v>
      </c>
      <c r="C2359" t="s">
        <v>9</v>
      </c>
      <c r="D2359" t="s">
        <v>7</v>
      </c>
      <c r="E2359" t="s">
        <v>2668</v>
      </c>
      <c r="F2359">
        <v>2022</v>
      </c>
      <c r="G2359" t="s">
        <v>2544</v>
      </c>
      <c r="H2359" t="s">
        <v>2545</v>
      </c>
      <c r="I2359">
        <v>7299</v>
      </c>
      <c r="K2359">
        <v>1</v>
      </c>
      <c r="M2359" t="s">
        <v>2485</v>
      </c>
      <c r="N2359" t="s">
        <v>50</v>
      </c>
      <c r="O2359" t="b">
        <v>0</v>
      </c>
      <c r="P2359" t="s">
        <v>51</v>
      </c>
      <c r="Q2359">
        <v>454822</v>
      </c>
      <c r="R2359">
        <v>524858</v>
      </c>
    </row>
    <row r="2360" spans="1:18" x14ac:dyDescent="0.35">
      <c r="A2360" t="s">
        <v>2706</v>
      </c>
      <c r="B2360" t="s">
        <v>44</v>
      </c>
      <c r="C2360" t="s">
        <v>9</v>
      </c>
      <c r="D2360" t="s">
        <v>7</v>
      </c>
      <c r="E2360" t="s">
        <v>2668</v>
      </c>
      <c r="F2360">
        <v>2022</v>
      </c>
      <c r="G2360" t="s">
        <v>2523</v>
      </c>
      <c r="H2360" t="s">
        <v>2524</v>
      </c>
      <c r="I2360">
        <v>4621</v>
      </c>
      <c r="J2360" t="s">
        <v>97</v>
      </c>
      <c r="K2360">
        <v>6.0000000000000002E-5</v>
      </c>
      <c r="M2360" t="s">
        <v>128</v>
      </c>
      <c r="N2360" t="s">
        <v>50</v>
      </c>
      <c r="O2360" t="b">
        <v>0</v>
      </c>
      <c r="P2360" t="s">
        <v>51</v>
      </c>
      <c r="Q2360">
        <v>454822</v>
      </c>
      <c r="R2360">
        <v>524858</v>
      </c>
    </row>
    <row r="2361" spans="1:18" x14ac:dyDescent="0.35">
      <c r="A2361" t="s">
        <v>2707</v>
      </c>
      <c r="B2361" t="s">
        <v>44</v>
      </c>
      <c r="C2361" t="s">
        <v>9</v>
      </c>
      <c r="D2361" t="s">
        <v>7</v>
      </c>
      <c r="E2361" t="s">
        <v>2668</v>
      </c>
      <c r="F2361">
        <v>2022</v>
      </c>
      <c r="G2361" t="s">
        <v>2547</v>
      </c>
      <c r="H2361" t="s">
        <v>2548</v>
      </c>
      <c r="I2361">
        <v>6045</v>
      </c>
      <c r="K2361">
        <v>1.7</v>
      </c>
      <c r="M2361" t="s">
        <v>128</v>
      </c>
      <c r="N2361" t="s">
        <v>50</v>
      </c>
      <c r="O2361" t="b">
        <v>0</v>
      </c>
      <c r="P2361" t="s">
        <v>51</v>
      </c>
      <c r="Q2361">
        <v>454822</v>
      </c>
      <c r="R2361">
        <v>524858</v>
      </c>
    </row>
    <row r="2362" spans="1:18" x14ac:dyDescent="0.35">
      <c r="A2362" t="s">
        <v>2708</v>
      </c>
      <c r="B2362" t="s">
        <v>44</v>
      </c>
      <c r="C2362" t="s">
        <v>9</v>
      </c>
      <c r="D2362" t="s">
        <v>7</v>
      </c>
      <c r="E2362" t="s">
        <v>2668</v>
      </c>
      <c r="F2362">
        <v>2022</v>
      </c>
      <c r="G2362" t="s">
        <v>363</v>
      </c>
      <c r="H2362" t="s">
        <v>364</v>
      </c>
      <c r="I2362">
        <v>8944</v>
      </c>
      <c r="J2362" t="s">
        <v>97</v>
      </c>
      <c r="K2362">
        <v>2.0000000000000001E-4</v>
      </c>
      <c r="M2362" t="s">
        <v>128</v>
      </c>
      <c r="N2362" t="s">
        <v>50</v>
      </c>
      <c r="O2362" t="b">
        <v>0</v>
      </c>
      <c r="P2362" t="s">
        <v>51</v>
      </c>
      <c r="Q2362">
        <v>454822</v>
      </c>
      <c r="R2362">
        <v>524858</v>
      </c>
    </row>
    <row r="2363" spans="1:18" x14ac:dyDescent="0.35">
      <c r="A2363" t="s">
        <v>2709</v>
      </c>
      <c r="B2363" t="s">
        <v>44</v>
      </c>
      <c r="C2363" t="s">
        <v>9</v>
      </c>
      <c r="D2363" t="s">
        <v>7</v>
      </c>
      <c r="E2363" t="s">
        <v>2668</v>
      </c>
      <c r="F2363">
        <v>2022</v>
      </c>
      <c r="G2363" t="s">
        <v>2532</v>
      </c>
      <c r="H2363" t="s">
        <v>2533</v>
      </c>
      <c r="I2363">
        <v>9007</v>
      </c>
      <c r="J2363" t="s">
        <v>97</v>
      </c>
      <c r="K2363">
        <v>6.0000000000000002E-5</v>
      </c>
      <c r="M2363" t="s">
        <v>128</v>
      </c>
      <c r="N2363" t="s">
        <v>50</v>
      </c>
      <c r="O2363" t="b">
        <v>0</v>
      </c>
      <c r="P2363" t="s">
        <v>51</v>
      </c>
      <c r="Q2363">
        <v>454822</v>
      </c>
      <c r="R2363">
        <v>524858</v>
      </c>
    </row>
    <row r="2364" spans="1:18" x14ac:dyDescent="0.35">
      <c r="A2364" t="s">
        <v>2710</v>
      </c>
      <c r="B2364" t="s">
        <v>44</v>
      </c>
      <c r="C2364" t="s">
        <v>9</v>
      </c>
      <c r="D2364" t="s">
        <v>7</v>
      </c>
      <c r="E2364" t="s">
        <v>2668</v>
      </c>
      <c r="F2364">
        <v>2022</v>
      </c>
      <c r="G2364" t="s">
        <v>2529</v>
      </c>
      <c r="H2364" t="s">
        <v>2530</v>
      </c>
      <c r="I2364">
        <v>9276</v>
      </c>
      <c r="K2364">
        <v>9.5999999999999992E-3</v>
      </c>
      <c r="M2364" t="s">
        <v>128</v>
      </c>
      <c r="N2364" t="s">
        <v>50</v>
      </c>
      <c r="O2364" t="b">
        <v>0</v>
      </c>
      <c r="P2364" t="s">
        <v>51</v>
      </c>
      <c r="Q2364">
        <v>454822</v>
      </c>
      <c r="R2364">
        <v>524858</v>
      </c>
    </row>
    <row r="2365" spans="1:18" x14ac:dyDescent="0.35">
      <c r="A2365" t="s">
        <v>2711</v>
      </c>
      <c r="B2365" t="s">
        <v>44</v>
      </c>
      <c r="C2365" t="s">
        <v>9</v>
      </c>
      <c r="D2365" t="s">
        <v>7</v>
      </c>
      <c r="E2365" t="s">
        <v>2668</v>
      </c>
      <c r="F2365">
        <v>2022</v>
      </c>
      <c r="G2365" t="s">
        <v>2538</v>
      </c>
      <c r="H2365" t="s">
        <v>2539</v>
      </c>
      <c r="I2365">
        <v>9017</v>
      </c>
      <c r="J2365" t="s">
        <v>97</v>
      </c>
      <c r="K2365">
        <v>6.0000000000000002E-5</v>
      </c>
      <c r="M2365" t="s">
        <v>128</v>
      </c>
      <c r="N2365" t="s">
        <v>50</v>
      </c>
      <c r="O2365" t="b">
        <v>0</v>
      </c>
      <c r="P2365" t="s">
        <v>51</v>
      </c>
      <c r="Q2365">
        <v>454822</v>
      </c>
      <c r="R2365">
        <v>524858</v>
      </c>
    </row>
    <row r="2366" spans="1:18" x14ac:dyDescent="0.35">
      <c r="A2366" t="s">
        <v>2712</v>
      </c>
      <c r="B2366" t="s">
        <v>44</v>
      </c>
      <c r="C2366" t="s">
        <v>9</v>
      </c>
      <c r="D2366" t="s">
        <v>7</v>
      </c>
      <c r="E2366" t="s">
        <v>2668</v>
      </c>
      <c r="F2366">
        <v>2022</v>
      </c>
      <c r="G2366" t="s">
        <v>337</v>
      </c>
      <c r="H2366" t="s">
        <v>338</v>
      </c>
      <c r="I2366" s="4" t="s">
        <v>339</v>
      </c>
      <c r="J2366" t="s">
        <v>97</v>
      </c>
      <c r="K2366">
        <v>0.03</v>
      </c>
      <c r="M2366" t="s">
        <v>128</v>
      </c>
      <c r="N2366" t="s">
        <v>50</v>
      </c>
      <c r="O2366" t="b">
        <v>0</v>
      </c>
      <c r="P2366" t="s">
        <v>51</v>
      </c>
      <c r="Q2366">
        <v>454822</v>
      </c>
      <c r="R2366">
        <v>524858</v>
      </c>
    </row>
    <row r="2367" spans="1:18" x14ac:dyDescent="0.35">
      <c r="A2367" t="s">
        <v>2713</v>
      </c>
      <c r="B2367" t="s">
        <v>44</v>
      </c>
      <c r="C2367" t="s">
        <v>9</v>
      </c>
      <c r="D2367" t="s">
        <v>7</v>
      </c>
      <c r="E2367" t="s">
        <v>2714</v>
      </c>
      <c r="F2367">
        <v>2022</v>
      </c>
      <c r="G2367" t="s">
        <v>2281</v>
      </c>
      <c r="H2367" t="s">
        <v>2282</v>
      </c>
      <c r="I2367">
        <v>4925</v>
      </c>
      <c r="K2367">
        <v>9.6999999999999993</v>
      </c>
      <c r="M2367" t="s">
        <v>64</v>
      </c>
      <c r="N2367" t="s">
        <v>50</v>
      </c>
      <c r="O2367" t="b">
        <v>0</v>
      </c>
      <c r="P2367" t="s">
        <v>297</v>
      </c>
      <c r="Q2367">
        <v>454822</v>
      </c>
      <c r="R2367">
        <v>524858</v>
      </c>
    </row>
    <row r="2368" spans="1:18" x14ac:dyDescent="0.35">
      <c r="A2368" t="s">
        <v>2715</v>
      </c>
      <c r="B2368" t="s">
        <v>44</v>
      </c>
      <c r="C2368" t="s">
        <v>9</v>
      </c>
      <c r="D2368" t="s">
        <v>7</v>
      </c>
      <c r="E2368" t="s">
        <v>2714</v>
      </c>
      <c r="F2368">
        <v>2022</v>
      </c>
      <c r="G2368" t="s">
        <v>2284</v>
      </c>
      <c r="H2368" t="s">
        <v>2285</v>
      </c>
      <c r="I2368">
        <v>4865</v>
      </c>
      <c r="K2368">
        <v>1150</v>
      </c>
      <c r="M2368" t="s">
        <v>2286</v>
      </c>
      <c r="N2368" t="s">
        <v>50</v>
      </c>
      <c r="O2368" t="b">
        <v>0</v>
      </c>
      <c r="P2368" t="s">
        <v>297</v>
      </c>
      <c r="Q2368">
        <v>454822</v>
      </c>
      <c r="R2368">
        <v>524858</v>
      </c>
    </row>
    <row r="2369" spans="1:18" x14ac:dyDescent="0.35">
      <c r="A2369" t="s">
        <v>2716</v>
      </c>
      <c r="B2369" t="s">
        <v>44</v>
      </c>
      <c r="C2369" t="s">
        <v>9</v>
      </c>
      <c r="D2369" t="s">
        <v>7</v>
      </c>
      <c r="E2369" t="s">
        <v>2714</v>
      </c>
      <c r="F2369">
        <v>2022</v>
      </c>
      <c r="G2369" t="s">
        <v>2289</v>
      </c>
      <c r="H2369" t="s">
        <v>2290</v>
      </c>
      <c r="I2369">
        <v>9853</v>
      </c>
      <c r="K2369">
        <v>8.08</v>
      </c>
      <c r="M2369" t="s">
        <v>64</v>
      </c>
      <c r="N2369" t="s">
        <v>50</v>
      </c>
      <c r="O2369" t="b">
        <v>0</v>
      </c>
      <c r="P2369" t="s">
        <v>297</v>
      </c>
      <c r="Q2369">
        <v>454822</v>
      </c>
      <c r="R2369">
        <v>524858</v>
      </c>
    </row>
    <row r="2370" spans="1:18" x14ac:dyDescent="0.35">
      <c r="A2370" t="s">
        <v>2717</v>
      </c>
      <c r="B2370" t="s">
        <v>44</v>
      </c>
      <c r="C2370" t="s">
        <v>9</v>
      </c>
      <c r="D2370" t="s">
        <v>7</v>
      </c>
      <c r="E2370" t="s">
        <v>2714</v>
      </c>
      <c r="F2370">
        <v>2022</v>
      </c>
      <c r="G2370" t="s">
        <v>350</v>
      </c>
      <c r="H2370" t="s">
        <v>0</v>
      </c>
      <c r="I2370" s="4" t="s">
        <v>351</v>
      </c>
      <c r="K2370">
        <v>11.11</v>
      </c>
      <c r="M2370" t="s">
        <v>1</v>
      </c>
      <c r="N2370" t="s">
        <v>50</v>
      </c>
      <c r="O2370" t="b">
        <v>0</v>
      </c>
      <c r="P2370" t="s">
        <v>297</v>
      </c>
      <c r="Q2370">
        <v>454822</v>
      </c>
      <c r="R2370">
        <v>524858</v>
      </c>
    </row>
    <row r="2371" spans="1:18" x14ac:dyDescent="0.35">
      <c r="A2371" t="s">
        <v>2718</v>
      </c>
      <c r="B2371" t="s">
        <v>44</v>
      </c>
      <c r="C2371" t="s">
        <v>9</v>
      </c>
      <c r="D2371" t="s">
        <v>7</v>
      </c>
      <c r="E2371" t="s">
        <v>2714</v>
      </c>
      <c r="F2371">
        <v>2022</v>
      </c>
      <c r="G2371" t="s">
        <v>359</v>
      </c>
      <c r="H2371" t="s">
        <v>360</v>
      </c>
      <c r="I2371">
        <v>6019</v>
      </c>
      <c r="K2371">
        <v>454845</v>
      </c>
      <c r="M2371" t="s">
        <v>361</v>
      </c>
      <c r="N2371" t="s">
        <v>50</v>
      </c>
      <c r="O2371" t="b">
        <v>0</v>
      </c>
      <c r="P2371" t="s">
        <v>297</v>
      </c>
      <c r="Q2371">
        <v>454822</v>
      </c>
      <c r="R2371">
        <v>524858</v>
      </c>
    </row>
    <row r="2372" spans="1:18" x14ac:dyDescent="0.35">
      <c r="A2372" t="s">
        <v>2719</v>
      </c>
      <c r="B2372" t="s">
        <v>44</v>
      </c>
      <c r="C2372" t="s">
        <v>9</v>
      </c>
      <c r="D2372" t="s">
        <v>7</v>
      </c>
      <c r="E2372" t="s">
        <v>2714</v>
      </c>
      <c r="F2372">
        <v>2022</v>
      </c>
      <c r="G2372" t="s">
        <v>2298</v>
      </c>
      <c r="H2372" t="s">
        <v>2299</v>
      </c>
      <c r="I2372">
        <v>4574</v>
      </c>
      <c r="K2372">
        <v>1</v>
      </c>
      <c r="M2372" t="s">
        <v>2300</v>
      </c>
      <c r="N2372" t="s">
        <v>50</v>
      </c>
      <c r="O2372" t="b">
        <v>0</v>
      </c>
      <c r="P2372" t="s">
        <v>297</v>
      </c>
      <c r="Q2372">
        <v>454822</v>
      </c>
      <c r="R2372">
        <v>524858</v>
      </c>
    </row>
    <row r="2373" spans="1:18" x14ac:dyDescent="0.35">
      <c r="A2373" t="s">
        <v>2720</v>
      </c>
      <c r="B2373" t="s">
        <v>44</v>
      </c>
      <c r="C2373" t="s">
        <v>9</v>
      </c>
      <c r="D2373" t="s">
        <v>7</v>
      </c>
      <c r="E2373" t="s">
        <v>2714</v>
      </c>
      <c r="F2373">
        <v>2022</v>
      </c>
      <c r="G2373" t="s">
        <v>325</v>
      </c>
      <c r="H2373" t="s">
        <v>326</v>
      </c>
      <c r="I2373">
        <v>7342</v>
      </c>
      <c r="K2373">
        <v>1.19</v>
      </c>
      <c r="M2373" t="s">
        <v>1</v>
      </c>
      <c r="N2373" t="s">
        <v>50</v>
      </c>
      <c r="O2373" t="b">
        <v>0</v>
      </c>
      <c r="P2373" t="s">
        <v>297</v>
      </c>
      <c r="Q2373">
        <v>454822</v>
      </c>
      <c r="R2373">
        <v>524858</v>
      </c>
    </row>
    <row r="2374" spans="1:18" x14ac:dyDescent="0.35">
      <c r="A2374" t="s">
        <v>2721</v>
      </c>
      <c r="B2374" t="s">
        <v>44</v>
      </c>
      <c r="C2374" t="s">
        <v>9</v>
      </c>
      <c r="D2374" t="s">
        <v>7</v>
      </c>
      <c r="E2374" t="s">
        <v>2714</v>
      </c>
      <c r="F2374">
        <v>2022</v>
      </c>
      <c r="G2374" t="s">
        <v>353</v>
      </c>
      <c r="H2374" t="s">
        <v>353</v>
      </c>
      <c r="I2374">
        <v>3428</v>
      </c>
      <c r="K2374">
        <v>8.84</v>
      </c>
      <c r="M2374" t="s">
        <v>3</v>
      </c>
      <c r="N2374" t="s">
        <v>50</v>
      </c>
      <c r="O2374" t="b">
        <v>0</v>
      </c>
      <c r="P2374" t="s">
        <v>297</v>
      </c>
      <c r="Q2374">
        <v>454822</v>
      </c>
      <c r="R2374">
        <v>524858</v>
      </c>
    </row>
    <row r="2375" spans="1:18" x14ac:dyDescent="0.35">
      <c r="A2375" t="s">
        <v>2722</v>
      </c>
      <c r="B2375" t="s">
        <v>44</v>
      </c>
      <c r="C2375" t="s">
        <v>9</v>
      </c>
      <c r="D2375" t="s">
        <v>7</v>
      </c>
      <c r="E2375" t="s">
        <v>2714</v>
      </c>
      <c r="F2375">
        <v>2022</v>
      </c>
      <c r="G2375" t="s">
        <v>347</v>
      </c>
      <c r="H2375" t="s">
        <v>348</v>
      </c>
      <c r="I2375">
        <v>9924</v>
      </c>
      <c r="K2375">
        <v>8.1300000000000008</v>
      </c>
      <c r="M2375" t="s">
        <v>64</v>
      </c>
      <c r="N2375" t="s">
        <v>50</v>
      </c>
      <c r="O2375" t="b">
        <v>0</v>
      </c>
      <c r="P2375" t="s">
        <v>297</v>
      </c>
      <c r="Q2375">
        <v>454822</v>
      </c>
      <c r="R2375">
        <v>524858</v>
      </c>
    </row>
    <row r="2376" spans="1:18" x14ac:dyDescent="0.35">
      <c r="A2376" t="s">
        <v>2723</v>
      </c>
      <c r="B2376" t="s">
        <v>44</v>
      </c>
      <c r="C2376" t="s">
        <v>9</v>
      </c>
      <c r="D2376" t="s">
        <v>7</v>
      </c>
      <c r="E2376" t="s">
        <v>2714</v>
      </c>
      <c r="F2376">
        <v>2022</v>
      </c>
      <c r="G2376" t="s">
        <v>2315</v>
      </c>
      <c r="H2376" t="s">
        <v>2316</v>
      </c>
      <c r="I2376">
        <v>9943</v>
      </c>
      <c r="K2376">
        <v>8.5</v>
      </c>
      <c r="M2376" t="s">
        <v>64</v>
      </c>
      <c r="N2376" t="s">
        <v>50</v>
      </c>
      <c r="O2376" t="b">
        <v>0</v>
      </c>
      <c r="P2376" t="s">
        <v>297</v>
      </c>
      <c r="Q2376">
        <v>454822</v>
      </c>
      <c r="R2376">
        <v>524858</v>
      </c>
    </row>
    <row r="2377" spans="1:18" x14ac:dyDescent="0.35">
      <c r="A2377" t="s">
        <v>2724</v>
      </c>
      <c r="B2377" t="s">
        <v>44</v>
      </c>
      <c r="C2377" t="s">
        <v>9</v>
      </c>
      <c r="D2377" t="s">
        <v>7</v>
      </c>
      <c r="E2377" t="s">
        <v>2714</v>
      </c>
      <c r="F2377">
        <v>2022</v>
      </c>
      <c r="G2377" t="s">
        <v>110</v>
      </c>
      <c r="H2377" t="s">
        <v>2</v>
      </c>
      <c r="I2377" s="4" t="s">
        <v>111</v>
      </c>
      <c r="K2377">
        <v>0.2</v>
      </c>
      <c r="M2377" t="s">
        <v>3</v>
      </c>
      <c r="N2377" t="s">
        <v>50</v>
      </c>
      <c r="O2377" t="b">
        <v>0</v>
      </c>
      <c r="P2377" t="s">
        <v>297</v>
      </c>
      <c r="Q2377">
        <v>454822</v>
      </c>
      <c r="R2377">
        <v>524858</v>
      </c>
    </row>
    <row r="2378" spans="1:18" x14ac:dyDescent="0.35">
      <c r="A2378" t="s">
        <v>2725</v>
      </c>
      <c r="B2378" t="s">
        <v>44</v>
      </c>
      <c r="C2378" t="s">
        <v>9</v>
      </c>
      <c r="D2378" t="s">
        <v>7</v>
      </c>
      <c r="E2378" t="s">
        <v>2714</v>
      </c>
      <c r="F2378">
        <v>2022</v>
      </c>
      <c r="G2378" t="s">
        <v>57</v>
      </c>
      <c r="H2378" t="s">
        <v>58</v>
      </c>
      <c r="I2378">
        <v>7608</v>
      </c>
      <c r="K2378">
        <v>30.34</v>
      </c>
      <c r="M2378" t="s">
        <v>59</v>
      </c>
      <c r="N2378" t="s">
        <v>50</v>
      </c>
      <c r="O2378" t="b">
        <v>0</v>
      </c>
      <c r="P2378" t="s">
        <v>297</v>
      </c>
      <c r="Q2378">
        <v>454822</v>
      </c>
      <c r="R2378">
        <v>524858</v>
      </c>
    </row>
    <row r="2379" spans="1:18" x14ac:dyDescent="0.35">
      <c r="A2379" t="s">
        <v>2726</v>
      </c>
      <c r="B2379" t="s">
        <v>44</v>
      </c>
      <c r="C2379" t="s">
        <v>9</v>
      </c>
      <c r="D2379" t="s">
        <v>7</v>
      </c>
      <c r="E2379" t="s">
        <v>2714</v>
      </c>
      <c r="F2379">
        <v>2022</v>
      </c>
      <c r="G2379" t="s">
        <v>369</v>
      </c>
      <c r="H2379" t="s">
        <v>370</v>
      </c>
      <c r="I2379">
        <v>6020</v>
      </c>
      <c r="K2379">
        <v>524895</v>
      </c>
      <c r="M2379" t="s">
        <v>361</v>
      </c>
      <c r="N2379" t="s">
        <v>50</v>
      </c>
      <c r="O2379" t="b">
        <v>0</v>
      </c>
      <c r="P2379" t="s">
        <v>297</v>
      </c>
      <c r="Q2379">
        <v>454822</v>
      </c>
      <c r="R2379">
        <v>524858</v>
      </c>
    </row>
    <row r="2380" spans="1:18" x14ac:dyDescent="0.35">
      <c r="A2380" t="s">
        <v>2727</v>
      </c>
      <c r="B2380" t="s">
        <v>44</v>
      </c>
      <c r="C2380" t="s">
        <v>9</v>
      </c>
      <c r="D2380" t="s">
        <v>7</v>
      </c>
      <c r="E2380" t="s">
        <v>2714</v>
      </c>
      <c r="F2380">
        <v>2022</v>
      </c>
      <c r="G2380" t="s">
        <v>2305</v>
      </c>
      <c r="H2380" t="s">
        <v>2306</v>
      </c>
      <c r="I2380">
        <v>7887</v>
      </c>
      <c r="K2380">
        <v>0.59</v>
      </c>
      <c r="M2380" t="s">
        <v>128</v>
      </c>
      <c r="N2380" t="s">
        <v>50</v>
      </c>
      <c r="O2380" t="b">
        <v>0</v>
      </c>
      <c r="P2380" t="s">
        <v>297</v>
      </c>
      <c r="Q2380">
        <v>454822</v>
      </c>
      <c r="R2380">
        <v>524858</v>
      </c>
    </row>
    <row r="2381" spans="1:18" x14ac:dyDescent="0.35">
      <c r="A2381" t="s">
        <v>2728</v>
      </c>
      <c r="B2381" t="s">
        <v>44</v>
      </c>
      <c r="C2381" t="s">
        <v>9</v>
      </c>
      <c r="D2381" t="s">
        <v>7</v>
      </c>
      <c r="E2381" t="s">
        <v>2714</v>
      </c>
      <c r="F2381">
        <v>2022</v>
      </c>
      <c r="G2381" t="s">
        <v>2295</v>
      </c>
      <c r="H2381" t="s">
        <v>2296</v>
      </c>
      <c r="I2381">
        <v>9856</v>
      </c>
      <c r="K2381">
        <v>1.1000000000000001</v>
      </c>
      <c r="M2381" t="s">
        <v>64</v>
      </c>
      <c r="N2381" t="s">
        <v>50</v>
      </c>
      <c r="O2381" t="b">
        <v>0</v>
      </c>
      <c r="P2381" t="s">
        <v>297</v>
      </c>
      <c r="Q2381">
        <v>454822</v>
      </c>
      <c r="R2381">
        <v>524858</v>
      </c>
    </row>
    <row r="2382" spans="1:18" x14ac:dyDescent="0.35">
      <c r="A2382" t="s">
        <v>2729</v>
      </c>
      <c r="B2382" t="s">
        <v>44</v>
      </c>
      <c r="C2382" t="s">
        <v>9</v>
      </c>
      <c r="D2382" t="s">
        <v>7</v>
      </c>
      <c r="E2382" t="s">
        <v>2714</v>
      </c>
      <c r="F2382">
        <v>2022</v>
      </c>
      <c r="G2382" t="s">
        <v>2309</v>
      </c>
      <c r="H2382" t="s">
        <v>2310</v>
      </c>
      <c r="I2382">
        <v>6485</v>
      </c>
      <c r="K2382">
        <v>0.42</v>
      </c>
      <c r="M2382" t="s">
        <v>64</v>
      </c>
      <c r="N2382" t="s">
        <v>50</v>
      </c>
      <c r="O2382" t="b">
        <v>0</v>
      </c>
      <c r="P2382" t="s">
        <v>297</v>
      </c>
      <c r="Q2382">
        <v>454822</v>
      </c>
      <c r="R2382">
        <v>524858</v>
      </c>
    </row>
    <row r="2383" spans="1:18" x14ac:dyDescent="0.35">
      <c r="A2383" t="s">
        <v>2730</v>
      </c>
      <c r="B2383" t="s">
        <v>44</v>
      </c>
      <c r="C2383" t="s">
        <v>9</v>
      </c>
      <c r="D2383" t="s">
        <v>7</v>
      </c>
      <c r="E2383" t="s">
        <v>2714</v>
      </c>
      <c r="F2383">
        <v>2022</v>
      </c>
      <c r="G2383" t="s">
        <v>2302</v>
      </c>
      <c r="H2383" t="s">
        <v>2303</v>
      </c>
      <c r="I2383">
        <v>9857</v>
      </c>
      <c r="K2383">
        <v>3.5</v>
      </c>
      <c r="M2383" t="s">
        <v>64</v>
      </c>
      <c r="N2383" t="s">
        <v>50</v>
      </c>
      <c r="O2383" t="b">
        <v>0</v>
      </c>
      <c r="P2383" t="s">
        <v>297</v>
      </c>
      <c r="Q2383">
        <v>454822</v>
      </c>
      <c r="R2383">
        <v>524858</v>
      </c>
    </row>
    <row r="2384" spans="1:18" x14ac:dyDescent="0.35">
      <c r="A2384" t="s">
        <v>2731</v>
      </c>
      <c r="B2384" t="s">
        <v>44</v>
      </c>
      <c r="C2384" t="s">
        <v>9</v>
      </c>
      <c r="D2384" t="s">
        <v>7</v>
      </c>
      <c r="E2384" t="s">
        <v>2714</v>
      </c>
      <c r="F2384">
        <v>2022</v>
      </c>
      <c r="G2384" t="s">
        <v>2270</v>
      </c>
      <c r="H2384" t="s">
        <v>2271</v>
      </c>
      <c r="I2384">
        <v>9993</v>
      </c>
      <c r="K2384">
        <v>1.2</v>
      </c>
      <c r="M2384" t="s">
        <v>64</v>
      </c>
      <c r="N2384" t="s">
        <v>50</v>
      </c>
      <c r="O2384" t="b">
        <v>0</v>
      </c>
      <c r="P2384" t="s">
        <v>297</v>
      </c>
      <c r="Q2384">
        <v>454822</v>
      </c>
      <c r="R2384">
        <v>524858</v>
      </c>
    </row>
    <row r="2385" spans="1:18" x14ac:dyDescent="0.35">
      <c r="A2385" t="s">
        <v>2732</v>
      </c>
      <c r="B2385" t="s">
        <v>44</v>
      </c>
      <c r="C2385" t="s">
        <v>9</v>
      </c>
      <c r="D2385" t="s">
        <v>7</v>
      </c>
      <c r="E2385" t="s">
        <v>2714</v>
      </c>
      <c r="F2385">
        <v>2022</v>
      </c>
      <c r="G2385" t="s">
        <v>1709</v>
      </c>
      <c r="H2385" t="s">
        <v>1710</v>
      </c>
      <c r="I2385">
        <v>3976</v>
      </c>
      <c r="K2385">
        <v>4.3</v>
      </c>
      <c r="M2385" t="s">
        <v>1711</v>
      </c>
      <c r="N2385" t="s">
        <v>50</v>
      </c>
      <c r="O2385" t="b">
        <v>0</v>
      </c>
      <c r="P2385" t="s">
        <v>297</v>
      </c>
      <c r="Q2385">
        <v>454822</v>
      </c>
      <c r="R2385">
        <v>524858</v>
      </c>
    </row>
    <row r="2386" spans="1:18" x14ac:dyDescent="0.35">
      <c r="A2386" t="s">
        <v>2733</v>
      </c>
      <c r="B2386" t="s">
        <v>44</v>
      </c>
      <c r="C2386" t="s">
        <v>9</v>
      </c>
      <c r="D2386" t="s">
        <v>7</v>
      </c>
      <c r="E2386" t="s">
        <v>2714</v>
      </c>
      <c r="F2386">
        <v>2022</v>
      </c>
      <c r="G2386" t="s">
        <v>46</v>
      </c>
      <c r="H2386" t="s">
        <v>47</v>
      </c>
      <c r="I2386" s="4" t="s">
        <v>48</v>
      </c>
      <c r="K2386">
        <v>10</v>
      </c>
      <c r="M2386" t="s">
        <v>49</v>
      </c>
      <c r="N2386" t="s">
        <v>50</v>
      </c>
      <c r="O2386" t="b">
        <v>0</v>
      </c>
      <c r="P2386" t="s">
        <v>297</v>
      </c>
      <c r="Q2386">
        <v>454822</v>
      </c>
      <c r="R2386">
        <v>524858</v>
      </c>
    </row>
    <row r="2387" spans="1:18" x14ac:dyDescent="0.35">
      <c r="A2387" t="s">
        <v>2734</v>
      </c>
      <c r="B2387" t="s">
        <v>44</v>
      </c>
      <c r="C2387" t="s">
        <v>9</v>
      </c>
      <c r="D2387" t="s">
        <v>7</v>
      </c>
      <c r="E2387" t="s">
        <v>2714</v>
      </c>
      <c r="F2387">
        <v>2022</v>
      </c>
      <c r="G2387" t="s">
        <v>53</v>
      </c>
      <c r="H2387" t="s">
        <v>54</v>
      </c>
      <c r="I2387">
        <v>9901</v>
      </c>
      <c r="K2387">
        <v>86.9</v>
      </c>
      <c r="M2387" t="s">
        <v>55</v>
      </c>
      <c r="N2387" t="s">
        <v>50</v>
      </c>
      <c r="O2387" t="b">
        <v>0</v>
      </c>
      <c r="P2387" t="s">
        <v>297</v>
      </c>
      <c r="Q2387">
        <v>454822</v>
      </c>
      <c r="R2387">
        <v>524858</v>
      </c>
    </row>
    <row r="2388" spans="1:18" x14ac:dyDescent="0.35">
      <c r="A2388" t="s">
        <v>2735</v>
      </c>
      <c r="B2388" t="s">
        <v>44</v>
      </c>
      <c r="C2388" t="s">
        <v>9</v>
      </c>
      <c r="D2388" t="s">
        <v>7</v>
      </c>
      <c r="E2388" t="s">
        <v>2736</v>
      </c>
      <c r="F2388">
        <v>2022</v>
      </c>
      <c r="G2388" t="s">
        <v>353</v>
      </c>
      <c r="H2388" t="s">
        <v>353</v>
      </c>
      <c r="I2388">
        <v>3428</v>
      </c>
      <c r="K2388">
        <v>8.84</v>
      </c>
      <c r="M2388" t="s">
        <v>3</v>
      </c>
      <c r="N2388" t="s">
        <v>50</v>
      </c>
      <c r="O2388" t="b">
        <v>0</v>
      </c>
      <c r="P2388" t="s">
        <v>2653</v>
      </c>
      <c r="Q2388">
        <v>454822</v>
      </c>
      <c r="R2388">
        <v>524858</v>
      </c>
    </row>
    <row r="2389" spans="1:18" x14ac:dyDescent="0.35">
      <c r="A2389" t="s">
        <v>2737</v>
      </c>
      <c r="B2389" t="s">
        <v>44</v>
      </c>
      <c r="C2389" t="s">
        <v>9</v>
      </c>
      <c r="D2389" t="s">
        <v>7</v>
      </c>
      <c r="E2389" t="s">
        <v>2736</v>
      </c>
      <c r="F2389">
        <v>2022</v>
      </c>
      <c r="G2389" t="s">
        <v>347</v>
      </c>
      <c r="H2389" t="s">
        <v>348</v>
      </c>
      <c r="I2389">
        <v>9924</v>
      </c>
      <c r="K2389">
        <v>8.1300000000000008</v>
      </c>
      <c r="M2389" t="s">
        <v>64</v>
      </c>
      <c r="N2389" t="s">
        <v>50</v>
      </c>
      <c r="O2389" t="b">
        <v>0</v>
      </c>
      <c r="P2389" t="s">
        <v>2653</v>
      </c>
      <c r="Q2389">
        <v>454822</v>
      </c>
      <c r="R2389">
        <v>524858</v>
      </c>
    </row>
    <row r="2390" spans="1:18" x14ac:dyDescent="0.35">
      <c r="A2390" t="s">
        <v>2738</v>
      </c>
      <c r="B2390" t="s">
        <v>44</v>
      </c>
      <c r="C2390" t="s">
        <v>9</v>
      </c>
      <c r="D2390" t="s">
        <v>7</v>
      </c>
      <c r="E2390" t="s">
        <v>2736</v>
      </c>
      <c r="F2390">
        <v>2022</v>
      </c>
      <c r="G2390" t="s">
        <v>46</v>
      </c>
      <c r="H2390" t="s">
        <v>47</v>
      </c>
      <c r="I2390" s="4" t="s">
        <v>48</v>
      </c>
      <c r="K2390">
        <v>10</v>
      </c>
      <c r="M2390" t="s">
        <v>49</v>
      </c>
      <c r="N2390" t="s">
        <v>50</v>
      </c>
      <c r="O2390" t="b">
        <v>0</v>
      </c>
      <c r="P2390" t="s">
        <v>2653</v>
      </c>
      <c r="Q2390">
        <v>454822</v>
      </c>
      <c r="R2390">
        <v>524858</v>
      </c>
    </row>
    <row r="2391" spans="1:18" x14ac:dyDescent="0.35">
      <c r="A2391" t="s">
        <v>2739</v>
      </c>
      <c r="B2391" t="s">
        <v>44</v>
      </c>
      <c r="C2391" t="s">
        <v>9</v>
      </c>
      <c r="D2391" t="s">
        <v>7</v>
      </c>
      <c r="E2391" t="s">
        <v>2736</v>
      </c>
      <c r="F2391">
        <v>2022</v>
      </c>
      <c r="G2391" t="s">
        <v>57</v>
      </c>
      <c r="H2391" t="s">
        <v>58</v>
      </c>
      <c r="I2391">
        <v>7608</v>
      </c>
      <c r="K2391">
        <v>30.34</v>
      </c>
      <c r="M2391" t="s">
        <v>59</v>
      </c>
      <c r="N2391" t="s">
        <v>50</v>
      </c>
      <c r="O2391" t="b">
        <v>0</v>
      </c>
      <c r="P2391" t="s">
        <v>2653</v>
      </c>
      <c r="Q2391">
        <v>454822</v>
      </c>
      <c r="R2391">
        <v>524858</v>
      </c>
    </row>
    <row r="2392" spans="1:18" x14ac:dyDescent="0.35">
      <c r="A2392" t="s">
        <v>2740</v>
      </c>
      <c r="B2392" t="s">
        <v>44</v>
      </c>
      <c r="C2392" t="s">
        <v>9</v>
      </c>
      <c r="D2392" t="s">
        <v>7</v>
      </c>
      <c r="E2392" t="s">
        <v>2736</v>
      </c>
      <c r="F2392">
        <v>2022</v>
      </c>
      <c r="G2392" t="s">
        <v>369</v>
      </c>
      <c r="H2392" t="s">
        <v>370</v>
      </c>
      <c r="I2392">
        <v>6020</v>
      </c>
      <c r="K2392">
        <v>524895</v>
      </c>
      <c r="M2392" t="s">
        <v>361</v>
      </c>
      <c r="N2392" t="s">
        <v>50</v>
      </c>
      <c r="O2392" t="b">
        <v>0</v>
      </c>
      <c r="P2392" t="s">
        <v>2653</v>
      </c>
      <c r="Q2392">
        <v>454822</v>
      </c>
      <c r="R2392">
        <v>524858</v>
      </c>
    </row>
    <row r="2393" spans="1:18" x14ac:dyDescent="0.35">
      <c r="A2393" t="s">
        <v>2741</v>
      </c>
      <c r="B2393" t="s">
        <v>44</v>
      </c>
      <c r="C2393" t="s">
        <v>9</v>
      </c>
      <c r="D2393" t="s">
        <v>7</v>
      </c>
      <c r="E2393" t="s">
        <v>2736</v>
      </c>
      <c r="F2393">
        <v>2022</v>
      </c>
      <c r="G2393" t="s">
        <v>366</v>
      </c>
      <c r="H2393" t="s">
        <v>367</v>
      </c>
      <c r="I2393">
        <v>3272</v>
      </c>
      <c r="J2393" t="s">
        <v>97</v>
      </c>
      <c r="K2393">
        <v>0.1</v>
      </c>
      <c r="M2393" t="s">
        <v>128</v>
      </c>
      <c r="N2393" t="s">
        <v>50</v>
      </c>
      <c r="O2393" t="b">
        <v>0</v>
      </c>
      <c r="P2393" t="s">
        <v>2653</v>
      </c>
      <c r="Q2393">
        <v>454822</v>
      </c>
      <c r="R2393">
        <v>524858</v>
      </c>
    </row>
    <row r="2394" spans="1:18" x14ac:dyDescent="0.35">
      <c r="A2394" t="s">
        <v>2742</v>
      </c>
      <c r="B2394" t="s">
        <v>44</v>
      </c>
      <c r="C2394" t="s">
        <v>9</v>
      </c>
      <c r="D2394" t="s">
        <v>7</v>
      </c>
      <c r="E2394" t="s">
        <v>2736</v>
      </c>
      <c r="F2394">
        <v>2022</v>
      </c>
      <c r="G2394" t="s">
        <v>350</v>
      </c>
      <c r="H2394" t="s">
        <v>0</v>
      </c>
      <c r="I2394" s="4" t="s">
        <v>351</v>
      </c>
      <c r="K2394">
        <v>11.11</v>
      </c>
      <c r="M2394" t="s">
        <v>1</v>
      </c>
      <c r="N2394" t="s">
        <v>50</v>
      </c>
      <c r="O2394" t="b">
        <v>0</v>
      </c>
      <c r="P2394" t="s">
        <v>2653</v>
      </c>
      <c r="Q2394">
        <v>454822</v>
      </c>
      <c r="R2394">
        <v>524858</v>
      </c>
    </row>
    <row r="2395" spans="1:18" x14ac:dyDescent="0.35">
      <c r="A2395" t="s">
        <v>2743</v>
      </c>
      <c r="B2395" t="s">
        <v>44</v>
      </c>
      <c r="C2395" t="s">
        <v>9</v>
      </c>
      <c r="D2395" t="s">
        <v>7</v>
      </c>
      <c r="E2395" t="s">
        <v>2736</v>
      </c>
      <c r="F2395">
        <v>2022</v>
      </c>
      <c r="G2395" t="s">
        <v>110</v>
      </c>
      <c r="H2395" t="s">
        <v>2</v>
      </c>
      <c r="I2395" s="4" t="s">
        <v>111</v>
      </c>
      <c r="K2395">
        <v>0.2</v>
      </c>
      <c r="M2395" t="s">
        <v>3</v>
      </c>
      <c r="N2395" t="s">
        <v>50</v>
      </c>
      <c r="O2395" t="b">
        <v>0</v>
      </c>
      <c r="P2395" t="s">
        <v>2653</v>
      </c>
      <c r="Q2395">
        <v>454822</v>
      </c>
      <c r="R2395">
        <v>524858</v>
      </c>
    </row>
    <row r="2396" spans="1:18" x14ac:dyDescent="0.35">
      <c r="A2396" t="s">
        <v>2744</v>
      </c>
      <c r="B2396" t="s">
        <v>44</v>
      </c>
      <c r="C2396" t="s">
        <v>9</v>
      </c>
      <c r="D2396" t="s">
        <v>7</v>
      </c>
      <c r="E2396" t="s">
        <v>2736</v>
      </c>
      <c r="F2396">
        <v>2022</v>
      </c>
      <c r="G2396" t="s">
        <v>53</v>
      </c>
      <c r="H2396" t="s">
        <v>54</v>
      </c>
      <c r="I2396">
        <v>9901</v>
      </c>
      <c r="K2396">
        <v>86.9</v>
      </c>
      <c r="M2396" t="s">
        <v>55</v>
      </c>
      <c r="N2396" t="s">
        <v>50</v>
      </c>
      <c r="O2396" t="b">
        <v>0</v>
      </c>
      <c r="P2396" t="s">
        <v>2653</v>
      </c>
      <c r="Q2396">
        <v>454822</v>
      </c>
      <c r="R2396">
        <v>524858</v>
      </c>
    </row>
    <row r="2397" spans="1:18" x14ac:dyDescent="0.35">
      <c r="A2397" t="s">
        <v>2745</v>
      </c>
      <c r="B2397" t="s">
        <v>44</v>
      </c>
      <c r="C2397" t="s">
        <v>9</v>
      </c>
      <c r="D2397" t="s">
        <v>7</v>
      </c>
      <c r="E2397" t="s">
        <v>2736</v>
      </c>
      <c r="F2397">
        <v>2022</v>
      </c>
      <c r="G2397" t="s">
        <v>1709</v>
      </c>
      <c r="H2397" t="s">
        <v>1710</v>
      </c>
      <c r="I2397">
        <v>3976</v>
      </c>
      <c r="K2397">
        <v>4.3</v>
      </c>
      <c r="M2397" t="s">
        <v>1711</v>
      </c>
      <c r="N2397" t="s">
        <v>50</v>
      </c>
      <c r="O2397" t="b">
        <v>0</v>
      </c>
      <c r="P2397" t="s">
        <v>2653</v>
      </c>
      <c r="Q2397">
        <v>454822</v>
      </c>
      <c r="R2397">
        <v>524858</v>
      </c>
    </row>
    <row r="2398" spans="1:18" x14ac:dyDescent="0.35">
      <c r="A2398" t="s">
        <v>2746</v>
      </c>
      <c r="B2398" t="s">
        <v>44</v>
      </c>
      <c r="C2398" t="s">
        <v>9</v>
      </c>
      <c r="D2398" t="s">
        <v>7</v>
      </c>
      <c r="E2398" t="s">
        <v>2736</v>
      </c>
      <c r="F2398">
        <v>2022</v>
      </c>
      <c r="G2398" t="s">
        <v>341</v>
      </c>
      <c r="H2398" t="s">
        <v>341</v>
      </c>
      <c r="I2398">
        <v>3781</v>
      </c>
      <c r="J2398" t="s">
        <v>97</v>
      </c>
      <c r="K2398">
        <v>0.1</v>
      </c>
      <c r="M2398" t="s">
        <v>128</v>
      </c>
      <c r="N2398" t="s">
        <v>50</v>
      </c>
      <c r="O2398" t="b">
        <v>0</v>
      </c>
      <c r="P2398" t="s">
        <v>2653</v>
      </c>
      <c r="Q2398">
        <v>454822</v>
      </c>
      <c r="R2398">
        <v>524858</v>
      </c>
    </row>
    <row r="2399" spans="1:18" x14ac:dyDescent="0.35">
      <c r="A2399" t="s">
        <v>2747</v>
      </c>
      <c r="B2399" t="s">
        <v>44</v>
      </c>
      <c r="C2399" t="s">
        <v>9</v>
      </c>
      <c r="D2399" t="s">
        <v>7</v>
      </c>
      <c r="E2399" t="s">
        <v>2736</v>
      </c>
      <c r="F2399">
        <v>2022</v>
      </c>
      <c r="G2399" t="s">
        <v>343</v>
      </c>
      <c r="H2399" t="s">
        <v>344</v>
      </c>
      <c r="I2399">
        <v>3373</v>
      </c>
      <c r="K2399">
        <v>1</v>
      </c>
      <c r="M2399" t="s">
        <v>128</v>
      </c>
      <c r="N2399" t="s">
        <v>50</v>
      </c>
      <c r="O2399" t="b">
        <v>0</v>
      </c>
      <c r="P2399" t="s">
        <v>2653</v>
      </c>
      <c r="Q2399">
        <v>454822</v>
      </c>
      <c r="R2399">
        <v>524858</v>
      </c>
    </row>
    <row r="2400" spans="1:18" x14ac:dyDescent="0.35">
      <c r="A2400" t="s">
        <v>2748</v>
      </c>
      <c r="B2400" t="s">
        <v>44</v>
      </c>
      <c r="C2400" t="s">
        <v>9</v>
      </c>
      <c r="D2400" t="s">
        <v>7</v>
      </c>
      <c r="E2400" t="s">
        <v>2736</v>
      </c>
      <c r="F2400">
        <v>2022</v>
      </c>
      <c r="G2400" t="s">
        <v>325</v>
      </c>
      <c r="H2400" t="s">
        <v>326</v>
      </c>
      <c r="I2400">
        <v>7342</v>
      </c>
      <c r="K2400">
        <v>1.19</v>
      </c>
      <c r="M2400" t="s">
        <v>1</v>
      </c>
      <c r="N2400" t="s">
        <v>50</v>
      </c>
      <c r="O2400" t="b">
        <v>0</v>
      </c>
      <c r="P2400" t="s">
        <v>2653</v>
      </c>
      <c r="Q2400">
        <v>454822</v>
      </c>
      <c r="R2400">
        <v>524858</v>
      </c>
    </row>
    <row r="2401" spans="1:18" x14ac:dyDescent="0.35">
      <c r="A2401" t="s">
        <v>2749</v>
      </c>
      <c r="B2401" t="s">
        <v>44</v>
      </c>
      <c r="C2401" t="s">
        <v>9</v>
      </c>
      <c r="D2401" t="s">
        <v>7</v>
      </c>
      <c r="E2401" t="s">
        <v>2736</v>
      </c>
      <c r="F2401">
        <v>2022</v>
      </c>
      <c r="G2401" t="s">
        <v>359</v>
      </c>
      <c r="H2401" t="s">
        <v>360</v>
      </c>
      <c r="I2401">
        <v>6019</v>
      </c>
      <c r="K2401">
        <v>454845</v>
      </c>
      <c r="M2401" t="s">
        <v>361</v>
      </c>
      <c r="N2401" t="s">
        <v>50</v>
      </c>
      <c r="O2401" t="b">
        <v>0</v>
      </c>
      <c r="P2401" t="s">
        <v>2653</v>
      </c>
      <c r="Q2401">
        <v>454822</v>
      </c>
      <c r="R2401">
        <v>524858</v>
      </c>
    </row>
    <row r="2402" spans="1:18" x14ac:dyDescent="0.35">
      <c r="A2402" t="s">
        <v>2750</v>
      </c>
      <c r="B2402" t="s">
        <v>44</v>
      </c>
      <c r="C2402" t="s">
        <v>9</v>
      </c>
      <c r="D2402" t="s">
        <v>7</v>
      </c>
      <c r="E2402" t="s">
        <v>2751</v>
      </c>
      <c r="F2402">
        <v>2023</v>
      </c>
      <c r="G2402" t="s">
        <v>2538</v>
      </c>
      <c r="H2402" t="s">
        <v>2539</v>
      </c>
      <c r="I2402">
        <v>9017</v>
      </c>
      <c r="J2402" t="s">
        <v>97</v>
      </c>
      <c r="K2402">
        <v>6.0000000000000002E-5</v>
      </c>
      <c r="M2402" t="s">
        <v>128</v>
      </c>
      <c r="N2402" t="s">
        <v>50</v>
      </c>
      <c r="O2402" t="b">
        <v>0</v>
      </c>
      <c r="P2402" t="s">
        <v>51</v>
      </c>
      <c r="Q2402">
        <v>454822</v>
      </c>
      <c r="R2402">
        <v>524858</v>
      </c>
    </row>
    <row r="2403" spans="1:18" x14ac:dyDescent="0.35">
      <c r="A2403" t="s">
        <v>2752</v>
      </c>
      <c r="B2403" t="s">
        <v>44</v>
      </c>
      <c r="C2403" t="s">
        <v>9</v>
      </c>
      <c r="D2403" t="s">
        <v>7</v>
      </c>
      <c r="E2403" t="s">
        <v>2751</v>
      </c>
      <c r="F2403">
        <v>2023</v>
      </c>
      <c r="G2403" t="s">
        <v>2544</v>
      </c>
      <c r="H2403" t="s">
        <v>2545</v>
      </c>
      <c r="I2403">
        <v>7299</v>
      </c>
      <c r="K2403">
        <v>1</v>
      </c>
      <c r="M2403" t="s">
        <v>2485</v>
      </c>
      <c r="N2403" t="s">
        <v>50</v>
      </c>
      <c r="O2403" t="b">
        <v>0</v>
      </c>
      <c r="P2403" t="s">
        <v>51</v>
      </c>
      <c r="Q2403">
        <v>454822</v>
      </c>
      <c r="R2403">
        <v>524858</v>
      </c>
    </row>
    <row r="2404" spans="1:18" x14ac:dyDescent="0.35">
      <c r="A2404" t="s">
        <v>2753</v>
      </c>
      <c r="B2404" t="s">
        <v>44</v>
      </c>
      <c r="C2404" t="s">
        <v>9</v>
      </c>
      <c r="D2404" t="s">
        <v>7</v>
      </c>
      <c r="E2404" t="s">
        <v>2751</v>
      </c>
      <c r="F2404">
        <v>2023</v>
      </c>
      <c r="G2404" t="s">
        <v>2547</v>
      </c>
      <c r="H2404" t="s">
        <v>2548</v>
      </c>
      <c r="I2404">
        <v>6045</v>
      </c>
      <c r="K2404">
        <v>1.2</v>
      </c>
      <c r="M2404" t="s">
        <v>128</v>
      </c>
      <c r="N2404" t="s">
        <v>50</v>
      </c>
      <c r="O2404" t="b">
        <v>0</v>
      </c>
      <c r="P2404" t="s">
        <v>51</v>
      </c>
      <c r="Q2404">
        <v>454822</v>
      </c>
      <c r="R2404">
        <v>524858</v>
      </c>
    </row>
    <row r="2405" spans="1:18" x14ac:dyDescent="0.35">
      <c r="A2405" t="s">
        <v>2754</v>
      </c>
      <c r="B2405" t="s">
        <v>44</v>
      </c>
      <c r="C2405" t="s">
        <v>9</v>
      </c>
      <c r="D2405" t="s">
        <v>7</v>
      </c>
      <c r="E2405" t="s">
        <v>2751</v>
      </c>
      <c r="F2405">
        <v>2023</v>
      </c>
      <c r="G2405" t="s">
        <v>2490</v>
      </c>
      <c r="H2405" t="s">
        <v>2491</v>
      </c>
      <c r="I2405" s="4" t="s">
        <v>2492</v>
      </c>
      <c r="K2405">
        <v>5.7000000000000002E-3</v>
      </c>
      <c r="M2405" t="s">
        <v>128</v>
      </c>
      <c r="N2405" t="s">
        <v>50</v>
      </c>
      <c r="O2405" t="b">
        <v>0</v>
      </c>
      <c r="P2405" t="s">
        <v>51</v>
      </c>
      <c r="Q2405">
        <v>454822</v>
      </c>
      <c r="R2405">
        <v>524858</v>
      </c>
    </row>
    <row r="2406" spans="1:18" x14ac:dyDescent="0.35">
      <c r="A2406" t="s">
        <v>2755</v>
      </c>
      <c r="B2406" t="s">
        <v>44</v>
      </c>
      <c r="C2406" t="s">
        <v>9</v>
      </c>
      <c r="D2406" t="s">
        <v>7</v>
      </c>
      <c r="E2406" t="s">
        <v>2751</v>
      </c>
      <c r="F2406">
        <v>2023</v>
      </c>
      <c r="G2406" t="s">
        <v>2494</v>
      </c>
      <c r="H2406" t="s">
        <v>2495</v>
      </c>
      <c r="I2406" s="4" t="s">
        <v>2496</v>
      </c>
      <c r="J2406" t="s">
        <v>97</v>
      </c>
      <c r="K2406">
        <v>0.5</v>
      </c>
      <c r="M2406" t="s">
        <v>64</v>
      </c>
      <c r="N2406" t="s">
        <v>50</v>
      </c>
      <c r="O2406" t="b">
        <v>0</v>
      </c>
      <c r="P2406" t="s">
        <v>51</v>
      </c>
      <c r="Q2406">
        <v>454822</v>
      </c>
      <c r="R2406">
        <v>524858</v>
      </c>
    </row>
    <row r="2407" spans="1:18" x14ac:dyDescent="0.35">
      <c r="A2407" t="s">
        <v>2756</v>
      </c>
      <c r="B2407" t="s">
        <v>44</v>
      </c>
      <c r="C2407" t="s">
        <v>9</v>
      </c>
      <c r="D2407" t="s">
        <v>7</v>
      </c>
      <c r="E2407" t="s">
        <v>2751</v>
      </c>
      <c r="F2407">
        <v>2023</v>
      </c>
      <c r="G2407" t="s">
        <v>2555</v>
      </c>
      <c r="H2407" t="s">
        <v>2556</v>
      </c>
      <c r="I2407">
        <v>9009</v>
      </c>
      <c r="J2407" t="s">
        <v>97</v>
      </c>
      <c r="K2407">
        <v>6.0000000000000002E-5</v>
      </c>
      <c r="M2407" t="s">
        <v>128</v>
      </c>
      <c r="N2407" t="s">
        <v>50</v>
      </c>
      <c r="O2407" t="b">
        <v>0</v>
      </c>
      <c r="P2407" t="s">
        <v>51</v>
      </c>
      <c r="Q2407">
        <v>454822</v>
      </c>
      <c r="R2407">
        <v>524858</v>
      </c>
    </row>
    <row r="2408" spans="1:18" x14ac:dyDescent="0.35">
      <c r="A2408" t="s">
        <v>2757</v>
      </c>
      <c r="B2408" t="s">
        <v>44</v>
      </c>
      <c r="C2408" t="s">
        <v>9</v>
      </c>
      <c r="D2408" t="s">
        <v>7</v>
      </c>
      <c r="E2408" t="s">
        <v>2751</v>
      </c>
      <c r="F2408">
        <v>2023</v>
      </c>
      <c r="G2408" t="s">
        <v>350</v>
      </c>
      <c r="H2408" t="s">
        <v>0</v>
      </c>
      <c r="I2408" s="4" t="s">
        <v>351</v>
      </c>
      <c r="K2408">
        <v>11.08</v>
      </c>
      <c r="M2408" t="s">
        <v>1</v>
      </c>
      <c r="N2408" t="s">
        <v>50</v>
      </c>
      <c r="O2408" t="b">
        <v>0</v>
      </c>
      <c r="P2408" t="s">
        <v>51</v>
      </c>
      <c r="Q2408">
        <v>454822</v>
      </c>
      <c r="R2408">
        <v>524858</v>
      </c>
    </row>
    <row r="2409" spans="1:18" x14ac:dyDescent="0.35">
      <c r="A2409" t="s">
        <v>2758</v>
      </c>
      <c r="B2409" t="s">
        <v>44</v>
      </c>
      <c r="C2409" t="s">
        <v>9</v>
      </c>
      <c r="D2409" t="s">
        <v>7</v>
      </c>
      <c r="E2409" t="s">
        <v>2751</v>
      </c>
      <c r="F2409">
        <v>2023</v>
      </c>
      <c r="G2409" t="s">
        <v>2505</v>
      </c>
      <c r="H2409" t="s">
        <v>2506</v>
      </c>
      <c r="I2409" s="4" t="s">
        <v>2507</v>
      </c>
      <c r="K2409">
        <v>5.7999999999999996E-3</v>
      </c>
      <c r="M2409" t="s">
        <v>128</v>
      </c>
      <c r="N2409" t="s">
        <v>50</v>
      </c>
      <c r="O2409" t="b">
        <v>0</v>
      </c>
      <c r="P2409" t="s">
        <v>51</v>
      </c>
      <c r="Q2409">
        <v>454822</v>
      </c>
      <c r="R2409">
        <v>524858</v>
      </c>
    </row>
    <row r="2410" spans="1:18" x14ac:dyDescent="0.35">
      <c r="A2410" t="s">
        <v>2759</v>
      </c>
      <c r="B2410" t="s">
        <v>44</v>
      </c>
      <c r="C2410" t="s">
        <v>9</v>
      </c>
      <c r="D2410" t="s">
        <v>7</v>
      </c>
      <c r="E2410" t="s">
        <v>2751</v>
      </c>
      <c r="F2410">
        <v>2023</v>
      </c>
      <c r="G2410" t="s">
        <v>359</v>
      </c>
      <c r="H2410" t="s">
        <v>360</v>
      </c>
      <c r="I2410">
        <v>6019</v>
      </c>
      <c r="K2410">
        <v>454851</v>
      </c>
      <c r="M2410" t="s">
        <v>361</v>
      </c>
      <c r="N2410" t="s">
        <v>50</v>
      </c>
      <c r="O2410" t="b">
        <v>0</v>
      </c>
      <c r="P2410" t="s">
        <v>51</v>
      </c>
      <c r="Q2410">
        <v>454822</v>
      </c>
      <c r="R2410">
        <v>524858</v>
      </c>
    </row>
    <row r="2411" spans="1:18" x14ac:dyDescent="0.35">
      <c r="A2411" t="s">
        <v>2760</v>
      </c>
      <c r="B2411" t="s">
        <v>44</v>
      </c>
      <c r="C2411" t="s">
        <v>9</v>
      </c>
      <c r="D2411" t="s">
        <v>7</v>
      </c>
      <c r="E2411" t="s">
        <v>2751</v>
      </c>
      <c r="F2411">
        <v>2023</v>
      </c>
      <c r="G2411" t="s">
        <v>2561</v>
      </c>
      <c r="H2411" t="s">
        <v>2562</v>
      </c>
      <c r="I2411">
        <v>9019</v>
      </c>
      <c r="J2411" t="s">
        <v>97</v>
      </c>
      <c r="K2411">
        <v>6.0000000000000002E-5</v>
      </c>
      <c r="M2411" t="s">
        <v>128</v>
      </c>
      <c r="N2411" t="s">
        <v>50</v>
      </c>
      <c r="O2411" t="b">
        <v>0</v>
      </c>
      <c r="P2411" t="s">
        <v>51</v>
      </c>
      <c r="Q2411">
        <v>454822</v>
      </c>
      <c r="R2411">
        <v>524858</v>
      </c>
    </row>
    <row r="2412" spans="1:18" x14ac:dyDescent="0.35">
      <c r="A2412" t="s">
        <v>2761</v>
      </c>
      <c r="B2412" t="s">
        <v>44</v>
      </c>
      <c r="C2412" t="s">
        <v>9</v>
      </c>
      <c r="D2412" t="s">
        <v>7</v>
      </c>
      <c r="E2412" t="s">
        <v>2751</v>
      </c>
      <c r="F2412">
        <v>2023</v>
      </c>
      <c r="G2412" t="s">
        <v>325</v>
      </c>
      <c r="H2412" t="s">
        <v>326</v>
      </c>
      <c r="I2412">
        <v>7342</v>
      </c>
      <c r="K2412">
        <v>5.4</v>
      </c>
      <c r="M2412" t="s">
        <v>1</v>
      </c>
      <c r="N2412" t="s">
        <v>50</v>
      </c>
      <c r="O2412" t="b">
        <v>0</v>
      </c>
      <c r="P2412" t="s">
        <v>51</v>
      </c>
      <c r="Q2412">
        <v>454822</v>
      </c>
      <c r="R2412">
        <v>524858</v>
      </c>
    </row>
    <row r="2413" spans="1:18" x14ac:dyDescent="0.35">
      <c r="A2413" t="s">
        <v>2762</v>
      </c>
      <c r="B2413" t="s">
        <v>44</v>
      </c>
      <c r="C2413" t="s">
        <v>9</v>
      </c>
      <c r="D2413" t="s">
        <v>7</v>
      </c>
      <c r="E2413" t="s">
        <v>2751</v>
      </c>
      <c r="F2413">
        <v>2023</v>
      </c>
      <c r="G2413" t="s">
        <v>2509</v>
      </c>
      <c r="H2413" t="s">
        <v>2510</v>
      </c>
      <c r="I2413" s="4" t="s">
        <v>2511</v>
      </c>
      <c r="K2413">
        <v>2.8E-3</v>
      </c>
      <c r="M2413" t="s">
        <v>128</v>
      </c>
      <c r="N2413" t="s">
        <v>50</v>
      </c>
      <c r="O2413" t="b">
        <v>0</v>
      </c>
      <c r="P2413" t="s">
        <v>51</v>
      </c>
      <c r="Q2413">
        <v>454822</v>
      </c>
      <c r="R2413">
        <v>524858</v>
      </c>
    </row>
    <row r="2414" spans="1:18" x14ac:dyDescent="0.35">
      <c r="A2414" t="s">
        <v>2763</v>
      </c>
      <c r="B2414" t="s">
        <v>44</v>
      </c>
      <c r="C2414" t="s">
        <v>9</v>
      </c>
      <c r="D2414" t="s">
        <v>7</v>
      </c>
      <c r="E2414" t="s">
        <v>2751</v>
      </c>
      <c r="F2414">
        <v>2023</v>
      </c>
      <c r="G2414" t="s">
        <v>347</v>
      </c>
      <c r="H2414" t="s">
        <v>348</v>
      </c>
      <c r="I2414">
        <v>9924</v>
      </c>
      <c r="K2414">
        <v>10</v>
      </c>
      <c r="M2414" t="s">
        <v>64</v>
      </c>
      <c r="N2414" t="s">
        <v>50</v>
      </c>
      <c r="O2414" t="b">
        <v>0</v>
      </c>
      <c r="P2414" t="s">
        <v>51</v>
      </c>
      <c r="Q2414">
        <v>454822</v>
      </c>
      <c r="R2414">
        <v>524858</v>
      </c>
    </row>
    <row r="2415" spans="1:18" x14ac:dyDescent="0.35">
      <c r="A2415" t="s">
        <v>2764</v>
      </c>
      <c r="B2415" t="s">
        <v>44</v>
      </c>
      <c r="C2415" t="s">
        <v>9</v>
      </c>
      <c r="D2415" t="s">
        <v>7</v>
      </c>
      <c r="E2415" t="s">
        <v>2751</v>
      </c>
      <c r="F2415">
        <v>2023</v>
      </c>
      <c r="G2415" t="s">
        <v>328</v>
      </c>
      <c r="H2415" t="s">
        <v>4</v>
      </c>
      <c r="I2415" s="4" t="s">
        <v>329</v>
      </c>
      <c r="K2415">
        <v>0.61</v>
      </c>
      <c r="M2415" t="s">
        <v>128</v>
      </c>
      <c r="N2415" t="s">
        <v>50</v>
      </c>
      <c r="O2415" t="b">
        <v>0</v>
      </c>
      <c r="P2415" t="s">
        <v>51</v>
      </c>
      <c r="Q2415">
        <v>454822</v>
      </c>
      <c r="R2415">
        <v>524858</v>
      </c>
    </row>
    <row r="2416" spans="1:18" x14ac:dyDescent="0.35">
      <c r="A2416" t="s">
        <v>2765</v>
      </c>
      <c r="B2416" t="s">
        <v>44</v>
      </c>
      <c r="C2416" t="s">
        <v>9</v>
      </c>
      <c r="D2416" t="s">
        <v>7</v>
      </c>
      <c r="E2416" t="s">
        <v>2751</v>
      </c>
      <c r="F2416">
        <v>2023</v>
      </c>
      <c r="G2416" t="s">
        <v>331</v>
      </c>
      <c r="H2416" t="s">
        <v>332</v>
      </c>
      <c r="I2416" s="4" t="s">
        <v>333</v>
      </c>
      <c r="J2416" t="s">
        <v>97</v>
      </c>
      <c r="K2416">
        <v>0.01</v>
      </c>
      <c r="M2416" t="s">
        <v>128</v>
      </c>
      <c r="N2416" t="s">
        <v>50</v>
      </c>
      <c r="O2416" t="b">
        <v>0</v>
      </c>
      <c r="P2416" t="s">
        <v>51</v>
      </c>
      <c r="Q2416">
        <v>454822</v>
      </c>
      <c r="R2416">
        <v>524858</v>
      </c>
    </row>
    <row r="2417" spans="1:18" x14ac:dyDescent="0.35">
      <c r="A2417" t="s">
        <v>2766</v>
      </c>
      <c r="B2417" t="s">
        <v>44</v>
      </c>
      <c r="C2417" t="s">
        <v>9</v>
      </c>
      <c r="D2417" t="s">
        <v>7</v>
      </c>
      <c r="E2417" t="s">
        <v>2751</v>
      </c>
      <c r="F2417">
        <v>2023</v>
      </c>
      <c r="G2417" t="s">
        <v>110</v>
      </c>
      <c r="H2417" t="s">
        <v>2</v>
      </c>
      <c r="I2417" s="4" t="s">
        <v>111</v>
      </c>
      <c r="K2417">
        <v>0.2</v>
      </c>
      <c r="M2417" t="s">
        <v>3</v>
      </c>
      <c r="N2417" t="s">
        <v>50</v>
      </c>
      <c r="O2417" t="b">
        <v>0</v>
      </c>
      <c r="P2417" t="s">
        <v>51</v>
      </c>
      <c r="Q2417">
        <v>454822</v>
      </c>
      <c r="R2417">
        <v>524858</v>
      </c>
    </row>
    <row r="2418" spans="1:18" x14ac:dyDescent="0.35">
      <c r="A2418" t="s">
        <v>2767</v>
      </c>
      <c r="B2418" t="s">
        <v>44</v>
      </c>
      <c r="C2418" t="s">
        <v>9</v>
      </c>
      <c r="D2418" t="s">
        <v>7</v>
      </c>
      <c r="E2418" t="s">
        <v>2751</v>
      </c>
      <c r="F2418">
        <v>2023</v>
      </c>
      <c r="G2418" t="s">
        <v>57</v>
      </c>
      <c r="H2418" t="s">
        <v>58</v>
      </c>
      <c r="I2418">
        <v>7608</v>
      </c>
      <c r="K2418">
        <v>20.55</v>
      </c>
      <c r="M2418" t="s">
        <v>59</v>
      </c>
      <c r="N2418" t="s">
        <v>50</v>
      </c>
      <c r="O2418" t="b">
        <v>0</v>
      </c>
      <c r="P2418" t="s">
        <v>51</v>
      </c>
      <c r="Q2418">
        <v>454822</v>
      </c>
      <c r="R2418">
        <v>524858</v>
      </c>
    </row>
    <row r="2419" spans="1:18" x14ac:dyDescent="0.35">
      <c r="A2419" t="s">
        <v>2768</v>
      </c>
      <c r="B2419" t="s">
        <v>44</v>
      </c>
      <c r="C2419" t="s">
        <v>9</v>
      </c>
      <c r="D2419" t="s">
        <v>7</v>
      </c>
      <c r="E2419" t="s">
        <v>2751</v>
      </c>
      <c r="F2419">
        <v>2023</v>
      </c>
      <c r="G2419" t="s">
        <v>369</v>
      </c>
      <c r="H2419" t="s">
        <v>370</v>
      </c>
      <c r="I2419">
        <v>6020</v>
      </c>
      <c r="K2419">
        <v>524927</v>
      </c>
      <c r="M2419" t="s">
        <v>361</v>
      </c>
      <c r="N2419" t="s">
        <v>50</v>
      </c>
      <c r="O2419" t="b">
        <v>0</v>
      </c>
      <c r="P2419" t="s">
        <v>51</v>
      </c>
      <c r="Q2419">
        <v>454822</v>
      </c>
      <c r="R2419">
        <v>524858</v>
      </c>
    </row>
    <row r="2420" spans="1:18" x14ac:dyDescent="0.35">
      <c r="A2420" t="s">
        <v>2769</v>
      </c>
      <c r="B2420" t="s">
        <v>44</v>
      </c>
      <c r="C2420" t="s">
        <v>9</v>
      </c>
      <c r="D2420" t="s">
        <v>7</v>
      </c>
      <c r="E2420" t="s">
        <v>2751</v>
      </c>
      <c r="F2420">
        <v>2023</v>
      </c>
      <c r="G2420" t="s">
        <v>1709</v>
      </c>
      <c r="H2420" t="s">
        <v>1710</v>
      </c>
      <c r="I2420">
        <v>3976</v>
      </c>
      <c r="K2420">
        <v>19</v>
      </c>
      <c r="M2420" t="s">
        <v>1711</v>
      </c>
      <c r="N2420" t="s">
        <v>50</v>
      </c>
      <c r="O2420" t="b">
        <v>0</v>
      </c>
      <c r="P2420" t="s">
        <v>51</v>
      </c>
      <c r="Q2420">
        <v>454822</v>
      </c>
      <c r="R2420">
        <v>524858</v>
      </c>
    </row>
    <row r="2421" spans="1:18" x14ac:dyDescent="0.35">
      <c r="A2421" t="s">
        <v>2770</v>
      </c>
      <c r="B2421" t="s">
        <v>44</v>
      </c>
      <c r="C2421" t="s">
        <v>9</v>
      </c>
      <c r="D2421" t="s">
        <v>7</v>
      </c>
      <c r="E2421" t="s">
        <v>2751</v>
      </c>
      <c r="F2421">
        <v>2023</v>
      </c>
      <c r="G2421" t="s">
        <v>2475</v>
      </c>
      <c r="H2421" t="s">
        <v>2476</v>
      </c>
      <c r="I2421">
        <v>9011</v>
      </c>
      <c r="J2421" t="s">
        <v>97</v>
      </c>
      <c r="K2421">
        <v>6.0000000000000002E-5</v>
      </c>
      <c r="M2421" t="s">
        <v>128</v>
      </c>
      <c r="N2421" t="s">
        <v>50</v>
      </c>
      <c r="O2421" t="b">
        <v>0</v>
      </c>
      <c r="P2421" t="s">
        <v>51</v>
      </c>
      <c r="Q2421">
        <v>454822</v>
      </c>
      <c r="R2421">
        <v>524858</v>
      </c>
    </row>
    <row r="2422" spans="1:18" x14ac:dyDescent="0.35">
      <c r="A2422" t="s">
        <v>2771</v>
      </c>
      <c r="B2422" t="s">
        <v>44</v>
      </c>
      <c r="C2422" t="s">
        <v>9</v>
      </c>
      <c r="D2422" t="s">
        <v>7</v>
      </c>
      <c r="E2422" t="s">
        <v>2751</v>
      </c>
      <c r="F2422">
        <v>2023</v>
      </c>
      <c r="G2422" t="s">
        <v>2483</v>
      </c>
      <c r="H2422" t="s">
        <v>2484</v>
      </c>
      <c r="I2422">
        <v>4994</v>
      </c>
      <c r="K2422">
        <v>1</v>
      </c>
      <c r="M2422" t="s">
        <v>2485</v>
      </c>
      <c r="N2422" t="s">
        <v>50</v>
      </c>
      <c r="O2422" t="b">
        <v>0</v>
      </c>
      <c r="P2422" t="s">
        <v>51</v>
      </c>
      <c r="Q2422">
        <v>454822</v>
      </c>
      <c r="R2422">
        <v>524858</v>
      </c>
    </row>
    <row r="2423" spans="1:18" x14ac:dyDescent="0.35">
      <c r="A2423" t="s">
        <v>2772</v>
      </c>
      <c r="B2423" t="s">
        <v>44</v>
      </c>
      <c r="C2423" t="s">
        <v>9</v>
      </c>
      <c r="D2423" t="s">
        <v>7</v>
      </c>
      <c r="E2423" t="s">
        <v>2751</v>
      </c>
      <c r="F2423">
        <v>2023</v>
      </c>
      <c r="G2423" t="s">
        <v>2487</v>
      </c>
      <c r="H2423" t="s">
        <v>2488</v>
      </c>
      <c r="I2423">
        <v>9021</v>
      </c>
      <c r="J2423" t="s">
        <v>97</v>
      </c>
      <c r="K2423">
        <v>6.0000000000000002E-5</v>
      </c>
      <c r="M2423" t="s">
        <v>128</v>
      </c>
      <c r="N2423" t="s">
        <v>50</v>
      </c>
      <c r="O2423" t="b">
        <v>0</v>
      </c>
      <c r="P2423" t="s">
        <v>51</v>
      </c>
      <c r="Q2423">
        <v>454822</v>
      </c>
      <c r="R2423">
        <v>524858</v>
      </c>
    </row>
    <row r="2424" spans="1:18" x14ac:dyDescent="0.35">
      <c r="A2424" t="s">
        <v>2773</v>
      </c>
      <c r="B2424" t="s">
        <v>44</v>
      </c>
      <c r="C2424" t="s">
        <v>9</v>
      </c>
      <c r="D2424" t="s">
        <v>7</v>
      </c>
      <c r="E2424" t="s">
        <v>2751</v>
      </c>
      <c r="F2424">
        <v>2023</v>
      </c>
      <c r="G2424" t="s">
        <v>2541</v>
      </c>
      <c r="H2424" t="s">
        <v>2541</v>
      </c>
      <c r="I2424" s="4" t="s">
        <v>2542</v>
      </c>
      <c r="K2424">
        <v>2.1000000000000001E-2</v>
      </c>
      <c r="M2424" t="s">
        <v>128</v>
      </c>
      <c r="N2424" t="s">
        <v>50</v>
      </c>
      <c r="O2424" t="b">
        <v>0</v>
      </c>
      <c r="P2424" t="s">
        <v>51</v>
      </c>
      <c r="Q2424">
        <v>454822</v>
      </c>
      <c r="R2424">
        <v>524858</v>
      </c>
    </row>
    <row r="2425" spans="1:18" x14ac:dyDescent="0.35">
      <c r="A2425" t="s">
        <v>2774</v>
      </c>
      <c r="B2425" t="s">
        <v>44</v>
      </c>
      <c r="C2425" t="s">
        <v>9</v>
      </c>
      <c r="D2425" t="s">
        <v>7</v>
      </c>
      <c r="E2425" t="s">
        <v>2751</v>
      </c>
      <c r="F2425">
        <v>2023</v>
      </c>
      <c r="G2425" t="s">
        <v>2550</v>
      </c>
      <c r="H2425" t="s">
        <v>2551</v>
      </c>
      <c r="I2425" s="4" t="s">
        <v>2552</v>
      </c>
      <c r="K2425">
        <v>5.3E-3</v>
      </c>
      <c r="M2425" t="s">
        <v>128</v>
      </c>
      <c r="N2425" t="s">
        <v>50</v>
      </c>
      <c r="O2425" t="b">
        <v>0</v>
      </c>
      <c r="P2425" t="s">
        <v>51</v>
      </c>
      <c r="Q2425">
        <v>454822</v>
      </c>
      <c r="R2425">
        <v>524858</v>
      </c>
    </row>
    <row r="2426" spans="1:18" x14ac:dyDescent="0.35">
      <c r="A2426" t="s">
        <v>2775</v>
      </c>
      <c r="B2426" t="s">
        <v>44</v>
      </c>
      <c r="C2426" t="s">
        <v>9</v>
      </c>
      <c r="D2426" t="s">
        <v>7</v>
      </c>
      <c r="E2426" t="s">
        <v>2751</v>
      </c>
      <c r="F2426">
        <v>2023</v>
      </c>
      <c r="G2426" t="s">
        <v>2498</v>
      </c>
      <c r="H2426" t="s">
        <v>2499</v>
      </c>
      <c r="I2426">
        <v>9013</v>
      </c>
      <c r="J2426" t="s">
        <v>97</v>
      </c>
      <c r="K2426">
        <v>6.0000000000000002E-5</v>
      </c>
      <c r="M2426" t="s">
        <v>128</v>
      </c>
      <c r="N2426" t="s">
        <v>50</v>
      </c>
      <c r="O2426" t="b">
        <v>0</v>
      </c>
      <c r="P2426" t="s">
        <v>51</v>
      </c>
      <c r="Q2426">
        <v>454822</v>
      </c>
      <c r="R2426">
        <v>524858</v>
      </c>
    </row>
    <row r="2427" spans="1:18" x14ac:dyDescent="0.35">
      <c r="A2427" t="s">
        <v>2776</v>
      </c>
      <c r="B2427" t="s">
        <v>44</v>
      </c>
      <c r="C2427" t="s">
        <v>9</v>
      </c>
      <c r="D2427" t="s">
        <v>7</v>
      </c>
      <c r="E2427" t="s">
        <v>2751</v>
      </c>
      <c r="F2427">
        <v>2023</v>
      </c>
      <c r="G2427" t="s">
        <v>2501</v>
      </c>
      <c r="H2427" t="s">
        <v>2502</v>
      </c>
      <c r="I2427">
        <v>6399</v>
      </c>
      <c r="K2427">
        <v>6.7000000000000002E-3</v>
      </c>
      <c r="M2427" t="s">
        <v>128</v>
      </c>
      <c r="N2427" t="s">
        <v>50</v>
      </c>
      <c r="O2427" t="b">
        <v>0</v>
      </c>
      <c r="P2427" t="s">
        <v>51</v>
      </c>
      <c r="Q2427">
        <v>454822</v>
      </c>
      <c r="R2427">
        <v>524858</v>
      </c>
    </row>
    <row r="2428" spans="1:18" x14ac:dyDescent="0.35">
      <c r="A2428" t="s">
        <v>2777</v>
      </c>
      <c r="B2428" t="s">
        <v>44</v>
      </c>
      <c r="C2428" t="s">
        <v>9</v>
      </c>
      <c r="D2428" t="s">
        <v>7</v>
      </c>
      <c r="E2428" t="s">
        <v>2751</v>
      </c>
      <c r="F2428">
        <v>2023</v>
      </c>
      <c r="G2428" t="s">
        <v>337</v>
      </c>
      <c r="H2428" t="s">
        <v>338</v>
      </c>
      <c r="I2428" s="4" t="s">
        <v>339</v>
      </c>
      <c r="J2428" t="s">
        <v>97</v>
      </c>
      <c r="K2428">
        <v>0.03</v>
      </c>
      <c r="M2428" t="s">
        <v>128</v>
      </c>
      <c r="N2428" t="s">
        <v>50</v>
      </c>
      <c r="O2428" t="b">
        <v>0</v>
      </c>
      <c r="P2428" t="s">
        <v>51</v>
      </c>
      <c r="Q2428">
        <v>454822</v>
      </c>
      <c r="R2428">
        <v>524858</v>
      </c>
    </row>
    <row r="2429" spans="1:18" x14ac:dyDescent="0.35">
      <c r="A2429" t="s">
        <v>2778</v>
      </c>
      <c r="B2429" t="s">
        <v>44</v>
      </c>
      <c r="C2429" t="s">
        <v>9</v>
      </c>
      <c r="D2429" t="s">
        <v>7</v>
      </c>
      <c r="E2429" t="s">
        <v>2751</v>
      </c>
      <c r="F2429">
        <v>2023</v>
      </c>
      <c r="G2429" t="s">
        <v>315</v>
      </c>
      <c r="H2429" t="s">
        <v>316</v>
      </c>
      <c r="I2429" s="4" t="s">
        <v>317</v>
      </c>
      <c r="K2429">
        <v>6.4</v>
      </c>
      <c r="M2429" t="s">
        <v>64</v>
      </c>
      <c r="N2429" t="s">
        <v>50</v>
      </c>
      <c r="O2429" t="b">
        <v>0</v>
      </c>
      <c r="P2429" t="s">
        <v>51</v>
      </c>
      <c r="Q2429">
        <v>454822</v>
      </c>
      <c r="R2429">
        <v>524858</v>
      </c>
    </row>
    <row r="2430" spans="1:18" x14ac:dyDescent="0.35">
      <c r="A2430" t="s">
        <v>2779</v>
      </c>
      <c r="B2430" t="s">
        <v>44</v>
      </c>
      <c r="C2430" t="s">
        <v>9</v>
      </c>
      <c r="D2430" t="s">
        <v>7</v>
      </c>
      <c r="E2430" t="s">
        <v>2751</v>
      </c>
      <c r="F2430">
        <v>2023</v>
      </c>
      <c r="G2430" t="s">
        <v>53</v>
      </c>
      <c r="H2430" t="s">
        <v>54</v>
      </c>
      <c r="I2430">
        <v>9901</v>
      </c>
      <c r="K2430">
        <v>94.5</v>
      </c>
      <c r="M2430" t="s">
        <v>55</v>
      </c>
      <c r="N2430" t="s">
        <v>50</v>
      </c>
      <c r="O2430" t="b">
        <v>0</v>
      </c>
      <c r="P2430" t="s">
        <v>51</v>
      </c>
      <c r="Q2430">
        <v>454822</v>
      </c>
      <c r="R2430">
        <v>524858</v>
      </c>
    </row>
    <row r="2431" spans="1:18" x14ac:dyDescent="0.35">
      <c r="A2431" t="s">
        <v>2780</v>
      </c>
      <c r="B2431" t="s">
        <v>44</v>
      </c>
      <c r="C2431" t="s">
        <v>9</v>
      </c>
      <c r="D2431" t="s">
        <v>7</v>
      </c>
      <c r="E2431" t="s">
        <v>2751</v>
      </c>
      <c r="F2431">
        <v>2023</v>
      </c>
      <c r="G2431" t="s">
        <v>2535</v>
      </c>
      <c r="H2431" t="s">
        <v>2536</v>
      </c>
      <c r="I2431">
        <v>5732</v>
      </c>
      <c r="J2431" t="s">
        <v>97</v>
      </c>
      <c r="K2431">
        <v>2.0000000000000001E-4</v>
      </c>
      <c r="M2431" t="s">
        <v>128</v>
      </c>
      <c r="N2431" t="s">
        <v>50</v>
      </c>
      <c r="O2431" t="b">
        <v>0</v>
      </c>
      <c r="P2431" t="s">
        <v>51</v>
      </c>
      <c r="Q2431">
        <v>454822</v>
      </c>
      <c r="R2431">
        <v>524858</v>
      </c>
    </row>
    <row r="2432" spans="1:18" x14ac:dyDescent="0.35">
      <c r="A2432" t="s">
        <v>2781</v>
      </c>
      <c r="B2432" t="s">
        <v>44</v>
      </c>
      <c r="C2432" t="s">
        <v>9</v>
      </c>
      <c r="D2432" t="s">
        <v>7</v>
      </c>
      <c r="E2432" t="s">
        <v>2751</v>
      </c>
      <c r="F2432">
        <v>2023</v>
      </c>
      <c r="G2432" t="s">
        <v>2478</v>
      </c>
      <c r="H2432" t="s">
        <v>2479</v>
      </c>
      <c r="I2432" s="4" t="s">
        <v>2480</v>
      </c>
      <c r="J2432" t="s">
        <v>97</v>
      </c>
      <c r="K2432">
        <v>5.0000000000000001E-3</v>
      </c>
      <c r="M2432" t="s">
        <v>64</v>
      </c>
      <c r="N2432" t="s">
        <v>50</v>
      </c>
      <c r="O2432" t="b">
        <v>0</v>
      </c>
      <c r="P2432" t="s">
        <v>51</v>
      </c>
      <c r="Q2432">
        <v>454822</v>
      </c>
      <c r="R2432">
        <v>524858</v>
      </c>
    </row>
    <row r="2433" spans="1:18" x14ac:dyDescent="0.35">
      <c r="A2433" t="s">
        <v>2782</v>
      </c>
      <c r="B2433" t="s">
        <v>44</v>
      </c>
      <c r="C2433" t="s">
        <v>9</v>
      </c>
      <c r="D2433" t="s">
        <v>7</v>
      </c>
      <c r="E2433" t="s">
        <v>2751</v>
      </c>
      <c r="F2433">
        <v>2023</v>
      </c>
      <c r="G2433" t="s">
        <v>2691</v>
      </c>
      <c r="H2433" t="s">
        <v>2692</v>
      </c>
      <c r="I2433">
        <v>9274</v>
      </c>
      <c r="K2433">
        <v>1.8E-3</v>
      </c>
      <c r="M2433" t="s">
        <v>128</v>
      </c>
      <c r="N2433" t="s">
        <v>50</v>
      </c>
      <c r="O2433" t="b">
        <v>0</v>
      </c>
      <c r="P2433" t="s">
        <v>51</v>
      </c>
      <c r="Q2433">
        <v>454822</v>
      </c>
      <c r="R2433">
        <v>524858</v>
      </c>
    </row>
    <row r="2434" spans="1:18" x14ac:dyDescent="0.35">
      <c r="A2434" t="s">
        <v>2783</v>
      </c>
      <c r="B2434" t="s">
        <v>44</v>
      </c>
      <c r="C2434" t="s">
        <v>9</v>
      </c>
      <c r="D2434" t="s">
        <v>7</v>
      </c>
      <c r="E2434" t="s">
        <v>2751</v>
      </c>
      <c r="F2434">
        <v>2023</v>
      </c>
      <c r="G2434" t="s">
        <v>2532</v>
      </c>
      <c r="H2434" t="s">
        <v>2533</v>
      </c>
      <c r="I2434">
        <v>9007</v>
      </c>
      <c r="J2434" t="s">
        <v>97</v>
      </c>
      <c r="K2434">
        <v>6.0000000000000002E-5</v>
      </c>
      <c r="M2434" t="s">
        <v>128</v>
      </c>
      <c r="N2434" t="s">
        <v>50</v>
      </c>
      <c r="O2434" t="b">
        <v>0</v>
      </c>
      <c r="P2434" t="s">
        <v>51</v>
      </c>
      <c r="Q2434">
        <v>454822</v>
      </c>
      <c r="R2434">
        <v>524858</v>
      </c>
    </row>
    <row r="2435" spans="1:18" x14ac:dyDescent="0.35">
      <c r="A2435" t="s">
        <v>2784</v>
      </c>
      <c r="B2435" t="s">
        <v>44</v>
      </c>
      <c r="C2435" t="s">
        <v>9</v>
      </c>
      <c r="D2435" t="s">
        <v>7</v>
      </c>
      <c r="E2435" t="s">
        <v>2751</v>
      </c>
      <c r="F2435">
        <v>2023</v>
      </c>
      <c r="G2435" t="s">
        <v>2519</v>
      </c>
      <c r="H2435" t="s">
        <v>2520</v>
      </c>
      <c r="I2435">
        <v>9015</v>
      </c>
      <c r="J2435" t="s">
        <v>97</v>
      </c>
      <c r="K2435">
        <v>6.0000000000000002E-5</v>
      </c>
      <c r="M2435" t="s">
        <v>128</v>
      </c>
      <c r="N2435" t="s">
        <v>50</v>
      </c>
      <c r="O2435" t="b">
        <v>0</v>
      </c>
      <c r="P2435" t="s">
        <v>51</v>
      </c>
      <c r="Q2435">
        <v>454822</v>
      </c>
      <c r="R2435">
        <v>524858</v>
      </c>
    </row>
    <row r="2436" spans="1:18" x14ac:dyDescent="0.35">
      <c r="A2436" t="s">
        <v>2785</v>
      </c>
      <c r="B2436" t="s">
        <v>44</v>
      </c>
      <c r="C2436" t="s">
        <v>9</v>
      </c>
      <c r="D2436" t="s">
        <v>7</v>
      </c>
      <c r="E2436" t="s">
        <v>2751</v>
      </c>
      <c r="F2436">
        <v>2023</v>
      </c>
      <c r="G2436" t="s">
        <v>2514</v>
      </c>
      <c r="H2436" t="s">
        <v>2515</v>
      </c>
      <c r="I2436">
        <v>9005</v>
      </c>
      <c r="J2436" t="s">
        <v>97</v>
      </c>
      <c r="K2436">
        <v>6.0000000000000002E-5</v>
      </c>
      <c r="M2436" t="s">
        <v>128</v>
      </c>
      <c r="N2436" t="s">
        <v>50</v>
      </c>
      <c r="O2436" t="b">
        <v>0</v>
      </c>
      <c r="P2436" t="s">
        <v>51</v>
      </c>
      <c r="Q2436">
        <v>454822</v>
      </c>
      <c r="R2436">
        <v>524858</v>
      </c>
    </row>
    <row r="2437" spans="1:18" x14ac:dyDescent="0.35">
      <c r="A2437" t="s">
        <v>2786</v>
      </c>
      <c r="B2437" t="s">
        <v>44</v>
      </c>
      <c r="C2437" t="s">
        <v>9</v>
      </c>
      <c r="D2437" t="s">
        <v>7</v>
      </c>
      <c r="E2437" t="s">
        <v>2751</v>
      </c>
      <c r="F2437">
        <v>2023</v>
      </c>
      <c r="G2437" t="s">
        <v>353</v>
      </c>
      <c r="H2437" t="s">
        <v>353</v>
      </c>
      <c r="I2437">
        <v>3428</v>
      </c>
      <c r="K2437">
        <v>6.66</v>
      </c>
      <c r="M2437" t="s">
        <v>3</v>
      </c>
      <c r="N2437" t="s">
        <v>50</v>
      </c>
      <c r="O2437" t="b">
        <v>0</v>
      </c>
      <c r="P2437" t="s">
        <v>51</v>
      </c>
      <c r="Q2437">
        <v>454822</v>
      </c>
      <c r="R2437">
        <v>524858</v>
      </c>
    </row>
    <row r="2438" spans="1:18" x14ac:dyDescent="0.35">
      <c r="A2438" t="s">
        <v>2787</v>
      </c>
      <c r="B2438" t="s">
        <v>44</v>
      </c>
      <c r="C2438" t="s">
        <v>9</v>
      </c>
      <c r="D2438" t="s">
        <v>7</v>
      </c>
      <c r="E2438" t="s">
        <v>2751</v>
      </c>
      <c r="F2438">
        <v>2023</v>
      </c>
      <c r="G2438" t="s">
        <v>46</v>
      </c>
      <c r="H2438" t="s">
        <v>47</v>
      </c>
      <c r="I2438" s="4" t="s">
        <v>48</v>
      </c>
      <c r="K2438">
        <v>7.3</v>
      </c>
      <c r="M2438" t="s">
        <v>49</v>
      </c>
      <c r="N2438" t="s">
        <v>50</v>
      </c>
      <c r="O2438" t="b">
        <v>0</v>
      </c>
      <c r="P2438" t="s">
        <v>51</v>
      </c>
      <c r="Q2438">
        <v>454822</v>
      </c>
      <c r="R2438">
        <v>524858</v>
      </c>
    </row>
    <row r="2439" spans="1:18" x14ac:dyDescent="0.35">
      <c r="A2439" t="s">
        <v>2788</v>
      </c>
      <c r="B2439" t="s">
        <v>44</v>
      </c>
      <c r="C2439" t="s">
        <v>9</v>
      </c>
      <c r="D2439" t="s">
        <v>7</v>
      </c>
      <c r="E2439" t="s">
        <v>2751</v>
      </c>
      <c r="F2439">
        <v>2023</v>
      </c>
      <c r="G2439" t="s">
        <v>295</v>
      </c>
      <c r="H2439" t="s">
        <v>296</v>
      </c>
      <c r="I2439">
        <v>3408</v>
      </c>
      <c r="K2439">
        <v>5.5</v>
      </c>
      <c r="M2439" t="s">
        <v>128</v>
      </c>
      <c r="N2439" t="s">
        <v>50</v>
      </c>
      <c r="O2439" t="b">
        <v>0</v>
      </c>
      <c r="P2439" t="s">
        <v>51</v>
      </c>
      <c r="Q2439">
        <v>454822</v>
      </c>
      <c r="R2439">
        <v>524858</v>
      </c>
    </row>
    <row r="2440" spans="1:18" x14ac:dyDescent="0.35">
      <c r="A2440" t="s">
        <v>2789</v>
      </c>
      <c r="B2440" t="s">
        <v>44</v>
      </c>
      <c r="C2440" t="s">
        <v>9</v>
      </c>
      <c r="D2440" t="s">
        <v>7</v>
      </c>
      <c r="E2440" t="s">
        <v>2751</v>
      </c>
      <c r="F2440">
        <v>2023</v>
      </c>
      <c r="G2440" t="s">
        <v>356</v>
      </c>
      <c r="H2440" t="s">
        <v>357</v>
      </c>
      <c r="I2440">
        <v>3410</v>
      </c>
      <c r="K2440">
        <v>1.2</v>
      </c>
      <c r="M2440" t="s">
        <v>128</v>
      </c>
      <c r="N2440" t="s">
        <v>50</v>
      </c>
      <c r="O2440" t="b">
        <v>0</v>
      </c>
      <c r="P2440" t="s">
        <v>51</v>
      </c>
      <c r="Q2440">
        <v>454822</v>
      </c>
      <c r="R2440">
        <v>524858</v>
      </c>
    </row>
    <row r="2441" spans="1:18" x14ac:dyDescent="0.35">
      <c r="A2441" t="s">
        <v>2790</v>
      </c>
      <c r="B2441" t="s">
        <v>44</v>
      </c>
      <c r="C2441" t="s">
        <v>9</v>
      </c>
      <c r="D2441" t="s">
        <v>7</v>
      </c>
      <c r="E2441" t="s">
        <v>2751</v>
      </c>
      <c r="F2441">
        <v>2023</v>
      </c>
      <c r="G2441" t="s">
        <v>305</v>
      </c>
      <c r="H2441" t="s">
        <v>306</v>
      </c>
      <c r="I2441">
        <v>6450</v>
      </c>
      <c r="K2441">
        <v>1.1000000000000001</v>
      </c>
      <c r="M2441" t="s">
        <v>128</v>
      </c>
      <c r="N2441" t="s">
        <v>50</v>
      </c>
      <c r="O2441" t="b">
        <v>0</v>
      </c>
      <c r="P2441" t="s">
        <v>51</v>
      </c>
      <c r="Q2441">
        <v>454822</v>
      </c>
      <c r="R2441">
        <v>524858</v>
      </c>
    </row>
    <row r="2442" spans="1:18" x14ac:dyDescent="0.35">
      <c r="A2442" t="s">
        <v>2791</v>
      </c>
      <c r="B2442" t="s">
        <v>44</v>
      </c>
      <c r="C2442" t="s">
        <v>9</v>
      </c>
      <c r="D2442" t="s">
        <v>7</v>
      </c>
      <c r="E2442" t="s">
        <v>2751</v>
      </c>
      <c r="F2442">
        <v>2023</v>
      </c>
      <c r="G2442" t="s">
        <v>2523</v>
      </c>
      <c r="H2442" t="s">
        <v>2524</v>
      </c>
      <c r="I2442">
        <v>4621</v>
      </c>
      <c r="J2442" t="s">
        <v>97</v>
      </c>
      <c r="K2442">
        <v>6.0000000000000002E-5</v>
      </c>
      <c r="M2442" t="s">
        <v>128</v>
      </c>
      <c r="N2442" t="s">
        <v>50</v>
      </c>
      <c r="O2442" t="b">
        <v>0</v>
      </c>
      <c r="P2442" t="s">
        <v>51</v>
      </c>
      <c r="Q2442">
        <v>454822</v>
      </c>
      <c r="R2442">
        <v>524858</v>
      </c>
    </row>
    <row r="2443" spans="1:18" x14ac:dyDescent="0.35">
      <c r="A2443" t="s">
        <v>2792</v>
      </c>
      <c r="B2443" t="s">
        <v>44</v>
      </c>
      <c r="C2443" t="s">
        <v>9</v>
      </c>
      <c r="D2443" t="s">
        <v>7</v>
      </c>
      <c r="E2443" t="s">
        <v>2751</v>
      </c>
      <c r="F2443">
        <v>2023</v>
      </c>
      <c r="G2443" t="s">
        <v>363</v>
      </c>
      <c r="H2443" t="s">
        <v>364</v>
      </c>
      <c r="I2443">
        <v>8944</v>
      </c>
      <c r="J2443" t="s">
        <v>97</v>
      </c>
      <c r="K2443">
        <v>2.0000000000000001E-4</v>
      </c>
      <c r="M2443" t="s">
        <v>128</v>
      </c>
      <c r="N2443" t="s">
        <v>50</v>
      </c>
      <c r="O2443" t="b">
        <v>0</v>
      </c>
      <c r="P2443" t="s">
        <v>51</v>
      </c>
      <c r="Q2443">
        <v>454822</v>
      </c>
      <c r="R2443">
        <v>524858</v>
      </c>
    </row>
    <row r="2444" spans="1:18" x14ac:dyDescent="0.35">
      <c r="A2444" t="s">
        <v>2793</v>
      </c>
      <c r="B2444" t="s">
        <v>44</v>
      </c>
      <c r="C2444" t="s">
        <v>9</v>
      </c>
      <c r="D2444" t="s">
        <v>7</v>
      </c>
      <c r="E2444" t="s">
        <v>2794</v>
      </c>
      <c r="F2444">
        <v>2023</v>
      </c>
      <c r="G2444" t="s">
        <v>46</v>
      </c>
      <c r="H2444" t="s">
        <v>47</v>
      </c>
      <c r="I2444" s="4" t="s">
        <v>48</v>
      </c>
      <c r="K2444">
        <v>7.3</v>
      </c>
      <c r="M2444" t="s">
        <v>49</v>
      </c>
      <c r="N2444" t="s">
        <v>50</v>
      </c>
      <c r="O2444" t="b">
        <v>0</v>
      </c>
      <c r="P2444" t="s">
        <v>297</v>
      </c>
      <c r="Q2444">
        <v>454822</v>
      </c>
      <c r="R2444">
        <v>524858</v>
      </c>
    </row>
    <row r="2445" spans="1:18" x14ac:dyDescent="0.35">
      <c r="A2445" t="s">
        <v>2795</v>
      </c>
      <c r="B2445" t="s">
        <v>44</v>
      </c>
      <c r="C2445" t="s">
        <v>9</v>
      </c>
      <c r="D2445" t="s">
        <v>7</v>
      </c>
      <c r="E2445" t="s">
        <v>2794</v>
      </c>
      <c r="F2445">
        <v>2023</v>
      </c>
      <c r="G2445" t="s">
        <v>2315</v>
      </c>
      <c r="H2445" t="s">
        <v>2316</v>
      </c>
      <c r="I2445">
        <v>9943</v>
      </c>
      <c r="K2445">
        <v>3.6</v>
      </c>
      <c r="M2445" t="s">
        <v>64</v>
      </c>
      <c r="N2445" t="s">
        <v>50</v>
      </c>
      <c r="O2445" t="b">
        <v>0</v>
      </c>
      <c r="P2445" t="s">
        <v>297</v>
      </c>
      <c r="Q2445">
        <v>454822</v>
      </c>
      <c r="R2445">
        <v>524858</v>
      </c>
    </row>
    <row r="2446" spans="1:18" x14ac:dyDescent="0.35">
      <c r="A2446" t="s">
        <v>2796</v>
      </c>
      <c r="B2446" t="s">
        <v>44</v>
      </c>
      <c r="C2446" t="s">
        <v>9</v>
      </c>
      <c r="D2446" t="s">
        <v>7</v>
      </c>
      <c r="E2446" t="s">
        <v>2794</v>
      </c>
      <c r="F2446">
        <v>2023</v>
      </c>
      <c r="G2446" t="s">
        <v>57</v>
      </c>
      <c r="H2446" t="s">
        <v>58</v>
      </c>
      <c r="I2446">
        <v>7608</v>
      </c>
      <c r="K2446">
        <v>20.55</v>
      </c>
      <c r="M2446" t="s">
        <v>59</v>
      </c>
      <c r="N2446" t="s">
        <v>50</v>
      </c>
      <c r="O2446" t="b">
        <v>0</v>
      </c>
      <c r="P2446" t="s">
        <v>297</v>
      </c>
      <c r="Q2446">
        <v>454822</v>
      </c>
      <c r="R2446">
        <v>524858</v>
      </c>
    </row>
    <row r="2447" spans="1:18" x14ac:dyDescent="0.35">
      <c r="A2447" t="s">
        <v>2797</v>
      </c>
      <c r="B2447" t="s">
        <v>44</v>
      </c>
      <c r="C2447" t="s">
        <v>9</v>
      </c>
      <c r="D2447" t="s">
        <v>7</v>
      </c>
      <c r="E2447" t="s">
        <v>2794</v>
      </c>
      <c r="F2447">
        <v>2023</v>
      </c>
      <c r="G2447" t="s">
        <v>369</v>
      </c>
      <c r="H2447" t="s">
        <v>370</v>
      </c>
      <c r="I2447">
        <v>6020</v>
      </c>
      <c r="K2447">
        <v>524927</v>
      </c>
      <c r="M2447" t="s">
        <v>361</v>
      </c>
      <c r="N2447" t="s">
        <v>50</v>
      </c>
      <c r="O2447" t="b">
        <v>0</v>
      </c>
      <c r="P2447" t="s">
        <v>297</v>
      </c>
      <c r="Q2447">
        <v>454822</v>
      </c>
      <c r="R2447">
        <v>524858</v>
      </c>
    </row>
    <row r="2448" spans="1:18" x14ac:dyDescent="0.35">
      <c r="A2448" t="s">
        <v>2798</v>
      </c>
      <c r="B2448" t="s">
        <v>44</v>
      </c>
      <c r="C2448" t="s">
        <v>9</v>
      </c>
      <c r="D2448" t="s">
        <v>7</v>
      </c>
      <c r="E2448" t="s">
        <v>2794</v>
      </c>
      <c r="F2448">
        <v>2023</v>
      </c>
      <c r="G2448" t="s">
        <v>2305</v>
      </c>
      <c r="H2448" t="s">
        <v>2306</v>
      </c>
      <c r="I2448">
        <v>7887</v>
      </c>
      <c r="K2448">
        <v>1.3</v>
      </c>
      <c r="M2448" t="s">
        <v>128</v>
      </c>
      <c r="N2448" t="s">
        <v>50</v>
      </c>
      <c r="O2448" t="b">
        <v>0</v>
      </c>
      <c r="P2448" t="s">
        <v>297</v>
      </c>
      <c r="Q2448">
        <v>454822</v>
      </c>
      <c r="R2448">
        <v>524858</v>
      </c>
    </row>
    <row r="2449" spans="1:18" x14ac:dyDescent="0.35">
      <c r="A2449" t="s">
        <v>2799</v>
      </c>
      <c r="B2449" t="s">
        <v>44</v>
      </c>
      <c r="C2449" t="s">
        <v>9</v>
      </c>
      <c r="D2449" t="s">
        <v>7</v>
      </c>
      <c r="E2449" t="s">
        <v>2794</v>
      </c>
      <c r="F2449">
        <v>2023</v>
      </c>
      <c r="G2449" t="s">
        <v>2295</v>
      </c>
      <c r="H2449" t="s">
        <v>2296</v>
      </c>
      <c r="I2449">
        <v>9856</v>
      </c>
      <c r="K2449">
        <v>0.36</v>
      </c>
      <c r="M2449" t="s">
        <v>64</v>
      </c>
      <c r="N2449" t="s">
        <v>50</v>
      </c>
      <c r="O2449" t="b">
        <v>0</v>
      </c>
      <c r="P2449" t="s">
        <v>297</v>
      </c>
      <c r="Q2449">
        <v>454822</v>
      </c>
      <c r="R2449">
        <v>524858</v>
      </c>
    </row>
    <row r="2450" spans="1:18" x14ac:dyDescent="0.35">
      <c r="A2450" t="s">
        <v>2800</v>
      </c>
      <c r="B2450" t="s">
        <v>44</v>
      </c>
      <c r="C2450" t="s">
        <v>9</v>
      </c>
      <c r="D2450" t="s">
        <v>7</v>
      </c>
      <c r="E2450" t="s">
        <v>2794</v>
      </c>
      <c r="F2450">
        <v>2023</v>
      </c>
      <c r="G2450" t="s">
        <v>2309</v>
      </c>
      <c r="H2450" t="s">
        <v>2310</v>
      </c>
      <c r="I2450">
        <v>6485</v>
      </c>
      <c r="K2450">
        <v>0.46</v>
      </c>
      <c r="M2450" t="s">
        <v>64</v>
      </c>
      <c r="N2450" t="s">
        <v>50</v>
      </c>
      <c r="O2450" t="b">
        <v>0</v>
      </c>
      <c r="P2450" t="s">
        <v>297</v>
      </c>
      <c r="Q2450">
        <v>454822</v>
      </c>
      <c r="R2450">
        <v>524858</v>
      </c>
    </row>
    <row r="2451" spans="1:18" x14ac:dyDescent="0.35">
      <c r="A2451" t="s">
        <v>2801</v>
      </c>
      <c r="B2451" t="s">
        <v>44</v>
      </c>
      <c r="C2451" t="s">
        <v>9</v>
      </c>
      <c r="D2451" t="s">
        <v>7</v>
      </c>
      <c r="E2451" t="s">
        <v>2794</v>
      </c>
      <c r="F2451">
        <v>2023</v>
      </c>
      <c r="G2451" t="s">
        <v>2302</v>
      </c>
      <c r="H2451" t="s">
        <v>2303</v>
      </c>
      <c r="I2451">
        <v>9857</v>
      </c>
      <c r="K2451">
        <v>3.2</v>
      </c>
      <c r="M2451" t="s">
        <v>64</v>
      </c>
      <c r="N2451" t="s">
        <v>50</v>
      </c>
      <c r="O2451" t="b">
        <v>0</v>
      </c>
      <c r="P2451" t="s">
        <v>297</v>
      </c>
      <c r="Q2451">
        <v>454822</v>
      </c>
      <c r="R2451">
        <v>524858</v>
      </c>
    </row>
    <row r="2452" spans="1:18" x14ac:dyDescent="0.35">
      <c r="A2452" t="s">
        <v>2802</v>
      </c>
      <c r="B2452" t="s">
        <v>44</v>
      </c>
      <c r="C2452" t="s">
        <v>9</v>
      </c>
      <c r="D2452" t="s">
        <v>7</v>
      </c>
      <c r="E2452" t="s">
        <v>2794</v>
      </c>
      <c r="F2452">
        <v>2023</v>
      </c>
      <c r="G2452" t="s">
        <v>350</v>
      </c>
      <c r="H2452" t="s">
        <v>0</v>
      </c>
      <c r="I2452" s="4" t="s">
        <v>351</v>
      </c>
      <c r="K2452">
        <v>11.08</v>
      </c>
      <c r="M2452" t="s">
        <v>1</v>
      </c>
      <c r="N2452" t="s">
        <v>50</v>
      </c>
      <c r="O2452" t="b">
        <v>0</v>
      </c>
      <c r="P2452" t="s">
        <v>297</v>
      </c>
      <c r="Q2452">
        <v>454822</v>
      </c>
      <c r="R2452">
        <v>524858</v>
      </c>
    </row>
    <row r="2453" spans="1:18" x14ac:dyDescent="0.35">
      <c r="A2453" t="s">
        <v>2803</v>
      </c>
      <c r="B2453" t="s">
        <v>44</v>
      </c>
      <c r="C2453" t="s">
        <v>9</v>
      </c>
      <c r="D2453" t="s">
        <v>7</v>
      </c>
      <c r="E2453" t="s">
        <v>2794</v>
      </c>
      <c r="F2453">
        <v>2023</v>
      </c>
      <c r="G2453" t="s">
        <v>2270</v>
      </c>
      <c r="H2453" t="s">
        <v>2271</v>
      </c>
      <c r="I2453">
        <v>9993</v>
      </c>
      <c r="K2453">
        <v>1.7</v>
      </c>
      <c r="M2453" t="s">
        <v>64</v>
      </c>
      <c r="N2453" t="s">
        <v>50</v>
      </c>
      <c r="O2453" t="b">
        <v>0</v>
      </c>
      <c r="P2453" t="s">
        <v>297</v>
      </c>
      <c r="Q2453">
        <v>454822</v>
      </c>
      <c r="R2453">
        <v>524858</v>
      </c>
    </row>
    <row r="2454" spans="1:18" x14ac:dyDescent="0.35">
      <c r="A2454" t="s">
        <v>2804</v>
      </c>
      <c r="B2454" t="s">
        <v>44</v>
      </c>
      <c r="C2454" t="s">
        <v>9</v>
      </c>
      <c r="D2454" t="s">
        <v>7</v>
      </c>
      <c r="E2454" t="s">
        <v>2794</v>
      </c>
      <c r="F2454">
        <v>2023</v>
      </c>
      <c r="G2454" t="s">
        <v>110</v>
      </c>
      <c r="H2454" t="s">
        <v>2</v>
      </c>
      <c r="I2454" s="4" t="s">
        <v>111</v>
      </c>
      <c r="K2454">
        <v>0.2</v>
      </c>
      <c r="M2454" t="s">
        <v>3</v>
      </c>
      <c r="N2454" t="s">
        <v>50</v>
      </c>
      <c r="O2454" t="b">
        <v>0</v>
      </c>
      <c r="P2454" t="s">
        <v>297</v>
      </c>
      <c r="Q2454">
        <v>454822</v>
      </c>
      <c r="R2454">
        <v>524858</v>
      </c>
    </row>
    <row r="2455" spans="1:18" x14ac:dyDescent="0.35">
      <c r="A2455" t="s">
        <v>2805</v>
      </c>
      <c r="B2455" t="s">
        <v>44</v>
      </c>
      <c r="C2455" t="s">
        <v>9</v>
      </c>
      <c r="D2455" t="s">
        <v>7</v>
      </c>
      <c r="E2455" t="s">
        <v>2794</v>
      </c>
      <c r="F2455">
        <v>2023</v>
      </c>
      <c r="G2455" t="s">
        <v>53</v>
      </c>
      <c r="H2455" t="s">
        <v>54</v>
      </c>
      <c r="I2455">
        <v>9901</v>
      </c>
      <c r="K2455">
        <v>94.5</v>
      </c>
      <c r="M2455" t="s">
        <v>55</v>
      </c>
      <c r="N2455" t="s">
        <v>50</v>
      </c>
      <c r="O2455" t="b">
        <v>0</v>
      </c>
      <c r="P2455" t="s">
        <v>297</v>
      </c>
      <c r="Q2455">
        <v>454822</v>
      </c>
      <c r="R2455">
        <v>524858</v>
      </c>
    </row>
    <row r="2456" spans="1:18" x14ac:dyDescent="0.35">
      <c r="A2456" t="s">
        <v>2806</v>
      </c>
      <c r="B2456" t="s">
        <v>44</v>
      </c>
      <c r="C2456" t="s">
        <v>9</v>
      </c>
      <c r="D2456" t="s">
        <v>7</v>
      </c>
      <c r="E2456" t="s">
        <v>2794</v>
      </c>
      <c r="F2456">
        <v>2023</v>
      </c>
      <c r="G2456" t="s">
        <v>1709</v>
      </c>
      <c r="H2456" t="s">
        <v>1710</v>
      </c>
      <c r="I2456">
        <v>3976</v>
      </c>
      <c r="K2456">
        <v>19</v>
      </c>
      <c r="M2456" t="s">
        <v>1711</v>
      </c>
      <c r="N2456" t="s">
        <v>50</v>
      </c>
      <c r="O2456" t="b">
        <v>0</v>
      </c>
      <c r="P2456" t="s">
        <v>297</v>
      </c>
      <c r="Q2456">
        <v>454822</v>
      </c>
      <c r="R2456">
        <v>524858</v>
      </c>
    </row>
    <row r="2457" spans="1:18" x14ac:dyDescent="0.35">
      <c r="A2457" t="s">
        <v>2807</v>
      </c>
      <c r="B2457" t="s">
        <v>44</v>
      </c>
      <c r="C2457" t="s">
        <v>9</v>
      </c>
      <c r="D2457" t="s">
        <v>7</v>
      </c>
      <c r="E2457" t="s">
        <v>2794</v>
      </c>
      <c r="F2457">
        <v>2023</v>
      </c>
      <c r="G2457" t="s">
        <v>2281</v>
      </c>
      <c r="H2457" t="s">
        <v>2282</v>
      </c>
      <c r="I2457">
        <v>4925</v>
      </c>
      <c r="K2457">
        <v>5.3</v>
      </c>
      <c r="M2457" t="s">
        <v>64</v>
      </c>
      <c r="N2457" t="s">
        <v>50</v>
      </c>
      <c r="O2457" t="b">
        <v>0</v>
      </c>
      <c r="P2457" t="s">
        <v>297</v>
      </c>
      <c r="Q2457">
        <v>454822</v>
      </c>
      <c r="R2457">
        <v>524858</v>
      </c>
    </row>
    <row r="2458" spans="1:18" x14ac:dyDescent="0.35">
      <c r="A2458" t="s">
        <v>2808</v>
      </c>
      <c r="B2458" t="s">
        <v>44</v>
      </c>
      <c r="C2458" t="s">
        <v>9</v>
      </c>
      <c r="D2458" t="s">
        <v>7</v>
      </c>
      <c r="E2458" t="s">
        <v>2794</v>
      </c>
      <c r="F2458">
        <v>2023</v>
      </c>
      <c r="G2458" t="s">
        <v>325</v>
      </c>
      <c r="H2458" t="s">
        <v>326</v>
      </c>
      <c r="I2458">
        <v>7342</v>
      </c>
      <c r="K2458">
        <v>5.4</v>
      </c>
      <c r="M2458" t="s">
        <v>1</v>
      </c>
      <c r="N2458" t="s">
        <v>50</v>
      </c>
      <c r="O2458" t="b">
        <v>0</v>
      </c>
      <c r="P2458" t="s">
        <v>297</v>
      </c>
      <c r="Q2458">
        <v>454822</v>
      </c>
      <c r="R2458">
        <v>524858</v>
      </c>
    </row>
    <row r="2459" spans="1:18" x14ac:dyDescent="0.35">
      <c r="A2459" t="s">
        <v>2809</v>
      </c>
      <c r="B2459" t="s">
        <v>44</v>
      </c>
      <c r="C2459" t="s">
        <v>9</v>
      </c>
      <c r="D2459" t="s">
        <v>7</v>
      </c>
      <c r="E2459" t="s">
        <v>2794</v>
      </c>
      <c r="F2459">
        <v>2023</v>
      </c>
      <c r="G2459" t="s">
        <v>2284</v>
      </c>
      <c r="H2459" t="s">
        <v>2285</v>
      </c>
      <c r="I2459">
        <v>4865</v>
      </c>
      <c r="K2459">
        <v>680</v>
      </c>
      <c r="M2459" t="s">
        <v>2286</v>
      </c>
      <c r="N2459" t="s">
        <v>50</v>
      </c>
      <c r="O2459" t="b">
        <v>0</v>
      </c>
      <c r="P2459" t="s">
        <v>297</v>
      </c>
      <c r="Q2459">
        <v>454822</v>
      </c>
      <c r="R2459">
        <v>524858</v>
      </c>
    </row>
    <row r="2460" spans="1:18" x14ac:dyDescent="0.35">
      <c r="A2460" t="s">
        <v>2810</v>
      </c>
      <c r="B2460" t="s">
        <v>44</v>
      </c>
      <c r="C2460" t="s">
        <v>9</v>
      </c>
      <c r="D2460" t="s">
        <v>7</v>
      </c>
      <c r="E2460" t="s">
        <v>2794</v>
      </c>
      <c r="F2460">
        <v>2023</v>
      </c>
      <c r="G2460" t="s">
        <v>2289</v>
      </c>
      <c r="H2460" t="s">
        <v>2290</v>
      </c>
      <c r="I2460">
        <v>9853</v>
      </c>
      <c r="K2460">
        <v>3.14</v>
      </c>
      <c r="M2460" t="s">
        <v>64</v>
      </c>
      <c r="N2460" t="s">
        <v>50</v>
      </c>
      <c r="O2460" t="b">
        <v>0</v>
      </c>
      <c r="P2460" t="s">
        <v>297</v>
      </c>
      <c r="Q2460">
        <v>454822</v>
      </c>
      <c r="R2460">
        <v>524858</v>
      </c>
    </row>
    <row r="2461" spans="1:18" x14ac:dyDescent="0.35">
      <c r="A2461" t="s">
        <v>2811</v>
      </c>
      <c r="B2461" t="s">
        <v>44</v>
      </c>
      <c r="C2461" t="s">
        <v>9</v>
      </c>
      <c r="D2461" t="s">
        <v>7</v>
      </c>
      <c r="E2461" t="s">
        <v>2794</v>
      </c>
      <c r="F2461">
        <v>2023</v>
      </c>
      <c r="G2461" t="s">
        <v>359</v>
      </c>
      <c r="H2461" t="s">
        <v>360</v>
      </c>
      <c r="I2461">
        <v>6019</v>
      </c>
      <c r="K2461">
        <v>454851</v>
      </c>
      <c r="M2461" t="s">
        <v>361</v>
      </c>
      <c r="N2461" t="s">
        <v>50</v>
      </c>
      <c r="O2461" t="b">
        <v>0</v>
      </c>
      <c r="P2461" t="s">
        <v>297</v>
      </c>
      <c r="Q2461">
        <v>454822</v>
      </c>
      <c r="R2461">
        <v>524858</v>
      </c>
    </row>
    <row r="2462" spans="1:18" x14ac:dyDescent="0.35">
      <c r="A2462" t="s">
        <v>2812</v>
      </c>
      <c r="B2462" t="s">
        <v>44</v>
      </c>
      <c r="C2462" t="s">
        <v>9</v>
      </c>
      <c r="D2462" t="s">
        <v>7</v>
      </c>
      <c r="E2462" t="s">
        <v>2794</v>
      </c>
      <c r="F2462">
        <v>2023</v>
      </c>
      <c r="G2462" t="s">
        <v>353</v>
      </c>
      <c r="H2462" t="s">
        <v>353</v>
      </c>
      <c r="I2462">
        <v>3428</v>
      </c>
      <c r="K2462">
        <v>6.66</v>
      </c>
      <c r="M2462" t="s">
        <v>3</v>
      </c>
      <c r="N2462" t="s">
        <v>50</v>
      </c>
      <c r="O2462" t="b">
        <v>0</v>
      </c>
      <c r="P2462" t="s">
        <v>297</v>
      </c>
      <c r="Q2462">
        <v>454822</v>
      </c>
      <c r="R2462">
        <v>524858</v>
      </c>
    </row>
    <row r="2463" spans="1:18" x14ac:dyDescent="0.35">
      <c r="A2463" t="s">
        <v>2813</v>
      </c>
      <c r="B2463" t="s">
        <v>44</v>
      </c>
      <c r="C2463" t="s">
        <v>9</v>
      </c>
      <c r="D2463" t="s">
        <v>7</v>
      </c>
      <c r="E2463" t="s">
        <v>2794</v>
      </c>
      <c r="F2463">
        <v>2023</v>
      </c>
      <c r="G2463" t="s">
        <v>347</v>
      </c>
      <c r="H2463" t="s">
        <v>348</v>
      </c>
      <c r="I2463">
        <v>9924</v>
      </c>
      <c r="K2463">
        <v>10</v>
      </c>
      <c r="M2463" t="s">
        <v>64</v>
      </c>
      <c r="N2463" t="s">
        <v>50</v>
      </c>
      <c r="O2463" t="b">
        <v>0</v>
      </c>
      <c r="P2463" t="s">
        <v>297</v>
      </c>
      <c r="Q2463">
        <v>454822</v>
      </c>
      <c r="R2463">
        <v>524858</v>
      </c>
    </row>
    <row r="2464" spans="1:18" x14ac:dyDescent="0.35">
      <c r="A2464" t="s">
        <v>2814</v>
      </c>
      <c r="B2464" t="s">
        <v>44</v>
      </c>
      <c r="C2464" t="s">
        <v>9</v>
      </c>
      <c r="D2464" t="s">
        <v>7</v>
      </c>
      <c r="E2464" t="s">
        <v>2794</v>
      </c>
      <c r="F2464">
        <v>2023</v>
      </c>
      <c r="G2464" t="s">
        <v>2298</v>
      </c>
      <c r="H2464" t="s">
        <v>2299</v>
      </c>
      <c r="I2464">
        <v>4574</v>
      </c>
      <c r="K2464">
        <v>1</v>
      </c>
      <c r="M2464" t="s">
        <v>2300</v>
      </c>
      <c r="N2464" t="s">
        <v>50</v>
      </c>
      <c r="O2464" t="b">
        <v>0</v>
      </c>
      <c r="P2464" t="s">
        <v>297</v>
      </c>
      <c r="Q2464">
        <v>454822</v>
      </c>
      <c r="R2464">
        <v>524858</v>
      </c>
    </row>
    <row r="2465" spans="1:18" x14ac:dyDescent="0.35">
      <c r="A2465" t="s">
        <v>2815</v>
      </c>
      <c r="B2465" t="s">
        <v>44</v>
      </c>
      <c r="C2465" t="s">
        <v>9</v>
      </c>
      <c r="D2465" t="s">
        <v>7</v>
      </c>
      <c r="E2465" t="s">
        <v>2816</v>
      </c>
      <c r="F2465">
        <v>2023</v>
      </c>
      <c r="G2465" t="s">
        <v>359</v>
      </c>
      <c r="H2465" t="s">
        <v>360</v>
      </c>
      <c r="I2465">
        <v>6019</v>
      </c>
      <c r="K2465">
        <v>454851</v>
      </c>
      <c r="M2465" t="s">
        <v>361</v>
      </c>
      <c r="N2465" t="s">
        <v>50</v>
      </c>
      <c r="O2465" t="b">
        <v>0</v>
      </c>
      <c r="P2465" t="s">
        <v>2653</v>
      </c>
      <c r="Q2465">
        <v>454822</v>
      </c>
      <c r="R2465">
        <v>524858</v>
      </c>
    </row>
    <row r="2466" spans="1:18" x14ac:dyDescent="0.35">
      <c r="A2466" t="s">
        <v>2817</v>
      </c>
      <c r="B2466" t="s">
        <v>44</v>
      </c>
      <c r="C2466" t="s">
        <v>9</v>
      </c>
      <c r="D2466" t="s">
        <v>7</v>
      </c>
      <c r="E2466" t="s">
        <v>2816</v>
      </c>
      <c r="F2466">
        <v>2023</v>
      </c>
      <c r="G2466" t="s">
        <v>325</v>
      </c>
      <c r="H2466" t="s">
        <v>326</v>
      </c>
      <c r="I2466">
        <v>7342</v>
      </c>
      <c r="K2466">
        <v>5.4</v>
      </c>
      <c r="M2466" t="s">
        <v>1</v>
      </c>
      <c r="N2466" t="s">
        <v>50</v>
      </c>
      <c r="O2466" t="b">
        <v>0</v>
      </c>
      <c r="P2466" t="s">
        <v>2653</v>
      </c>
      <c r="Q2466">
        <v>454822</v>
      </c>
      <c r="R2466">
        <v>524858</v>
      </c>
    </row>
    <row r="2467" spans="1:18" x14ac:dyDescent="0.35">
      <c r="A2467" t="s">
        <v>2818</v>
      </c>
      <c r="B2467" t="s">
        <v>44</v>
      </c>
      <c r="C2467" t="s">
        <v>9</v>
      </c>
      <c r="D2467" t="s">
        <v>7</v>
      </c>
      <c r="E2467" t="s">
        <v>2816</v>
      </c>
      <c r="F2467">
        <v>2023</v>
      </c>
      <c r="G2467" t="s">
        <v>347</v>
      </c>
      <c r="H2467" t="s">
        <v>348</v>
      </c>
      <c r="I2467">
        <v>9924</v>
      </c>
      <c r="K2467">
        <v>10</v>
      </c>
      <c r="M2467" t="s">
        <v>64</v>
      </c>
      <c r="N2467" t="s">
        <v>50</v>
      </c>
      <c r="O2467" t="b">
        <v>0</v>
      </c>
      <c r="P2467" t="s">
        <v>2653</v>
      </c>
      <c r="Q2467">
        <v>454822</v>
      </c>
      <c r="R2467">
        <v>524858</v>
      </c>
    </row>
    <row r="2468" spans="1:18" x14ac:dyDescent="0.35">
      <c r="A2468" t="s">
        <v>2819</v>
      </c>
      <c r="B2468" t="s">
        <v>44</v>
      </c>
      <c r="C2468" t="s">
        <v>9</v>
      </c>
      <c r="D2468" t="s">
        <v>7</v>
      </c>
      <c r="E2468" t="s">
        <v>2816</v>
      </c>
      <c r="F2468">
        <v>2023</v>
      </c>
      <c r="G2468" t="s">
        <v>110</v>
      </c>
      <c r="H2468" t="s">
        <v>2</v>
      </c>
      <c r="I2468" s="4" t="s">
        <v>111</v>
      </c>
      <c r="K2468">
        <v>0.2</v>
      </c>
      <c r="M2468" t="s">
        <v>3</v>
      </c>
      <c r="N2468" t="s">
        <v>50</v>
      </c>
      <c r="O2468" t="b">
        <v>0</v>
      </c>
      <c r="P2468" t="s">
        <v>2653</v>
      </c>
      <c r="Q2468">
        <v>454822</v>
      </c>
      <c r="R2468">
        <v>524858</v>
      </c>
    </row>
    <row r="2469" spans="1:18" x14ac:dyDescent="0.35">
      <c r="A2469" t="s">
        <v>2820</v>
      </c>
      <c r="B2469" t="s">
        <v>44</v>
      </c>
      <c r="C2469" t="s">
        <v>9</v>
      </c>
      <c r="D2469" t="s">
        <v>7</v>
      </c>
      <c r="E2469" t="s">
        <v>2816</v>
      </c>
      <c r="F2469">
        <v>2023</v>
      </c>
      <c r="G2469" t="s">
        <v>57</v>
      </c>
      <c r="H2469" t="s">
        <v>58</v>
      </c>
      <c r="I2469">
        <v>7608</v>
      </c>
      <c r="K2469">
        <v>20.55</v>
      </c>
      <c r="M2469" t="s">
        <v>59</v>
      </c>
      <c r="N2469" t="s">
        <v>50</v>
      </c>
      <c r="O2469" t="b">
        <v>0</v>
      </c>
      <c r="P2469" t="s">
        <v>2653</v>
      </c>
      <c r="Q2469">
        <v>454822</v>
      </c>
      <c r="R2469">
        <v>524858</v>
      </c>
    </row>
    <row r="2470" spans="1:18" x14ac:dyDescent="0.35">
      <c r="A2470" t="s">
        <v>2821</v>
      </c>
      <c r="B2470" t="s">
        <v>44</v>
      </c>
      <c r="C2470" t="s">
        <v>9</v>
      </c>
      <c r="D2470" t="s">
        <v>7</v>
      </c>
      <c r="E2470" t="s">
        <v>2816</v>
      </c>
      <c r="F2470">
        <v>2023</v>
      </c>
      <c r="G2470" t="s">
        <v>369</v>
      </c>
      <c r="H2470" t="s">
        <v>370</v>
      </c>
      <c r="I2470">
        <v>6020</v>
      </c>
      <c r="K2470">
        <v>524927</v>
      </c>
      <c r="M2470" t="s">
        <v>361</v>
      </c>
      <c r="N2470" t="s">
        <v>50</v>
      </c>
      <c r="O2470" t="b">
        <v>0</v>
      </c>
      <c r="P2470" t="s">
        <v>2653</v>
      </c>
      <c r="Q2470">
        <v>454822</v>
      </c>
      <c r="R2470">
        <v>524858</v>
      </c>
    </row>
    <row r="2471" spans="1:18" x14ac:dyDescent="0.35">
      <c r="A2471" t="s">
        <v>2822</v>
      </c>
      <c r="B2471" t="s">
        <v>44</v>
      </c>
      <c r="C2471" t="s">
        <v>9</v>
      </c>
      <c r="D2471" t="s">
        <v>7</v>
      </c>
      <c r="E2471" t="s">
        <v>2816</v>
      </c>
      <c r="F2471">
        <v>2023</v>
      </c>
      <c r="G2471" t="s">
        <v>1709</v>
      </c>
      <c r="H2471" t="s">
        <v>1710</v>
      </c>
      <c r="I2471">
        <v>3976</v>
      </c>
      <c r="K2471">
        <v>19</v>
      </c>
      <c r="M2471" t="s">
        <v>1711</v>
      </c>
      <c r="N2471" t="s">
        <v>50</v>
      </c>
      <c r="O2471" t="b">
        <v>0</v>
      </c>
      <c r="P2471" t="s">
        <v>2653</v>
      </c>
      <c r="Q2471">
        <v>454822</v>
      </c>
      <c r="R2471">
        <v>524858</v>
      </c>
    </row>
    <row r="2472" spans="1:18" x14ac:dyDescent="0.35">
      <c r="A2472" t="s">
        <v>2823</v>
      </c>
      <c r="B2472" t="s">
        <v>44</v>
      </c>
      <c r="C2472" t="s">
        <v>9</v>
      </c>
      <c r="D2472" t="s">
        <v>7</v>
      </c>
      <c r="E2472" t="s">
        <v>2816</v>
      </c>
      <c r="F2472">
        <v>2023</v>
      </c>
      <c r="G2472" t="s">
        <v>341</v>
      </c>
      <c r="H2472" t="s">
        <v>341</v>
      </c>
      <c r="I2472">
        <v>3781</v>
      </c>
      <c r="J2472" t="s">
        <v>97</v>
      </c>
      <c r="K2472">
        <v>0.1</v>
      </c>
      <c r="M2472" t="s">
        <v>128</v>
      </c>
      <c r="N2472" t="s">
        <v>50</v>
      </c>
      <c r="O2472" t="b">
        <v>0</v>
      </c>
      <c r="P2472" t="s">
        <v>2653</v>
      </c>
      <c r="Q2472">
        <v>454822</v>
      </c>
      <c r="R2472">
        <v>524858</v>
      </c>
    </row>
    <row r="2473" spans="1:18" x14ac:dyDescent="0.35">
      <c r="A2473" t="s">
        <v>2824</v>
      </c>
      <c r="B2473" t="s">
        <v>44</v>
      </c>
      <c r="C2473" t="s">
        <v>9</v>
      </c>
      <c r="D2473" t="s">
        <v>7</v>
      </c>
      <c r="E2473" t="s">
        <v>2816</v>
      </c>
      <c r="F2473">
        <v>2023</v>
      </c>
      <c r="G2473" t="s">
        <v>343</v>
      </c>
      <c r="H2473" t="s">
        <v>344</v>
      </c>
      <c r="I2473">
        <v>3373</v>
      </c>
      <c r="K2473">
        <v>0.48</v>
      </c>
      <c r="M2473" t="s">
        <v>128</v>
      </c>
      <c r="N2473" t="s">
        <v>50</v>
      </c>
      <c r="O2473" t="b">
        <v>0</v>
      </c>
      <c r="P2473" t="s">
        <v>2653</v>
      </c>
      <c r="Q2473">
        <v>454822</v>
      </c>
      <c r="R2473">
        <v>524858</v>
      </c>
    </row>
    <row r="2474" spans="1:18" x14ac:dyDescent="0.35">
      <c r="A2474" t="s">
        <v>2825</v>
      </c>
      <c r="B2474" t="s">
        <v>44</v>
      </c>
      <c r="C2474" t="s">
        <v>9</v>
      </c>
      <c r="D2474" t="s">
        <v>7</v>
      </c>
      <c r="E2474" t="s">
        <v>2816</v>
      </c>
      <c r="F2474">
        <v>2023</v>
      </c>
      <c r="G2474" t="s">
        <v>353</v>
      </c>
      <c r="H2474" t="s">
        <v>353</v>
      </c>
      <c r="I2474">
        <v>3428</v>
      </c>
      <c r="K2474">
        <v>6.66</v>
      </c>
      <c r="M2474" t="s">
        <v>3</v>
      </c>
      <c r="N2474" t="s">
        <v>50</v>
      </c>
      <c r="O2474" t="b">
        <v>0</v>
      </c>
      <c r="P2474" t="s">
        <v>2653</v>
      </c>
      <c r="Q2474">
        <v>454822</v>
      </c>
      <c r="R2474">
        <v>524858</v>
      </c>
    </row>
    <row r="2475" spans="1:18" x14ac:dyDescent="0.35">
      <c r="A2475" t="s">
        <v>2826</v>
      </c>
      <c r="B2475" t="s">
        <v>44</v>
      </c>
      <c r="C2475" t="s">
        <v>9</v>
      </c>
      <c r="D2475" t="s">
        <v>7</v>
      </c>
      <c r="E2475" t="s">
        <v>2816</v>
      </c>
      <c r="F2475">
        <v>2023</v>
      </c>
      <c r="G2475" t="s">
        <v>53</v>
      </c>
      <c r="H2475" t="s">
        <v>54</v>
      </c>
      <c r="I2475">
        <v>9901</v>
      </c>
      <c r="K2475">
        <v>94.5</v>
      </c>
      <c r="M2475" t="s">
        <v>55</v>
      </c>
      <c r="N2475" t="s">
        <v>50</v>
      </c>
      <c r="O2475" t="b">
        <v>0</v>
      </c>
      <c r="P2475" t="s">
        <v>2653</v>
      </c>
      <c r="Q2475">
        <v>454822</v>
      </c>
      <c r="R2475">
        <v>524858</v>
      </c>
    </row>
    <row r="2476" spans="1:18" x14ac:dyDescent="0.35">
      <c r="A2476" t="s">
        <v>2827</v>
      </c>
      <c r="B2476" t="s">
        <v>44</v>
      </c>
      <c r="C2476" t="s">
        <v>9</v>
      </c>
      <c r="D2476" t="s">
        <v>7</v>
      </c>
      <c r="E2476" t="s">
        <v>2816</v>
      </c>
      <c r="F2476">
        <v>2023</v>
      </c>
      <c r="G2476" t="s">
        <v>46</v>
      </c>
      <c r="H2476" t="s">
        <v>47</v>
      </c>
      <c r="I2476" s="4" t="s">
        <v>48</v>
      </c>
      <c r="K2476">
        <v>7.3</v>
      </c>
      <c r="M2476" t="s">
        <v>49</v>
      </c>
      <c r="N2476" t="s">
        <v>50</v>
      </c>
      <c r="O2476" t="b">
        <v>0</v>
      </c>
      <c r="P2476" t="s">
        <v>2653</v>
      </c>
      <c r="Q2476">
        <v>454822</v>
      </c>
      <c r="R2476">
        <v>524858</v>
      </c>
    </row>
    <row r="2477" spans="1:18" x14ac:dyDescent="0.35">
      <c r="A2477" t="s">
        <v>2828</v>
      </c>
      <c r="B2477" t="s">
        <v>44</v>
      </c>
      <c r="C2477" t="s">
        <v>9</v>
      </c>
      <c r="D2477" t="s">
        <v>7</v>
      </c>
      <c r="E2477" t="s">
        <v>2816</v>
      </c>
      <c r="F2477">
        <v>2023</v>
      </c>
      <c r="G2477" t="s">
        <v>350</v>
      </c>
      <c r="H2477" t="s">
        <v>0</v>
      </c>
      <c r="I2477" s="4" t="s">
        <v>351</v>
      </c>
      <c r="K2477">
        <v>11.08</v>
      </c>
      <c r="M2477" t="s">
        <v>1</v>
      </c>
      <c r="N2477" t="s">
        <v>50</v>
      </c>
      <c r="O2477" t="b">
        <v>0</v>
      </c>
      <c r="P2477" t="s">
        <v>2653</v>
      </c>
      <c r="Q2477">
        <v>454822</v>
      </c>
      <c r="R2477">
        <v>524858</v>
      </c>
    </row>
    <row r="2478" spans="1:18" x14ac:dyDescent="0.35">
      <c r="A2478" t="s">
        <v>2829</v>
      </c>
      <c r="B2478" t="s">
        <v>44</v>
      </c>
      <c r="C2478" t="s">
        <v>9</v>
      </c>
      <c r="D2478" t="s">
        <v>7</v>
      </c>
      <c r="E2478" t="s">
        <v>2816</v>
      </c>
      <c r="F2478">
        <v>2023</v>
      </c>
      <c r="G2478" t="s">
        <v>366</v>
      </c>
      <c r="H2478" t="s">
        <v>367</v>
      </c>
      <c r="I2478">
        <v>3272</v>
      </c>
      <c r="J2478" t="s">
        <v>97</v>
      </c>
      <c r="K2478">
        <v>0.1</v>
      </c>
      <c r="M2478" t="s">
        <v>128</v>
      </c>
      <c r="N2478" t="s">
        <v>50</v>
      </c>
      <c r="O2478" t="b">
        <v>0</v>
      </c>
      <c r="P2478" t="s">
        <v>2653</v>
      </c>
      <c r="Q2478">
        <v>454822</v>
      </c>
      <c r="R2478">
        <v>524858</v>
      </c>
    </row>
    <row r="2479" spans="1:18" x14ac:dyDescent="0.35">
      <c r="A2479" t="s">
        <v>2830</v>
      </c>
      <c r="B2479" t="s">
        <v>44</v>
      </c>
      <c r="C2479" t="s">
        <v>9</v>
      </c>
      <c r="D2479" t="s">
        <v>7</v>
      </c>
      <c r="E2479" t="s">
        <v>2831</v>
      </c>
      <c r="F2479">
        <v>2023</v>
      </c>
      <c r="G2479" t="s">
        <v>2561</v>
      </c>
      <c r="H2479" t="s">
        <v>2562</v>
      </c>
      <c r="I2479">
        <v>9019</v>
      </c>
      <c r="J2479" t="s">
        <v>97</v>
      </c>
      <c r="K2479">
        <v>6.0000000000000002E-5</v>
      </c>
      <c r="M2479" t="s">
        <v>128</v>
      </c>
      <c r="N2479" t="s">
        <v>50</v>
      </c>
      <c r="O2479" t="b">
        <v>0</v>
      </c>
      <c r="P2479" t="s">
        <v>51</v>
      </c>
      <c r="Q2479">
        <v>454822</v>
      </c>
      <c r="R2479">
        <v>524858</v>
      </c>
    </row>
    <row r="2480" spans="1:18" x14ac:dyDescent="0.35">
      <c r="A2480" t="s">
        <v>2832</v>
      </c>
      <c r="B2480" t="s">
        <v>44</v>
      </c>
      <c r="C2480" t="s">
        <v>9</v>
      </c>
      <c r="D2480" t="s">
        <v>7</v>
      </c>
      <c r="E2480" t="s">
        <v>2831</v>
      </c>
      <c r="F2480">
        <v>2023</v>
      </c>
      <c r="G2480" t="s">
        <v>347</v>
      </c>
      <c r="H2480" t="s">
        <v>348</v>
      </c>
      <c r="I2480">
        <v>9924</v>
      </c>
      <c r="K2480">
        <v>9.32</v>
      </c>
      <c r="M2480" t="s">
        <v>64</v>
      </c>
      <c r="N2480" t="s">
        <v>50</v>
      </c>
      <c r="O2480" t="b">
        <v>0</v>
      </c>
      <c r="P2480" t="s">
        <v>51</v>
      </c>
      <c r="Q2480">
        <v>454822</v>
      </c>
      <c r="R2480">
        <v>524858</v>
      </c>
    </row>
    <row r="2481" spans="1:18" x14ac:dyDescent="0.35">
      <c r="A2481" t="s">
        <v>2833</v>
      </c>
      <c r="B2481" t="s">
        <v>44</v>
      </c>
      <c r="C2481" t="s">
        <v>9</v>
      </c>
      <c r="D2481" t="s">
        <v>7</v>
      </c>
      <c r="E2481" t="s">
        <v>2831</v>
      </c>
      <c r="F2481">
        <v>2023</v>
      </c>
      <c r="G2481" t="s">
        <v>305</v>
      </c>
      <c r="H2481" t="s">
        <v>306</v>
      </c>
      <c r="I2481">
        <v>6450</v>
      </c>
      <c r="K2481">
        <v>0.54</v>
      </c>
      <c r="M2481" t="s">
        <v>128</v>
      </c>
      <c r="N2481" t="s">
        <v>50</v>
      </c>
      <c r="O2481" t="b">
        <v>0</v>
      </c>
      <c r="P2481" t="s">
        <v>51</v>
      </c>
      <c r="Q2481">
        <v>454822</v>
      </c>
      <c r="R2481">
        <v>524858</v>
      </c>
    </row>
    <row r="2482" spans="1:18" x14ac:dyDescent="0.35">
      <c r="A2482" t="s">
        <v>2834</v>
      </c>
      <c r="B2482" t="s">
        <v>44</v>
      </c>
      <c r="C2482" t="s">
        <v>9</v>
      </c>
      <c r="D2482" t="s">
        <v>7</v>
      </c>
      <c r="E2482" t="s">
        <v>2831</v>
      </c>
      <c r="F2482">
        <v>2023</v>
      </c>
      <c r="G2482" t="s">
        <v>2490</v>
      </c>
      <c r="H2482" t="s">
        <v>2491</v>
      </c>
      <c r="I2482" s="4" t="s">
        <v>2492</v>
      </c>
      <c r="K2482">
        <v>1.1000000000000001E-3</v>
      </c>
      <c r="M2482" t="s">
        <v>128</v>
      </c>
      <c r="N2482" t="s">
        <v>50</v>
      </c>
      <c r="O2482" t="b">
        <v>0</v>
      </c>
      <c r="P2482" t="s">
        <v>51</v>
      </c>
      <c r="Q2482">
        <v>454822</v>
      </c>
      <c r="R2482">
        <v>524858</v>
      </c>
    </row>
    <row r="2483" spans="1:18" x14ac:dyDescent="0.35">
      <c r="A2483" t="s">
        <v>2835</v>
      </c>
      <c r="B2483" t="s">
        <v>44</v>
      </c>
      <c r="C2483" t="s">
        <v>9</v>
      </c>
      <c r="D2483" t="s">
        <v>7</v>
      </c>
      <c r="E2483" t="s">
        <v>2831</v>
      </c>
      <c r="F2483">
        <v>2023</v>
      </c>
      <c r="G2483" t="s">
        <v>2483</v>
      </c>
      <c r="H2483" t="s">
        <v>2484</v>
      </c>
      <c r="I2483">
        <v>4994</v>
      </c>
      <c r="K2483">
        <v>1</v>
      </c>
      <c r="M2483" t="s">
        <v>2485</v>
      </c>
      <c r="N2483" t="s">
        <v>50</v>
      </c>
      <c r="O2483" t="b">
        <v>0</v>
      </c>
      <c r="P2483" t="s">
        <v>51</v>
      </c>
      <c r="Q2483">
        <v>454822</v>
      </c>
      <c r="R2483">
        <v>524858</v>
      </c>
    </row>
    <row r="2484" spans="1:18" x14ac:dyDescent="0.35">
      <c r="A2484" t="s">
        <v>2836</v>
      </c>
      <c r="B2484" t="s">
        <v>44</v>
      </c>
      <c r="C2484" t="s">
        <v>9</v>
      </c>
      <c r="D2484" t="s">
        <v>7</v>
      </c>
      <c r="E2484" t="s">
        <v>2831</v>
      </c>
      <c r="F2484">
        <v>2023</v>
      </c>
      <c r="G2484" t="s">
        <v>2544</v>
      </c>
      <c r="H2484" t="s">
        <v>2545</v>
      </c>
      <c r="I2484">
        <v>7299</v>
      </c>
      <c r="K2484">
        <v>1</v>
      </c>
      <c r="M2484" t="s">
        <v>2485</v>
      </c>
      <c r="N2484" t="s">
        <v>50</v>
      </c>
      <c r="O2484" t="b">
        <v>0</v>
      </c>
      <c r="P2484" t="s">
        <v>51</v>
      </c>
      <c r="Q2484">
        <v>454822</v>
      </c>
      <c r="R2484">
        <v>524858</v>
      </c>
    </row>
    <row r="2485" spans="1:18" x14ac:dyDescent="0.35">
      <c r="A2485" t="s">
        <v>2837</v>
      </c>
      <c r="B2485" t="s">
        <v>44</v>
      </c>
      <c r="C2485" t="s">
        <v>9</v>
      </c>
      <c r="D2485" t="s">
        <v>7</v>
      </c>
      <c r="E2485" t="s">
        <v>2831</v>
      </c>
      <c r="F2485">
        <v>2023</v>
      </c>
      <c r="G2485" t="s">
        <v>2505</v>
      </c>
      <c r="H2485" t="s">
        <v>2506</v>
      </c>
      <c r="I2485" s="4" t="s">
        <v>2507</v>
      </c>
      <c r="K2485">
        <v>1.1999999999999999E-3</v>
      </c>
      <c r="M2485" t="s">
        <v>128</v>
      </c>
      <c r="N2485" t="s">
        <v>50</v>
      </c>
      <c r="O2485" t="b">
        <v>0</v>
      </c>
      <c r="P2485" t="s">
        <v>51</v>
      </c>
      <c r="Q2485">
        <v>454822</v>
      </c>
      <c r="R2485">
        <v>524858</v>
      </c>
    </row>
    <row r="2486" spans="1:18" x14ac:dyDescent="0.35">
      <c r="A2486" t="s">
        <v>2838</v>
      </c>
      <c r="B2486" t="s">
        <v>44</v>
      </c>
      <c r="C2486" t="s">
        <v>9</v>
      </c>
      <c r="D2486" t="s">
        <v>7</v>
      </c>
      <c r="E2486" t="s">
        <v>2831</v>
      </c>
      <c r="F2486">
        <v>2023</v>
      </c>
      <c r="G2486" t="s">
        <v>350</v>
      </c>
      <c r="H2486" t="s">
        <v>0</v>
      </c>
      <c r="I2486" s="4" t="s">
        <v>351</v>
      </c>
      <c r="K2486">
        <v>6.18</v>
      </c>
      <c r="M2486" t="s">
        <v>1</v>
      </c>
      <c r="N2486" t="s">
        <v>50</v>
      </c>
      <c r="O2486" t="b">
        <v>0</v>
      </c>
      <c r="P2486" t="s">
        <v>51</v>
      </c>
      <c r="Q2486">
        <v>454822</v>
      </c>
      <c r="R2486">
        <v>524858</v>
      </c>
    </row>
    <row r="2487" spans="1:18" x14ac:dyDescent="0.35">
      <c r="A2487" t="s">
        <v>2839</v>
      </c>
      <c r="B2487" t="s">
        <v>44</v>
      </c>
      <c r="C2487" t="s">
        <v>9</v>
      </c>
      <c r="D2487" t="s">
        <v>7</v>
      </c>
      <c r="E2487" t="s">
        <v>2831</v>
      </c>
      <c r="F2487">
        <v>2023</v>
      </c>
      <c r="G2487" t="s">
        <v>2840</v>
      </c>
      <c r="H2487" t="s">
        <v>2841</v>
      </c>
      <c r="I2487">
        <v>3449</v>
      </c>
      <c r="J2487" t="s">
        <v>97</v>
      </c>
      <c r="K2487">
        <v>3.6000000000000002E-4</v>
      </c>
      <c r="M2487" t="s">
        <v>128</v>
      </c>
      <c r="N2487" t="s">
        <v>50</v>
      </c>
      <c r="O2487" t="b">
        <v>0</v>
      </c>
      <c r="P2487" t="s">
        <v>51</v>
      </c>
      <c r="Q2487">
        <v>454822</v>
      </c>
      <c r="R2487">
        <v>524858</v>
      </c>
    </row>
    <row r="2488" spans="1:18" x14ac:dyDescent="0.35">
      <c r="A2488" t="s">
        <v>2842</v>
      </c>
      <c r="B2488" t="s">
        <v>44</v>
      </c>
      <c r="C2488" t="s">
        <v>9</v>
      </c>
      <c r="D2488" t="s">
        <v>7</v>
      </c>
      <c r="E2488" t="s">
        <v>2831</v>
      </c>
      <c r="F2488">
        <v>2023</v>
      </c>
      <c r="G2488" t="s">
        <v>2509</v>
      </c>
      <c r="H2488" t="s">
        <v>2510</v>
      </c>
      <c r="I2488" s="4" t="s">
        <v>2511</v>
      </c>
      <c r="K2488">
        <v>5.5999999999999995E-4</v>
      </c>
      <c r="M2488" t="s">
        <v>128</v>
      </c>
      <c r="N2488" t="s">
        <v>50</v>
      </c>
      <c r="O2488" t="b">
        <v>0</v>
      </c>
      <c r="P2488" t="s">
        <v>51</v>
      </c>
      <c r="Q2488">
        <v>454822</v>
      </c>
      <c r="R2488">
        <v>524858</v>
      </c>
    </row>
    <row r="2489" spans="1:18" x14ac:dyDescent="0.35">
      <c r="A2489" t="s">
        <v>2843</v>
      </c>
      <c r="B2489" t="s">
        <v>44</v>
      </c>
      <c r="C2489" t="s">
        <v>9</v>
      </c>
      <c r="D2489" t="s">
        <v>7</v>
      </c>
      <c r="E2489" t="s">
        <v>2831</v>
      </c>
      <c r="F2489">
        <v>2023</v>
      </c>
      <c r="G2489" t="s">
        <v>2532</v>
      </c>
      <c r="H2489" t="s">
        <v>2533</v>
      </c>
      <c r="I2489">
        <v>9007</v>
      </c>
      <c r="J2489" t="s">
        <v>97</v>
      </c>
      <c r="K2489">
        <v>6.0000000000000002E-5</v>
      </c>
      <c r="M2489" t="s">
        <v>128</v>
      </c>
      <c r="N2489" t="s">
        <v>50</v>
      </c>
      <c r="O2489" t="b">
        <v>0</v>
      </c>
      <c r="P2489" t="s">
        <v>51</v>
      </c>
      <c r="Q2489">
        <v>454822</v>
      </c>
      <c r="R2489">
        <v>524858</v>
      </c>
    </row>
    <row r="2490" spans="1:18" x14ac:dyDescent="0.35">
      <c r="A2490" t="s">
        <v>2844</v>
      </c>
      <c r="B2490" t="s">
        <v>44</v>
      </c>
      <c r="C2490" t="s">
        <v>9</v>
      </c>
      <c r="D2490" t="s">
        <v>7</v>
      </c>
      <c r="E2490" t="s">
        <v>2831</v>
      </c>
      <c r="F2490">
        <v>2023</v>
      </c>
      <c r="G2490" t="s">
        <v>2494</v>
      </c>
      <c r="H2490" t="s">
        <v>2495</v>
      </c>
      <c r="I2490" s="4" t="s">
        <v>2496</v>
      </c>
      <c r="J2490" t="s">
        <v>97</v>
      </c>
      <c r="K2490">
        <v>0.5</v>
      </c>
      <c r="M2490" t="s">
        <v>64</v>
      </c>
      <c r="N2490" t="s">
        <v>50</v>
      </c>
      <c r="O2490" t="b">
        <v>0</v>
      </c>
      <c r="P2490" t="s">
        <v>51</v>
      </c>
      <c r="Q2490">
        <v>454822</v>
      </c>
      <c r="R2490">
        <v>524858</v>
      </c>
    </row>
    <row r="2491" spans="1:18" x14ac:dyDescent="0.35">
      <c r="A2491" t="s">
        <v>2845</v>
      </c>
      <c r="B2491" t="s">
        <v>44</v>
      </c>
      <c r="C2491" t="s">
        <v>9</v>
      </c>
      <c r="D2491" t="s">
        <v>7</v>
      </c>
      <c r="E2491" t="s">
        <v>2831</v>
      </c>
      <c r="F2491">
        <v>2023</v>
      </c>
      <c r="G2491" t="s">
        <v>2538</v>
      </c>
      <c r="H2491" t="s">
        <v>2539</v>
      </c>
      <c r="I2491">
        <v>9017</v>
      </c>
      <c r="J2491" t="s">
        <v>97</v>
      </c>
      <c r="K2491">
        <v>6.0000000000000002E-5</v>
      </c>
      <c r="M2491" t="s">
        <v>128</v>
      </c>
      <c r="N2491" t="s">
        <v>50</v>
      </c>
      <c r="O2491" t="b">
        <v>0</v>
      </c>
      <c r="P2491" t="s">
        <v>51</v>
      </c>
      <c r="Q2491">
        <v>454822</v>
      </c>
      <c r="R2491">
        <v>524858</v>
      </c>
    </row>
    <row r="2492" spans="1:18" x14ac:dyDescent="0.35">
      <c r="A2492" t="s">
        <v>2846</v>
      </c>
      <c r="B2492" t="s">
        <v>44</v>
      </c>
      <c r="C2492" t="s">
        <v>9</v>
      </c>
      <c r="D2492" t="s">
        <v>7</v>
      </c>
      <c r="E2492" t="s">
        <v>2831</v>
      </c>
      <c r="F2492">
        <v>2023</v>
      </c>
      <c r="G2492" t="s">
        <v>353</v>
      </c>
      <c r="H2492" t="s">
        <v>353</v>
      </c>
      <c r="I2492">
        <v>3428</v>
      </c>
      <c r="K2492">
        <v>8.2200000000000006</v>
      </c>
      <c r="M2492" t="s">
        <v>3</v>
      </c>
      <c r="N2492" t="s">
        <v>50</v>
      </c>
      <c r="O2492" t="b">
        <v>0</v>
      </c>
      <c r="P2492" t="s">
        <v>51</v>
      </c>
      <c r="Q2492">
        <v>454822</v>
      </c>
      <c r="R2492">
        <v>524858</v>
      </c>
    </row>
    <row r="2493" spans="1:18" x14ac:dyDescent="0.35">
      <c r="A2493" t="s">
        <v>2847</v>
      </c>
      <c r="B2493" t="s">
        <v>44</v>
      </c>
      <c r="C2493" t="s">
        <v>9</v>
      </c>
      <c r="D2493" t="s">
        <v>7</v>
      </c>
      <c r="E2493" t="s">
        <v>2831</v>
      </c>
      <c r="F2493">
        <v>2023</v>
      </c>
      <c r="G2493" t="s">
        <v>2529</v>
      </c>
      <c r="H2493" t="s">
        <v>2530</v>
      </c>
      <c r="I2493">
        <v>9276</v>
      </c>
      <c r="K2493">
        <v>8.5999999999999998E-4</v>
      </c>
      <c r="M2493" t="s">
        <v>128</v>
      </c>
      <c r="N2493" t="s">
        <v>50</v>
      </c>
      <c r="O2493" t="b">
        <v>0</v>
      </c>
      <c r="P2493" t="s">
        <v>51</v>
      </c>
      <c r="Q2493">
        <v>454822</v>
      </c>
      <c r="R2493">
        <v>524858</v>
      </c>
    </row>
    <row r="2494" spans="1:18" x14ac:dyDescent="0.35">
      <c r="A2494" t="s">
        <v>2848</v>
      </c>
      <c r="B2494" t="s">
        <v>44</v>
      </c>
      <c r="C2494" t="s">
        <v>9</v>
      </c>
      <c r="D2494" t="s">
        <v>7</v>
      </c>
      <c r="E2494" t="s">
        <v>2831</v>
      </c>
      <c r="F2494">
        <v>2023</v>
      </c>
      <c r="G2494" t="s">
        <v>2523</v>
      </c>
      <c r="H2494" t="s">
        <v>2524</v>
      </c>
      <c r="I2494">
        <v>4621</v>
      </c>
      <c r="J2494" t="s">
        <v>97</v>
      </c>
      <c r="K2494">
        <v>6.0000000000000002E-5</v>
      </c>
      <c r="M2494" t="s">
        <v>128</v>
      </c>
      <c r="N2494" t="s">
        <v>50</v>
      </c>
      <c r="O2494" t="b">
        <v>0</v>
      </c>
      <c r="P2494" t="s">
        <v>51</v>
      </c>
      <c r="Q2494">
        <v>454822</v>
      </c>
      <c r="R2494">
        <v>524858</v>
      </c>
    </row>
    <row r="2495" spans="1:18" x14ac:dyDescent="0.35">
      <c r="A2495" t="s">
        <v>2849</v>
      </c>
      <c r="B2495" t="s">
        <v>44</v>
      </c>
      <c r="C2495" t="s">
        <v>9</v>
      </c>
      <c r="D2495" t="s">
        <v>7</v>
      </c>
      <c r="E2495" t="s">
        <v>2831</v>
      </c>
      <c r="F2495">
        <v>2023</v>
      </c>
      <c r="G2495" t="s">
        <v>325</v>
      </c>
      <c r="H2495" t="s">
        <v>326</v>
      </c>
      <c r="I2495">
        <v>7342</v>
      </c>
      <c r="K2495">
        <v>4.28</v>
      </c>
      <c r="M2495" t="s">
        <v>1</v>
      </c>
      <c r="N2495" t="s">
        <v>50</v>
      </c>
      <c r="O2495" t="b">
        <v>0</v>
      </c>
      <c r="P2495" t="s">
        <v>51</v>
      </c>
      <c r="Q2495">
        <v>454822</v>
      </c>
      <c r="R2495">
        <v>524858</v>
      </c>
    </row>
    <row r="2496" spans="1:18" x14ac:dyDescent="0.35">
      <c r="A2496" t="s">
        <v>2850</v>
      </c>
      <c r="B2496" t="s">
        <v>44</v>
      </c>
      <c r="C2496" t="s">
        <v>9</v>
      </c>
      <c r="D2496" t="s">
        <v>7</v>
      </c>
      <c r="E2496" t="s">
        <v>2831</v>
      </c>
      <c r="F2496">
        <v>2023</v>
      </c>
      <c r="G2496" t="s">
        <v>337</v>
      </c>
      <c r="H2496" t="s">
        <v>338</v>
      </c>
      <c r="I2496" s="4" t="s">
        <v>339</v>
      </c>
      <c r="J2496" t="s">
        <v>97</v>
      </c>
      <c r="K2496">
        <v>0.03</v>
      </c>
      <c r="M2496" t="s">
        <v>128</v>
      </c>
      <c r="N2496" t="s">
        <v>50</v>
      </c>
      <c r="O2496" t="b">
        <v>0</v>
      </c>
      <c r="P2496" t="s">
        <v>51</v>
      </c>
      <c r="Q2496">
        <v>454822</v>
      </c>
      <c r="R2496">
        <v>524858</v>
      </c>
    </row>
    <row r="2497" spans="1:18" x14ac:dyDescent="0.35">
      <c r="A2497" t="s">
        <v>2851</v>
      </c>
      <c r="B2497" t="s">
        <v>44</v>
      </c>
      <c r="C2497" t="s">
        <v>9</v>
      </c>
      <c r="D2497" t="s">
        <v>7</v>
      </c>
      <c r="E2497" t="s">
        <v>2831</v>
      </c>
      <c r="F2497">
        <v>2023</v>
      </c>
      <c r="G2497" t="s">
        <v>359</v>
      </c>
      <c r="H2497" t="s">
        <v>360</v>
      </c>
      <c r="I2497">
        <v>6019</v>
      </c>
      <c r="K2497">
        <v>454808</v>
      </c>
      <c r="M2497" t="s">
        <v>361</v>
      </c>
      <c r="N2497" t="s">
        <v>50</v>
      </c>
      <c r="O2497" t="b">
        <v>0</v>
      </c>
      <c r="P2497" t="s">
        <v>51</v>
      </c>
      <c r="Q2497">
        <v>454822</v>
      </c>
      <c r="R2497">
        <v>524858</v>
      </c>
    </row>
    <row r="2498" spans="1:18" x14ac:dyDescent="0.35">
      <c r="A2498" t="s">
        <v>2852</v>
      </c>
      <c r="B2498" t="s">
        <v>44</v>
      </c>
      <c r="C2498" t="s">
        <v>9</v>
      </c>
      <c r="D2498" t="s">
        <v>7</v>
      </c>
      <c r="E2498" t="s">
        <v>2831</v>
      </c>
      <c r="F2498">
        <v>2023</v>
      </c>
      <c r="G2498" t="s">
        <v>2555</v>
      </c>
      <c r="H2498" t="s">
        <v>2556</v>
      </c>
      <c r="I2498">
        <v>9009</v>
      </c>
      <c r="J2498" t="s">
        <v>97</v>
      </c>
      <c r="K2498">
        <v>6.0000000000000002E-5</v>
      </c>
      <c r="M2498" t="s">
        <v>128</v>
      </c>
      <c r="N2498" t="s">
        <v>50</v>
      </c>
      <c r="O2498" t="b">
        <v>0</v>
      </c>
      <c r="P2498" t="s">
        <v>51</v>
      </c>
      <c r="Q2498">
        <v>454822</v>
      </c>
      <c r="R2498">
        <v>524858</v>
      </c>
    </row>
    <row r="2499" spans="1:18" x14ac:dyDescent="0.35">
      <c r="A2499" t="s">
        <v>2853</v>
      </c>
      <c r="B2499" t="s">
        <v>44</v>
      </c>
      <c r="C2499" t="s">
        <v>9</v>
      </c>
      <c r="D2499" t="s">
        <v>7</v>
      </c>
      <c r="E2499" t="s">
        <v>2831</v>
      </c>
      <c r="F2499">
        <v>2023</v>
      </c>
      <c r="G2499" t="s">
        <v>2501</v>
      </c>
      <c r="H2499" t="s">
        <v>2502</v>
      </c>
      <c r="I2499">
        <v>6399</v>
      </c>
      <c r="K2499">
        <v>1.1999999999999999E-3</v>
      </c>
      <c r="M2499" t="s">
        <v>128</v>
      </c>
      <c r="N2499" t="s">
        <v>50</v>
      </c>
      <c r="O2499" t="b">
        <v>0</v>
      </c>
      <c r="P2499" t="s">
        <v>51</v>
      </c>
      <c r="Q2499">
        <v>454822</v>
      </c>
      <c r="R2499">
        <v>524858</v>
      </c>
    </row>
    <row r="2500" spans="1:18" x14ac:dyDescent="0.35">
      <c r="A2500" t="s">
        <v>2854</v>
      </c>
      <c r="B2500" t="s">
        <v>44</v>
      </c>
      <c r="C2500" t="s">
        <v>9</v>
      </c>
      <c r="D2500" t="s">
        <v>7</v>
      </c>
      <c r="E2500" t="s">
        <v>2831</v>
      </c>
      <c r="F2500">
        <v>2023</v>
      </c>
      <c r="G2500" t="s">
        <v>363</v>
      </c>
      <c r="H2500" t="s">
        <v>364</v>
      </c>
      <c r="I2500">
        <v>8944</v>
      </c>
      <c r="K2500">
        <v>4.8000000000000001E-4</v>
      </c>
      <c r="M2500" t="s">
        <v>128</v>
      </c>
      <c r="N2500" t="s">
        <v>50</v>
      </c>
      <c r="O2500" t="b">
        <v>0</v>
      </c>
      <c r="P2500" t="s">
        <v>51</v>
      </c>
      <c r="Q2500">
        <v>454822</v>
      </c>
      <c r="R2500">
        <v>524858</v>
      </c>
    </row>
    <row r="2501" spans="1:18" x14ac:dyDescent="0.35">
      <c r="A2501" t="s">
        <v>2855</v>
      </c>
      <c r="B2501" t="s">
        <v>44</v>
      </c>
      <c r="C2501" t="s">
        <v>9</v>
      </c>
      <c r="D2501" t="s">
        <v>7</v>
      </c>
      <c r="E2501" t="s">
        <v>2831</v>
      </c>
      <c r="F2501">
        <v>2023</v>
      </c>
      <c r="G2501" t="s">
        <v>2475</v>
      </c>
      <c r="H2501" t="s">
        <v>2476</v>
      </c>
      <c r="I2501">
        <v>9011</v>
      </c>
      <c r="J2501" t="s">
        <v>97</v>
      </c>
      <c r="K2501">
        <v>6.0000000000000002E-5</v>
      </c>
      <c r="M2501" t="s">
        <v>128</v>
      </c>
      <c r="N2501" t="s">
        <v>50</v>
      </c>
      <c r="O2501" t="b">
        <v>0</v>
      </c>
      <c r="P2501" t="s">
        <v>51</v>
      </c>
      <c r="Q2501">
        <v>454822</v>
      </c>
      <c r="R2501">
        <v>524858</v>
      </c>
    </row>
    <row r="2502" spans="1:18" x14ac:dyDescent="0.35">
      <c r="A2502" t="s">
        <v>2856</v>
      </c>
      <c r="B2502" t="s">
        <v>44</v>
      </c>
      <c r="C2502" t="s">
        <v>9</v>
      </c>
      <c r="D2502" t="s">
        <v>7</v>
      </c>
      <c r="E2502" t="s">
        <v>2831</v>
      </c>
      <c r="F2502">
        <v>2023</v>
      </c>
      <c r="G2502" t="s">
        <v>2478</v>
      </c>
      <c r="H2502" t="s">
        <v>2479</v>
      </c>
      <c r="I2502" s="4" t="s">
        <v>2480</v>
      </c>
      <c r="J2502" t="s">
        <v>97</v>
      </c>
      <c r="K2502">
        <v>5.0000000000000001E-3</v>
      </c>
      <c r="M2502" t="s">
        <v>64</v>
      </c>
      <c r="N2502" t="s">
        <v>50</v>
      </c>
      <c r="O2502" t="b">
        <v>0</v>
      </c>
      <c r="P2502" t="s">
        <v>51</v>
      </c>
      <c r="Q2502">
        <v>454822</v>
      </c>
      <c r="R2502">
        <v>524858</v>
      </c>
    </row>
    <row r="2503" spans="1:18" x14ac:dyDescent="0.35">
      <c r="A2503" t="s">
        <v>2857</v>
      </c>
      <c r="B2503" t="s">
        <v>44</v>
      </c>
      <c r="C2503" t="s">
        <v>9</v>
      </c>
      <c r="D2503" t="s">
        <v>7</v>
      </c>
      <c r="E2503" t="s">
        <v>2831</v>
      </c>
      <c r="F2503">
        <v>2023</v>
      </c>
      <c r="G2503" t="s">
        <v>2535</v>
      </c>
      <c r="H2503" t="s">
        <v>2536</v>
      </c>
      <c r="I2503">
        <v>5732</v>
      </c>
      <c r="J2503" t="s">
        <v>97</v>
      </c>
      <c r="K2503">
        <v>2.0000000000000001E-4</v>
      </c>
      <c r="M2503" t="s">
        <v>128</v>
      </c>
      <c r="N2503" t="s">
        <v>50</v>
      </c>
      <c r="O2503" t="b">
        <v>0</v>
      </c>
      <c r="P2503" t="s">
        <v>51</v>
      </c>
      <c r="Q2503">
        <v>454822</v>
      </c>
      <c r="R2503">
        <v>524858</v>
      </c>
    </row>
    <row r="2504" spans="1:18" x14ac:dyDescent="0.35">
      <c r="A2504" t="s">
        <v>2858</v>
      </c>
      <c r="B2504" t="s">
        <v>44</v>
      </c>
      <c r="C2504" t="s">
        <v>9</v>
      </c>
      <c r="D2504" t="s">
        <v>7</v>
      </c>
      <c r="E2504" t="s">
        <v>2831</v>
      </c>
      <c r="F2504">
        <v>2023</v>
      </c>
      <c r="G2504" t="s">
        <v>2487</v>
      </c>
      <c r="H2504" t="s">
        <v>2488</v>
      </c>
      <c r="I2504">
        <v>9021</v>
      </c>
      <c r="J2504" t="s">
        <v>97</v>
      </c>
      <c r="K2504">
        <v>6.0000000000000002E-5</v>
      </c>
      <c r="M2504" t="s">
        <v>128</v>
      </c>
      <c r="N2504" t="s">
        <v>50</v>
      </c>
      <c r="O2504" t="b">
        <v>0</v>
      </c>
      <c r="P2504" t="s">
        <v>51</v>
      </c>
      <c r="Q2504">
        <v>454822</v>
      </c>
      <c r="R2504">
        <v>524858</v>
      </c>
    </row>
    <row r="2505" spans="1:18" x14ac:dyDescent="0.35">
      <c r="A2505" t="s">
        <v>2859</v>
      </c>
      <c r="B2505" t="s">
        <v>44</v>
      </c>
      <c r="C2505" t="s">
        <v>9</v>
      </c>
      <c r="D2505" t="s">
        <v>7</v>
      </c>
      <c r="E2505" t="s">
        <v>2831</v>
      </c>
      <c r="F2505">
        <v>2023</v>
      </c>
      <c r="G2505" t="s">
        <v>57</v>
      </c>
      <c r="H2505" t="s">
        <v>58</v>
      </c>
      <c r="I2505">
        <v>7608</v>
      </c>
      <c r="K2505">
        <v>30.59</v>
      </c>
      <c r="M2505" t="s">
        <v>59</v>
      </c>
      <c r="N2505" t="s">
        <v>50</v>
      </c>
      <c r="O2505" t="b">
        <v>0</v>
      </c>
      <c r="P2505" t="s">
        <v>51</v>
      </c>
      <c r="Q2505">
        <v>454822</v>
      </c>
      <c r="R2505">
        <v>524858</v>
      </c>
    </row>
    <row r="2506" spans="1:18" x14ac:dyDescent="0.35">
      <c r="A2506" t="s">
        <v>2860</v>
      </c>
      <c r="B2506" t="s">
        <v>44</v>
      </c>
      <c r="C2506" t="s">
        <v>9</v>
      </c>
      <c r="D2506" t="s">
        <v>7</v>
      </c>
      <c r="E2506" t="s">
        <v>2831</v>
      </c>
      <c r="F2506">
        <v>2023</v>
      </c>
      <c r="G2506" t="s">
        <v>295</v>
      </c>
      <c r="H2506" t="s">
        <v>296</v>
      </c>
      <c r="I2506">
        <v>3408</v>
      </c>
      <c r="K2506">
        <v>2.5</v>
      </c>
      <c r="M2506" t="s">
        <v>128</v>
      </c>
      <c r="N2506" t="s">
        <v>50</v>
      </c>
      <c r="O2506" t="b">
        <v>0</v>
      </c>
      <c r="P2506" t="s">
        <v>51</v>
      </c>
      <c r="Q2506">
        <v>454822</v>
      </c>
      <c r="R2506">
        <v>524858</v>
      </c>
    </row>
    <row r="2507" spans="1:18" x14ac:dyDescent="0.35">
      <c r="A2507" t="s">
        <v>2861</v>
      </c>
      <c r="B2507" t="s">
        <v>44</v>
      </c>
      <c r="C2507" t="s">
        <v>9</v>
      </c>
      <c r="D2507" t="s">
        <v>7</v>
      </c>
      <c r="E2507" t="s">
        <v>2831</v>
      </c>
      <c r="F2507">
        <v>2023</v>
      </c>
      <c r="G2507" t="s">
        <v>315</v>
      </c>
      <c r="H2507" t="s">
        <v>316</v>
      </c>
      <c r="I2507" s="4" t="s">
        <v>317</v>
      </c>
      <c r="K2507">
        <v>1.4</v>
      </c>
      <c r="M2507" t="s">
        <v>64</v>
      </c>
      <c r="N2507" t="s">
        <v>50</v>
      </c>
      <c r="O2507" t="b">
        <v>0</v>
      </c>
      <c r="P2507" t="s">
        <v>51</v>
      </c>
      <c r="Q2507">
        <v>454822</v>
      </c>
      <c r="R2507">
        <v>524858</v>
      </c>
    </row>
    <row r="2508" spans="1:18" x14ac:dyDescent="0.35">
      <c r="A2508" t="s">
        <v>2862</v>
      </c>
      <c r="B2508" t="s">
        <v>44</v>
      </c>
      <c r="C2508" t="s">
        <v>9</v>
      </c>
      <c r="D2508" t="s">
        <v>7</v>
      </c>
      <c r="E2508" t="s">
        <v>2831</v>
      </c>
      <c r="F2508">
        <v>2023</v>
      </c>
      <c r="G2508" t="s">
        <v>2498</v>
      </c>
      <c r="H2508" t="s">
        <v>2499</v>
      </c>
      <c r="I2508">
        <v>9013</v>
      </c>
      <c r="J2508" t="s">
        <v>97</v>
      </c>
      <c r="K2508">
        <v>6.0000000000000002E-5</v>
      </c>
      <c r="M2508" t="s">
        <v>128</v>
      </c>
      <c r="N2508" t="s">
        <v>50</v>
      </c>
      <c r="O2508" t="b">
        <v>0</v>
      </c>
      <c r="P2508" t="s">
        <v>51</v>
      </c>
      <c r="Q2508">
        <v>454822</v>
      </c>
      <c r="R2508">
        <v>524858</v>
      </c>
    </row>
    <row r="2509" spans="1:18" x14ac:dyDescent="0.35">
      <c r="A2509" t="s">
        <v>2863</v>
      </c>
      <c r="B2509" t="s">
        <v>44</v>
      </c>
      <c r="C2509" t="s">
        <v>9</v>
      </c>
      <c r="D2509" t="s">
        <v>7</v>
      </c>
      <c r="E2509" t="s">
        <v>2831</v>
      </c>
      <c r="F2509">
        <v>2023</v>
      </c>
      <c r="G2509" t="s">
        <v>53</v>
      </c>
      <c r="H2509" t="s">
        <v>54</v>
      </c>
      <c r="I2509">
        <v>9901</v>
      </c>
      <c r="K2509">
        <v>92.1</v>
      </c>
      <c r="M2509" t="s">
        <v>55</v>
      </c>
      <c r="N2509" t="s">
        <v>50</v>
      </c>
      <c r="O2509" t="b">
        <v>0</v>
      </c>
      <c r="P2509" t="s">
        <v>51</v>
      </c>
      <c r="Q2509">
        <v>454822</v>
      </c>
      <c r="R2509">
        <v>524858</v>
      </c>
    </row>
    <row r="2510" spans="1:18" x14ac:dyDescent="0.35">
      <c r="A2510" t="s">
        <v>2864</v>
      </c>
      <c r="B2510" t="s">
        <v>44</v>
      </c>
      <c r="C2510" t="s">
        <v>9</v>
      </c>
      <c r="D2510" t="s">
        <v>7</v>
      </c>
      <c r="E2510" t="s">
        <v>2831</v>
      </c>
      <c r="F2510">
        <v>2023</v>
      </c>
      <c r="G2510" t="s">
        <v>2541</v>
      </c>
      <c r="H2510" t="s">
        <v>2541</v>
      </c>
      <c r="I2510" s="4" t="s">
        <v>2542</v>
      </c>
      <c r="K2510">
        <v>1.2E-2</v>
      </c>
      <c r="M2510" t="s">
        <v>128</v>
      </c>
      <c r="N2510" t="s">
        <v>50</v>
      </c>
      <c r="O2510" t="b">
        <v>0</v>
      </c>
      <c r="P2510" t="s">
        <v>51</v>
      </c>
      <c r="Q2510">
        <v>454822</v>
      </c>
      <c r="R2510">
        <v>524858</v>
      </c>
    </row>
    <row r="2511" spans="1:18" x14ac:dyDescent="0.35">
      <c r="A2511" t="s">
        <v>2865</v>
      </c>
      <c r="B2511" t="s">
        <v>44</v>
      </c>
      <c r="C2511" t="s">
        <v>9</v>
      </c>
      <c r="D2511" t="s">
        <v>7</v>
      </c>
      <c r="E2511" t="s">
        <v>2831</v>
      </c>
      <c r="F2511">
        <v>2023</v>
      </c>
      <c r="G2511" t="s">
        <v>369</v>
      </c>
      <c r="H2511" t="s">
        <v>370</v>
      </c>
      <c r="I2511">
        <v>6020</v>
      </c>
      <c r="K2511">
        <v>524928</v>
      </c>
      <c r="M2511" t="s">
        <v>361</v>
      </c>
      <c r="N2511" t="s">
        <v>50</v>
      </c>
      <c r="O2511" t="b">
        <v>0</v>
      </c>
      <c r="P2511" t="s">
        <v>51</v>
      </c>
      <c r="Q2511">
        <v>454822</v>
      </c>
      <c r="R2511">
        <v>524858</v>
      </c>
    </row>
    <row r="2512" spans="1:18" x14ac:dyDescent="0.35">
      <c r="A2512" t="s">
        <v>2866</v>
      </c>
      <c r="B2512" t="s">
        <v>44</v>
      </c>
      <c r="C2512" t="s">
        <v>9</v>
      </c>
      <c r="D2512" t="s">
        <v>7</v>
      </c>
      <c r="E2512" t="s">
        <v>2831</v>
      </c>
      <c r="F2512">
        <v>2023</v>
      </c>
      <c r="G2512" t="s">
        <v>2547</v>
      </c>
      <c r="H2512" t="s">
        <v>2548</v>
      </c>
      <c r="I2512">
        <v>6045</v>
      </c>
      <c r="K2512">
        <v>1</v>
      </c>
      <c r="M2512" t="s">
        <v>128</v>
      </c>
      <c r="N2512" t="s">
        <v>50</v>
      </c>
      <c r="O2512" t="b">
        <v>0</v>
      </c>
      <c r="P2512" t="s">
        <v>51</v>
      </c>
      <c r="Q2512">
        <v>454822</v>
      </c>
      <c r="R2512">
        <v>524858</v>
      </c>
    </row>
    <row r="2513" spans="1:18" x14ac:dyDescent="0.35">
      <c r="A2513" t="s">
        <v>2867</v>
      </c>
      <c r="B2513" t="s">
        <v>44</v>
      </c>
      <c r="C2513" t="s">
        <v>9</v>
      </c>
      <c r="D2513" t="s">
        <v>7</v>
      </c>
      <c r="E2513" t="s">
        <v>2831</v>
      </c>
      <c r="F2513">
        <v>2023</v>
      </c>
      <c r="G2513" t="s">
        <v>110</v>
      </c>
      <c r="H2513" t="s">
        <v>2</v>
      </c>
      <c r="I2513" s="4" t="s">
        <v>111</v>
      </c>
      <c r="K2513">
        <v>0.2</v>
      </c>
      <c r="M2513" t="s">
        <v>3</v>
      </c>
      <c r="N2513" t="s">
        <v>50</v>
      </c>
      <c r="O2513" t="b">
        <v>0</v>
      </c>
      <c r="P2513" t="s">
        <v>51</v>
      </c>
      <c r="Q2513">
        <v>454822</v>
      </c>
      <c r="R2513">
        <v>524858</v>
      </c>
    </row>
    <row r="2514" spans="1:18" x14ac:dyDescent="0.35">
      <c r="A2514" t="s">
        <v>2868</v>
      </c>
      <c r="B2514" t="s">
        <v>44</v>
      </c>
      <c r="C2514" t="s">
        <v>9</v>
      </c>
      <c r="D2514" t="s">
        <v>7</v>
      </c>
      <c r="E2514" t="s">
        <v>2831</v>
      </c>
      <c r="F2514">
        <v>2023</v>
      </c>
      <c r="G2514" t="s">
        <v>2550</v>
      </c>
      <c r="H2514" t="s">
        <v>2551</v>
      </c>
      <c r="I2514" s="4" t="s">
        <v>2552</v>
      </c>
      <c r="K2514">
        <v>1.2999999999999999E-3</v>
      </c>
      <c r="M2514" t="s">
        <v>128</v>
      </c>
      <c r="N2514" t="s">
        <v>50</v>
      </c>
      <c r="O2514" t="b">
        <v>0</v>
      </c>
      <c r="P2514" t="s">
        <v>51</v>
      </c>
      <c r="Q2514">
        <v>454822</v>
      </c>
      <c r="R2514">
        <v>524858</v>
      </c>
    </row>
    <row r="2515" spans="1:18" x14ac:dyDescent="0.35">
      <c r="A2515" t="s">
        <v>2869</v>
      </c>
      <c r="B2515" t="s">
        <v>44</v>
      </c>
      <c r="C2515" t="s">
        <v>9</v>
      </c>
      <c r="D2515" t="s">
        <v>7</v>
      </c>
      <c r="E2515" t="s">
        <v>2831</v>
      </c>
      <c r="F2515">
        <v>2023</v>
      </c>
      <c r="G2515" t="s">
        <v>2514</v>
      </c>
      <c r="H2515" t="s">
        <v>2515</v>
      </c>
      <c r="I2515">
        <v>9005</v>
      </c>
      <c r="J2515" t="s">
        <v>97</v>
      </c>
      <c r="K2515">
        <v>6.0000000000000002E-5</v>
      </c>
      <c r="M2515" t="s">
        <v>128</v>
      </c>
      <c r="N2515" t="s">
        <v>50</v>
      </c>
      <c r="O2515" t="b">
        <v>0</v>
      </c>
      <c r="P2515" t="s">
        <v>51</v>
      </c>
      <c r="Q2515">
        <v>454822</v>
      </c>
      <c r="R2515">
        <v>524858</v>
      </c>
    </row>
    <row r="2516" spans="1:18" x14ac:dyDescent="0.35">
      <c r="A2516" t="s">
        <v>2870</v>
      </c>
      <c r="B2516" t="s">
        <v>44</v>
      </c>
      <c r="C2516" t="s">
        <v>9</v>
      </c>
      <c r="D2516" t="s">
        <v>7</v>
      </c>
      <c r="E2516" t="s">
        <v>2831</v>
      </c>
      <c r="F2516">
        <v>2023</v>
      </c>
      <c r="G2516" t="s">
        <v>46</v>
      </c>
      <c r="H2516" t="s">
        <v>47</v>
      </c>
      <c r="I2516" s="4" t="s">
        <v>48</v>
      </c>
      <c r="K2516">
        <v>6.5</v>
      </c>
      <c r="M2516" t="s">
        <v>49</v>
      </c>
      <c r="N2516" t="s">
        <v>50</v>
      </c>
      <c r="O2516" t="b">
        <v>0</v>
      </c>
      <c r="P2516" t="s">
        <v>51</v>
      </c>
      <c r="Q2516">
        <v>454822</v>
      </c>
      <c r="R2516">
        <v>524858</v>
      </c>
    </row>
    <row r="2517" spans="1:18" x14ac:dyDescent="0.35">
      <c r="A2517" t="s">
        <v>2871</v>
      </c>
      <c r="B2517" t="s">
        <v>44</v>
      </c>
      <c r="C2517" t="s">
        <v>9</v>
      </c>
      <c r="D2517" t="s">
        <v>7</v>
      </c>
      <c r="E2517" t="s">
        <v>2831</v>
      </c>
      <c r="F2517">
        <v>2023</v>
      </c>
      <c r="G2517" t="s">
        <v>356</v>
      </c>
      <c r="H2517" t="s">
        <v>357</v>
      </c>
      <c r="I2517">
        <v>3410</v>
      </c>
      <c r="K2517">
        <v>0.73</v>
      </c>
      <c r="M2517" t="s">
        <v>128</v>
      </c>
      <c r="N2517" t="s">
        <v>50</v>
      </c>
      <c r="O2517" t="b">
        <v>0</v>
      </c>
      <c r="P2517" t="s">
        <v>51</v>
      </c>
      <c r="Q2517">
        <v>454822</v>
      </c>
      <c r="R2517">
        <v>524858</v>
      </c>
    </row>
    <row r="2518" spans="1:18" x14ac:dyDescent="0.35">
      <c r="A2518" t="s">
        <v>2872</v>
      </c>
      <c r="B2518" t="s">
        <v>44</v>
      </c>
      <c r="C2518" t="s">
        <v>9</v>
      </c>
      <c r="D2518" t="s">
        <v>7</v>
      </c>
      <c r="E2518" t="s">
        <v>2831</v>
      </c>
      <c r="F2518">
        <v>2023</v>
      </c>
      <c r="G2518" t="s">
        <v>2519</v>
      </c>
      <c r="H2518" t="s">
        <v>2520</v>
      </c>
      <c r="I2518">
        <v>9015</v>
      </c>
      <c r="J2518" t="s">
        <v>97</v>
      </c>
      <c r="K2518">
        <v>6.0000000000000002E-5</v>
      </c>
      <c r="M2518" t="s">
        <v>128</v>
      </c>
      <c r="N2518" t="s">
        <v>50</v>
      </c>
      <c r="O2518" t="b">
        <v>0</v>
      </c>
      <c r="P2518" t="s">
        <v>51</v>
      </c>
      <c r="Q2518">
        <v>454822</v>
      </c>
      <c r="R2518">
        <v>524858</v>
      </c>
    </row>
    <row r="2519" spans="1:18" x14ac:dyDescent="0.35">
      <c r="A2519" t="s">
        <v>2873</v>
      </c>
      <c r="B2519" t="s">
        <v>44</v>
      </c>
      <c r="C2519" t="s">
        <v>9</v>
      </c>
      <c r="D2519" t="s">
        <v>7</v>
      </c>
      <c r="E2519" t="s">
        <v>2831</v>
      </c>
      <c r="F2519">
        <v>2023</v>
      </c>
      <c r="G2519" t="s">
        <v>2691</v>
      </c>
      <c r="H2519" t="s">
        <v>2692</v>
      </c>
      <c r="I2519">
        <v>9274</v>
      </c>
      <c r="J2519" t="s">
        <v>97</v>
      </c>
      <c r="K2519">
        <v>1E-3</v>
      </c>
      <c r="M2519" t="s">
        <v>128</v>
      </c>
      <c r="N2519" t="s">
        <v>50</v>
      </c>
      <c r="O2519" t="b">
        <v>0</v>
      </c>
      <c r="P2519" t="s">
        <v>51</v>
      </c>
      <c r="Q2519">
        <v>454822</v>
      </c>
      <c r="R2519">
        <v>524858</v>
      </c>
    </row>
    <row r="2520" spans="1:18" x14ac:dyDescent="0.35">
      <c r="A2520" t="s">
        <v>2874</v>
      </c>
      <c r="B2520" t="s">
        <v>44</v>
      </c>
      <c r="C2520" t="s">
        <v>9</v>
      </c>
      <c r="D2520" t="s">
        <v>7</v>
      </c>
      <c r="E2520" t="s">
        <v>2831</v>
      </c>
      <c r="F2520">
        <v>2023</v>
      </c>
      <c r="G2520" t="s">
        <v>331</v>
      </c>
      <c r="H2520" t="s">
        <v>332</v>
      </c>
      <c r="I2520" s="4" t="s">
        <v>333</v>
      </c>
      <c r="J2520" t="s">
        <v>97</v>
      </c>
      <c r="K2520">
        <v>0.01</v>
      </c>
      <c r="M2520" t="s">
        <v>128</v>
      </c>
      <c r="N2520" t="s">
        <v>50</v>
      </c>
      <c r="O2520" t="b">
        <v>0</v>
      </c>
      <c r="P2520" t="s">
        <v>51</v>
      </c>
      <c r="Q2520">
        <v>454822</v>
      </c>
      <c r="R2520">
        <v>524858</v>
      </c>
    </row>
    <row r="2521" spans="1:18" x14ac:dyDescent="0.35">
      <c r="A2521" t="s">
        <v>2875</v>
      </c>
      <c r="B2521" t="s">
        <v>44</v>
      </c>
      <c r="C2521" t="s">
        <v>9</v>
      </c>
      <c r="D2521" t="s">
        <v>7</v>
      </c>
      <c r="E2521" t="s">
        <v>2831</v>
      </c>
      <c r="F2521">
        <v>2023</v>
      </c>
      <c r="G2521" t="s">
        <v>328</v>
      </c>
      <c r="H2521" t="s">
        <v>4</v>
      </c>
      <c r="I2521" s="4" t="s">
        <v>329</v>
      </c>
      <c r="K2521">
        <v>0.23</v>
      </c>
      <c r="M2521" t="s">
        <v>128</v>
      </c>
      <c r="N2521" t="s">
        <v>50</v>
      </c>
      <c r="O2521" t="b">
        <v>0</v>
      </c>
      <c r="P2521" t="s">
        <v>51</v>
      </c>
      <c r="Q2521">
        <v>454822</v>
      </c>
      <c r="R2521">
        <v>524858</v>
      </c>
    </row>
    <row r="2522" spans="1:18" x14ac:dyDescent="0.35">
      <c r="A2522" t="s">
        <v>2876</v>
      </c>
      <c r="B2522" t="s">
        <v>44</v>
      </c>
      <c r="C2522" t="s">
        <v>9</v>
      </c>
      <c r="D2522" t="s">
        <v>7</v>
      </c>
      <c r="E2522" t="s">
        <v>2831</v>
      </c>
      <c r="F2522">
        <v>2023</v>
      </c>
      <c r="G2522" t="s">
        <v>1709</v>
      </c>
      <c r="H2522" t="s">
        <v>1710</v>
      </c>
      <c r="I2522">
        <v>3976</v>
      </c>
      <c r="K2522">
        <v>16.600000000000001</v>
      </c>
      <c r="M2522" t="s">
        <v>1711</v>
      </c>
      <c r="N2522" t="s">
        <v>50</v>
      </c>
      <c r="O2522" t="b">
        <v>0</v>
      </c>
      <c r="P2522" t="s">
        <v>51</v>
      </c>
      <c r="Q2522">
        <v>454822</v>
      </c>
      <c r="R2522">
        <v>524858</v>
      </c>
    </row>
    <row r="2523" spans="1:18" x14ac:dyDescent="0.35">
      <c r="A2523" t="s">
        <v>2877</v>
      </c>
      <c r="B2523" t="s">
        <v>44</v>
      </c>
      <c r="C2523" t="s">
        <v>9</v>
      </c>
      <c r="D2523" t="s">
        <v>7</v>
      </c>
      <c r="E2523" t="s">
        <v>2878</v>
      </c>
      <c r="F2523">
        <v>2023</v>
      </c>
      <c r="G2523" t="s">
        <v>350</v>
      </c>
      <c r="H2523" t="s">
        <v>0</v>
      </c>
      <c r="I2523" s="4" t="s">
        <v>351</v>
      </c>
      <c r="K2523">
        <v>6.18</v>
      </c>
      <c r="M2523" t="s">
        <v>1</v>
      </c>
      <c r="N2523" t="s">
        <v>50</v>
      </c>
      <c r="O2523" t="b">
        <v>0</v>
      </c>
      <c r="P2523" t="s">
        <v>297</v>
      </c>
      <c r="Q2523">
        <v>454822</v>
      </c>
      <c r="R2523">
        <v>524858</v>
      </c>
    </row>
    <row r="2524" spans="1:18" x14ac:dyDescent="0.35">
      <c r="A2524" t="s">
        <v>2879</v>
      </c>
      <c r="B2524" t="s">
        <v>44</v>
      </c>
      <c r="C2524" t="s">
        <v>9</v>
      </c>
      <c r="D2524" t="s">
        <v>7</v>
      </c>
      <c r="E2524" t="s">
        <v>2878</v>
      </c>
      <c r="F2524">
        <v>2023</v>
      </c>
      <c r="G2524" t="s">
        <v>353</v>
      </c>
      <c r="H2524" t="s">
        <v>353</v>
      </c>
      <c r="I2524">
        <v>3428</v>
      </c>
      <c r="K2524">
        <v>8.2200000000000006</v>
      </c>
      <c r="M2524" t="s">
        <v>3</v>
      </c>
      <c r="N2524" t="s">
        <v>50</v>
      </c>
      <c r="O2524" t="b">
        <v>0</v>
      </c>
      <c r="P2524" t="s">
        <v>297</v>
      </c>
      <c r="Q2524">
        <v>454822</v>
      </c>
      <c r="R2524">
        <v>524858</v>
      </c>
    </row>
    <row r="2525" spans="1:18" x14ac:dyDescent="0.35">
      <c r="A2525" t="s">
        <v>2880</v>
      </c>
      <c r="B2525" t="s">
        <v>44</v>
      </c>
      <c r="C2525" t="s">
        <v>9</v>
      </c>
      <c r="D2525" t="s">
        <v>7</v>
      </c>
      <c r="E2525" t="s">
        <v>2878</v>
      </c>
      <c r="F2525">
        <v>2023</v>
      </c>
      <c r="G2525" t="s">
        <v>110</v>
      </c>
      <c r="H2525" t="s">
        <v>2</v>
      </c>
      <c r="I2525" s="4" t="s">
        <v>111</v>
      </c>
      <c r="K2525">
        <v>0.2</v>
      </c>
      <c r="M2525" t="s">
        <v>3</v>
      </c>
      <c r="N2525" t="s">
        <v>50</v>
      </c>
      <c r="O2525" t="b">
        <v>0</v>
      </c>
      <c r="P2525" t="s">
        <v>297</v>
      </c>
      <c r="Q2525">
        <v>454822</v>
      </c>
      <c r="R2525">
        <v>524858</v>
      </c>
    </row>
    <row r="2526" spans="1:18" x14ac:dyDescent="0.35">
      <c r="A2526" t="s">
        <v>2881</v>
      </c>
      <c r="B2526" t="s">
        <v>44</v>
      </c>
      <c r="C2526" t="s">
        <v>9</v>
      </c>
      <c r="D2526" t="s">
        <v>7</v>
      </c>
      <c r="E2526" t="s">
        <v>2878</v>
      </c>
      <c r="F2526">
        <v>2023</v>
      </c>
      <c r="G2526" t="s">
        <v>2289</v>
      </c>
      <c r="H2526" t="s">
        <v>2290</v>
      </c>
      <c r="I2526">
        <v>9853</v>
      </c>
      <c r="K2526">
        <v>0.502</v>
      </c>
      <c r="M2526" t="s">
        <v>64</v>
      </c>
      <c r="N2526" t="s">
        <v>50</v>
      </c>
      <c r="O2526" t="b">
        <v>0</v>
      </c>
      <c r="P2526" t="s">
        <v>297</v>
      </c>
      <c r="Q2526">
        <v>454822</v>
      </c>
      <c r="R2526">
        <v>524858</v>
      </c>
    </row>
    <row r="2527" spans="1:18" x14ac:dyDescent="0.35">
      <c r="A2527" t="s">
        <v>2882</v>
      </c>
      <c r="B2527" t="s">
        <v>44</v>
      </c>
      <c r="C2527" t="s">
        <v>9</v>
      </c>
      <c r="D2527" t="s">
        <v>7</v>
      </c>
      <c r="E2527" t="s">
        <v>2878</v>
      </c>
      <c r="F2527">
        <v>2023</v>
      </c>
      <c r="G2527" t="s">
        <v>347</v>
      </c>
      <c r="H2527" t="s">
        <v>348</v>
      </c>
      <c r="I2527">
        <v>9924</v>
      </c>
      <c r="K2527">
        <v>9.32</v>
      </c>
      <c r="M2527" t="s">
        <v>64</v>
      </c>
      <c r="N2527" t="s">
        <v>50</v>
      </c>
      <c r="O2527" t="b">
        <v>0</v>
      </c>
      <c r="P2527" t="s">
        <v>297</v>
      </c>
      <c r="Q2527">
        <v>454822</v>
      </c>
      <c r="R2527">
        <v>524858</v>
      </c>
    </row>
    <row r="2528" spans="1:18" x14ac:dyDescent="0.35">
      <c r="A2528" t="s">
        <v>2883</v>
      </c>
      <c r="B2528" t="s">
        <v>44</v>
      </c>
      <c r="C2528" t="s">
        <v>9</v>
      </c>
      <c r="D2528" t="s">
        <v>7</v>
      </c>
      <c r="E2528" t="s">
        <v>2878</v>
      </c>
      <c r="F2528">
        <v>2023</v>
      </c>
      <c r="G2528" t="s">
        <v>325</v>
      </c>
      <c r="H2528" t="s">
        <v>326</v>
      </c>
      <c r="I2528">
        <v>7342</v>
      </c>
      <c r="K2528">
        <v>4.28</v>
      </c>
      <c r="M2528" t="s">
        <v>1</v>
      </c>
      <c r="N2528" t="s">
        <v>50</v>
      </c>
      <c r="O2528" t="b">
        <v>0</v>
      </c>
      <c r="P2528" t="s">
        <v>297</v>
      </c>
      <c r="Q2528">
        <v>454822</v>
      </c>
      <c r="R2528">
        <v>524858</v>
      </c>
    </row>
    <row r="2529" spans="1:18" x14ac:dyDescent="0.35">
      <c r="A2529" t="s">
        <v>2884</v>
      </c>
      <c r="B2529" t="s">
        <v>44</v>
      </c>
      <c r="C2529" t="s">
        <v>9</v>
      </c>
      <c r="D2529" t="s">
        <v>7</v>
      </c>
      <c r="E2529" t="s">
        <v>2878</v>
      </c>
      <c r="F2529">
        <v>2023</v>
      </c>
      <c r="G2529" t="s">
        <v>2284</v>
      </c>
      <c r="H2529" t="s">
        <v>2285</v>
      </c>
      <c r="I2529">
        <v>4865</v>
      </c>
      <c r="K2529">
        <v>1000</v>
      </c>
      <c r="M2529" t="s">
        <v>2286</v>
      </c>
      <c r="N2529" t="s">
        <v>50</v>
      </c>
      <c r="O2529" t="b">
        <v>0</v>
      </c>
      <c r="P2529" t="s">
        <v>297</v>
      </c>
      <c r="Q2529">
        <v>454822</v>
      </c>
      <c r="R2529">
        <v>524858</v>
      </c>
    </row>
    <row r="2530" spans="1:18" x14ac:dyDescent="0.35">
      <c r="A2530" t="s">
        <v>2885</v>
      </c>
      <c r="B2530" t="s">
        <v>44</v>
      </c>
      <c r="C2530" t="s">
        <v>9</v>
      </c>
      <c r="D2530" t="s">
        <v>7</v>
      </c>
      <c r="E2530" t="s">
        <v>2878</v>
      </c>
      <c r="F2530">
        <v>2023</v>
      </c>
      <c r="G2530" t="s">
        <v>369</v>
      </c>
      <c r="H2530" t="s">
        <v>370</v>
      </c>
      <c r="I2530">
        <v>6020</v>
      </c>
      <c r="K2530">
        <v>524928</v>
      </c>
      <c r="M2530" t="s">
        <v>361</v>
      </c>
      <c r="N2530" t="s">
        <v>50</v>
      </c>
      <c r="O2530" t="b">
        <v>0</v>
      </c>
      <c r="P2530" t="s">
        <v>297</v>
      </c>
      <c r="Q2530">
        <v>454822</v>
      </c>
      <c r="R2530">
        <v>524858</v>
      </c>
    </row>
    <row r="2531" spans="1:18" x14ac:dyDescent="0.35">
      <c r="A2531" t="s">
        <v>2886</v>
      </c>
      <c r="B2531" t="s">
        <v>44</v>
      </c>
      <c r="C2531" t="s">
        <v>9</v>
      </c>
      <c r="D2531" t="s">
        <v>7</v>
      </c>
      <c r="E2531" t="s">
        <v>2878</v>
      </c>
      <c r="F2531">
        <v>2023</v>
      </c>
      <c r="G2531" t="s">
        <v>2309</v>
      </c>
      <c r="H2531" t="s">
        <v>2310</v>
      </c>
      <c r="I2531">
        <v>6485</v>
      </c>
      <c r="K2531">
        <v>8.5000000000000006E-3</v>
      </c>
      <c r="M2531" t="s">
        <v>64</v>
      </c>
      <c r="N2531" t="s">
        <v>50</v>
      </c>
      <c r="O2531" t="b">
        <v>0</v>
      </c>
      <c r="P2531" t="s">
        <v>297</v>
      </c>
      <c r="Q2531">
        <v>454822</v>
      </c>
      <c r="R2531">
        <v>524858</v>
      </c>
    </row>
    <row r="2532" spans="1:18" x14ac:dyDescent="0.35">
      <c r="A2532" t="s">
        <v>2887</v>
      </c>
      <c r="B2532" t="s">
        <v>44</v>
      </c>
      <c r="C2532" t="s">
        <v>9</v>
      </c>
      <c r="D2532" t="s">
        <v>7</v>
      </c>
      <c r="E2532" t="s">
        <v>2878</v>
      </c>
      <c r="F2532">
        <v>2023</v>
      </c>
      <c r="G2532" t="s">
        <v>2315</v>
      </c>
      <c r="H2532" t="s">
        <v>2316</v>
      </c>
      <c r="I2532">
        <v>9943</v>
      </c>
      <c r="K2532">
        <v>0.51</v>
      </c>
      <c r="M2532" t="s">
        <v>64</v>
      </c>
      <c r="N2532" t="s">
        <v>50</v>
      </c>
      <c r="O2532" t="b">
        <v>0</v>
      </c>
      <c r="P2532" t="s">
        <v>297</v>
      </c>
      <c r="Q2532">
        <v>454822</v>
      </c>
      <c r="R2532">
        <v>524858</v>
      </c>
    </row>
    <row r="2533" spans="1:18" x14ac:dyDescent="0.35">
      <c r="A2533" t="s">
        <v>2888</v>
      </c>
      <c r="B2533" t="s">
        <v>44</v>
      </c>
      <c r="C2533" t="s">
        <v>9</v>
      </c>
      <c r="D2533" t="s">
        <v>7</v>
      </c>
      <c r="E2533" t="s">
        <v>2878</v>
      </c>
      <c r="F2533">
        <v>2023</v>
      </c>
      <c r="G2533" t="s">
        <v>2298</v>
      </c>
      <c r="H2533" t="s">
        <v>2299</v>
      </c>
      <c r="I2533">
        <v>4574</v>
      </c>
      <c r="K2533">
        <v>1</v>
      </c>
      <c r="M2533" t="s">
        <v>2300</v>
      </c>
      <c r="N2533" t="s">
        <v>50</v>
      </c>
      <c r="O2533" t="b">
        <v>0</v>
      </c>
      <c r="P2533" t="s">
        <v>297</v>
      </c>
      <c r="Q2533">
        <v>454822</v>
      </c>
      <c r="R2533">
        <v>524858</v>
      </c>
    </row>
    <row r="2534" spans="1:18" x14ac:dyDescent="0.35">
      <c r="A2534" t="s">
        <v>2889</v>
      </c>
      <c r="B2534" t="s">
        <v>44</v>
      </c>
      <c r="C2534" t="s">
        <v>9</v>
      </c>
      <c r="D2534" t="s">
        <v>7</v>
      </c>
      <c r="E2534" t="s">
        <v>2878</v>
      </c>
      <c r="F2534">
        <v>2023</v>
      </c>
      <c r="G2534" t="s">
        <v>53</v>
      </c>
      <c r="H2534" t="s">
        <v>54</v>
      </c>
      <c r="I2534">
        <v>9901</v>
      </c>
      <c r="K2534">
        <v>92.1</v>
      </c>
      <c r="M2534" t="s">
        <v>55</v>
      </c>
      <c r="N2534" t="s">
        <v>50</v>
      </c>
      <c r="O2534" t="b">
        <v>0</v>
      </c>
      <c r="P2534" t="s">
        <v>297</v>
      </c>
      <c r="Q2534">
        <v>454822</v>
      </c>
      <c r="R2534">
        <v>524858</v>
      </c>
    </row>
    <row r="2535" spans="1:18" x14ac:dyDescent="0.35">
      <c r="A2535" t="s">
        <v>2890</v>
      </c>
      <c r="B2535" t="s">
        <v>44</v>
      </c>
      <c r="C2535" t="s">
        <v>9</v>
      </c>
      <c r="D2535" t="s">
        <v>7</v>
      </c>
      <c r="E2535" t="s">
        <v>2878</v>
      </c>
      <c r="F2535">
        <v>2023</v>
      </c>
      <c r="G2535" t="s">
        <v>46</v>
      </c>
      <c r="H2535" t="s">
        <v>47</v>
      </c>
      <c r="I2535" s="4" t="s">
        <v>48</v>
      </c>
      <c r="K2535">
        <v>6.5</v>
      </c>
      <c r="M2535" t="s">
        <v>49</v>
      </c>
      <c r="N2535" t="s">
        <v>50</v>
      </c>
      <c r="O2535" t="b">
        <v>0</v>
      </c>
      <c r="P2535" t="s">
        <v>297</v>
      </c>
      <c r="Q2535">
        <v>454822</v>
      </c>
      <c r="R2535">
        <v>524858</v>
      </c>
    </row>
    <row r="2536" spans="1:18" x14ac:dyDescent="0.35">
      <c r="A2536" t="s">
        <v>2891</v>
      </c>
      <c r="B2536" t="s">
        <v>44</v>
      </c>
      <c r="C2536" t="s">
        <v>9</v>
      </c>
      <c r="D2536" t="s">
        <v>7</v>
      </c>
      <c r="E2536" t="s">
        <v>2878</v>
      </c>
      <c r="F2536">
        <v>2023</v>
      </c>
      <c r="G2536" t="s">
        <v>2281</v>
      </c>
      <c r="H2536" t="s">
        <v>2282</v>
      </c>
      <c r="I2536">
        <v>4925</v>
      </c>
      <c r="K2536">
        <v>0.79</v>
      </c>
      <c r="M2536" t="s">
        <v>64</v>
      </c>
      <c r="N2536" t="s">
        <v>50</v>
      </c>
      <c r="O2536" t="b">
        <v>0</v>
      </c>
      <c r="P2536" t="s">
        <v>297</v>
      </c>
      <c r="Q2536">
        <v>454822</v>
      </c>
      <c r="R2536">
        <v>524858</v>
      </c>
    </row>
    <row r="2537" spans="1:18" x14ac:dyDescent="0.35">
      <c r="A2537" t="s">
        <v>2892</v>
      </c>
      <c r="B2537" t="s">
        <v>44</v>
      </c>
      <c r="C2537" t="s">
        <v>9</v>
      </c>
      <c r="D2537" t="s">
        <v>7</v>
      </c>
      <c r="E2537" t="s">
        <v>2878</v>
      </c>
      <c r="F2537">
        <v>2023</v>
      </c>
      <c r="G2537" t="s">
        <v>2302</v>
      </c>
      <c r="H2537" t="s">
        <v>2303</v>
      </c>
      <c r="I2537">
        <v>9857</v>
      </c>
      <c r="K2537">
        <v>0.84</v>
      </c>
      <c r="M2537" t="s">
        <v>64</v>
      </c>
      <c r="N2537" t="s">
        <v>50</v>
      </c>
      <c r="O2537" t="b">
        <v>0</v>
      </c>
      <c r="P2537" t="s">
        <v>297</v>
      </c>
      <c r="Q2537">
        <v>454822</v>
      </c>
      <c r="R2537">
        <v>524858</v>
      </c>
    </row>
    <row r="2538" spans="1:18" x14ac:dyDescent="0.35">
      <c r="A2538" t="s">
        <v>2893</v>
      </c>
      <c r="B2538" t="s">
        <v>44</v>
      </c>
      <c r="C2538" t="s">
        <v>9</v>
      </c>
      <c r="D2538" t="s">
        <v>7</v>
      </c>
      <c r="E2538" t="s">
        <v>2878</v>
      </c>
      <c r="F2538">
        <v>2023</v>
      </c>
      <c r="G2538" t="s">
        <v>57</v>
      </c>
      <c r="H2538" t="s">
        <v>58</v>
      </c>
      <c r="I2538">
        <v>7608</v>
      </c>
      <c r="K2538">
        <v>30.59</v>
      </c>
      <c r="M2538" t="s">
        <v>59</v>
      </c>
      <c r="N2538" t="s">
        <v>50</v>
      </c>
      <c r="O2538" t="b">
        <v>0</v>
      </c>
      <c r="P2538" t="s">
        <v>297</v>
      </c>
      <c r="Q2538">
        <v>454822</v>
      </c>
      <c r="R2538">
        <v>524858</v>
      </c>
    </row>
    <row r="2539" spans="1:18" x14ac:dyDescent="0.35">
      <c r="A2539" t="s">
        <v>2894</v>
      </c>
      <c r="B2539" t="s">
        <v>44</v>
      </c>
      <c r="C2539" t="s">
        <v>9</v>
      </c>
      <c r="D2539" t="s">
        <v>7</v>
      </c>
      <c r="E2539" t="s">
        <v>2878</v>
      </c>
      <c r="F2539">
        <v>2023</v>
      </c>
      <c r="G2539" t="s">
        <v>359</v>
      </c>
      <c r="H2539" t="s">
        <v>360</v>
      </c>
      <c r="I2539">
        <v>6019</v>
      </c>
      <c r="K2539">
        <v>454808</v>
      </c>
      <c r="M2539" t="s">
        <v>361</v>
      </c>
      <c r="N2539" t="s">
        <v>50</v>
      </c>
      <c r="O2539" t="b">
        <v>0</v>
      </c>
      <c r="P2539" t="s">
        <v>297</v>
      </c>
      <c r="Q2539">
        <v>454822</v>
      </c>
      <c r="R2539">
        <v>524858</v>
      </c>
    </row>
    <row r="2540" spans="1:18" x14ac:dyDescent="0.35">
      <c r="A2540" t="s">
        <v>2895</v>
      </c>
      <c r="B2540" t="s">
        <v>44</v>
      </c>
      <c r="C2540" t="s">
        <v>9</v>
      </c>
      <c r="D2540" t="s">
        <v>7</v>
      </c>
      <c r="E2540" t="s">
        <v>2878</v>
      </c>
      <c r="F2540">
        <v>2023</v>
      </c>
      <c r="G2540" t="s">
        <v>2270</v>
      </c>
      <c r="H2540" t="s">
        <v>2271</v>
      </c>
      <c r="I2540">
        <v>9993</v>
      </c>
      <c r="K2540">
        <v>0.28000000000000003</v>
      </c>
      <c r="M2540" t="s">
        <v>64</v>
      </c>
      <c r="N2540" t="s">
        <v>50</v>
      </c>
      <c r="O2540" t="b">
        <v>0</v>
      </c>
      <c r="P2540" t="s">
        <v>297</v>
      </c>
      <c r="Q2540">
        <v>454822</v>
      </c>
      <c r="R2540">
        <v>524858</v>
      </c>
    </row>
    <row r="2541" spans="1:18" x14ac:dyDescent="0.35">
      <c r="A2541" t="s">
        <v>2896</v>
      </c>
      <c r="B2541" t="s">
        <v>44</v>
      </c>
      <c r="C2541" t="s">
        <v>9</v>
      </c>
      <c r="D2541" t="s">
        <v>7</v>
      </c>
      <c r="E2541" t="s">
        <v>2878</v>
      </c>
      <c r="F2541">
        <v>2023</v>
      </c>
      <c r="G2541" t="s">
        <v>2295</v>
      </c>
      <c r="H2541" t="s">
        <v>2296</v>
      </c>
      <c r="I2541">
        <v>9856</v>
      </c>
      <c r="K2541">
        <v>3.5999999999999997E-2</v>
      </c>
      <c r="M2541" t="s">
        <v>64</v>
      </c>
      <c r="N2541" t="s">
        <v>50</v>
      </c>
      <c r="O2541" t="b">
        <v>0</v>
      </c>
      <c r="P2541" t="s">
        <v>297</v>
      </c>
      <c r="Q2541">
        <v>454822</v>
      </c>
      <c r="R2541">
        <v>524858</v>
      </c>
    </row>
    <row r="2542" spans="1:18" x14ac:dyDescent="0.35">
      <c r="A2542" t="s">
        <v>2897</v>
      </c>
      <c r="B2542" t="s">
        <v>44</v>
      </c>
      <c r="C2542" t="s">
        <v>9</v>
      </c>
      <c r="D2542" t="s">
        <v>7</v>
      </c>
      <c r="E2542" t="s">
        <v>2878</v>
      </c>
      <c r="F2542">
        <v>2023</v>
      </c>
      <c r="G2542" t="s">
        <v>1709</v>
      </c>
      <c r="H2542" t="s">
        <v>1710</v>
      </c>
      <c r="I2542">
        <v>3976</v>
      </c>
      <c r="K2542">
        <v>16.600000000000001</v>
      </c>
      <c r="M2542" t="s">
        <v>1711</v>
      </c>
      <c r="N2542" t="s">
        <v>50</v>
      </c>
      <c r="O2542" t="b">
        <v>0</v>
      </c>
      <c r="P2542" t="s">
        <v>297</v>
      </c>
      <c r="Q2542">
        <v>454822</v>
      </c>
      <c r="R2542">
        <v>524858</v>
      </c>
    </row>
    <row r="2543" spans="1:18" x14ac:dyDescent="0.35">
      <c r="A2543" t="s">
        <v>2898</v>
      </c>
      <c r="B2543" t="s">
        <v>44</v>
      </c>
      <c r="C2543" t="s">
        <v>9</v>
      </c>
      <c r="D2543" t="s">
        <v>7</v>
      </c>
      <c r="E2543" t="s">
        <v>2878</v>
      </c>
      <c r="F2543">
        <v>2023</v>
      </c>
      <c r="G2543" t="s">
        <v>2305</v>
      </c>
      <c r="H2543" t="s">
        <v>2306</v>
      </c>
      <c r="I2543">
        <v>7887</v>
      </c>
      <c r="K2543">
        <v>0.75</v>
      </c>
      <c r="M2543" t="s">
        <v>128</v>
      </c>
      <c r="N2543" t="s">
        <v>50</v>
      </c>
      <c r="O2543" t="b">
        <v>0</v>
      </c>
      <c r="P2543" t="s">
        <v>297</v>
      </c>
      <c r="Q2543">
        <v>454822</v>
      </c>
      <c r="R2543">
        <v>524858</v>
      </c>
    </row>
    <row r="2544" spans="1:18" x14ac:dyDescent="0.35">
      <c r="A2544" t="s">
        <v>2899</v>
      </c>
      <c r="B2544" t="s">
        <v>44</v>
      </c>
      <c r="C2544" t="s">
        <v>9</v>
      </c>
      <c r="D2544" t="s">
        <v>7</v>
      </c>
      <c r="E2544" t="s">
        <v>2900</v>
      </c>
      <c r="F2544">
        <v>2023</v>
      </c>
      <c r="G2544" t="s">
        <v>341</v>
      </c>
      <c r="H2544" t="s">
        <v>341</v>
      </c>
      <c r="I2544">
        <v>3781</v>
      </c>
      <c r="J2544" t="s">
        <v>97</v>
      </c>
      <c r="K2544">
        <v>0.1</v>
      </c>
      <c r="M2544" t="s">
        <v>128</v>
      </c>
      <c r="N2544" t="s">
        <v>50</v>
      </c>
      <c r="O2544" t="b">
        <v>0</v>
      </c>
      <c r="P2544" t="s">
        <v>2653</v>
      </c>
      <c r="Q2544">
        <v>454822</v>
      </c>
      <c r="R2544">
        <v>524858</v>
      </c>
    </row>
    <row r="2545" spans="1:18" x14ac:dyDescent="0.35">
      <c r="A2545" t="s">
        <v>2901</v>
      </c>
      <c r="B2545" t="s">
        <v>44</v>
      </c>
      <c r="C2545" t="s">
        <v>9</v>
      </c>
      <c r="D2545" t="s">
        <v>7</v>
      </c>
      <c r="E2545" t="s">
        <v>2900</v>
      </c>
      <c r="F2545">
        <v>2023</v>
      </c>
      <c r="G2545" t="s">
        <v>343</v>
      </c>
      <c r="H2545" t="s">
        <v>344</v>
      </c>
      <c r="I2545">
        <v>3373</v>
      </c>
      <c r="K2545">
        <v>0.19</v>
      </c>
      <c r="M2545" t="s">
        <v>128</v>
      </c>
      <c r="N2545" t="s">
        <v>50</v>
      </c>
      <c r="O2545" t="b">
        <v>0</v>
      </c>
      <c r="P2545" t="s">
        <v>2653</v>
      </c>
      <c r="Q2545">
        <v>454822</v>
      </c>
      <c r="R2545">
        <v>524858</v>
      </c>
    </row>
    <row r="2546" spans="1:18" x14ac:dyDescent="0.35">
      <c r="A2546" t="s">
        <v>2902</v>
      </c>
      <c r="B2546" t="s">
        <v>44</v>
      </c>
      <c r="C2546" t="s">
        <v>9</v>
      </c>
      <c r="D2546" t="s">
        <v>7</v>
      </c>
      <c r="E2546" t="s">
        <v>2900</v>
      </c>
      <c r="F2546">
        <v>2023</v>
      </c>
      <c r="G2546" t="s">
        <v>46</v>
      </c>
      <c r="H2546" t="s">
        <v>47</v>
      </c>
      <c r="I2546" s="4" t="s">
        <v>48</v>
      </c>
      <c r="K2546">
        <v>6.5</v>
      </c>
      <c r="M2546" t="s">
        <v>49</v>
      </c>
      <c r="N2546" t="s">
        <v>50</v>
      </c>
      <c r="O2546" t="b">
        <v>0</v>
      </c>
      <c r="P2546" t="s">
        <v>2653</v>
      </c>
      <c r="Q2546">
        <v>454822</v>
      </c>
      <c r="R2546">
        <v>524858</v>
      </c>
    </row>
    <row r="2547" spans="1:18" x14ac:dyDescent="0.35">
      <c r="A2547" t="s">
        <v>2903</v>
      </c>
      <c r="B2547" t="s">
        <v>44</v>
      </c>
      <c r="C2547" t="s">
        <v>9</v>
      </c>
      <c r="D2547" t="s">
        <v>7</v>
      </c>
      <c r="E2547" t="s">
        <v>2900</v>
      </c>
      <c r="F2547">
        <v>2023</v>
      </c>
      <c r="G2547" t="s">
        <v>350</v>
      </c>
      <c r="H2547" t="s">
        <v>0</v>
      </c>
      <c r="I2547" s="4" t="s">
        <v>351</v>
      </c>
      <c r="K2547">
        <v>6.18</v>
      </c>
      <c r="M2547" t="s">
        <v>1</v>
      </c>
      <c r="N2547" t="s">
        <v>50</v>
      </c>
      <c r="O2547" t="b">
        <v>0</v>
      </c>
      <c r="P2547" t="s">
        <v>2653</v>
      </c>
      <c r="Q2547">
        <v>454822</v>
      </c>
      <c r="R2547">
        <v>524858</v>
      </c>
    </row>
    <row r="2548" spans="1:18" x14ac:dyDescent="0.35">
      <c r="A2548" t="s">
        <v>2904</v>
      </c>
      <c r="B2548" t="s">
        <v>44</v>
      </c>
      <c r="C2548" t="s">
        <v>9</v>
      </c>
      <c r="D2548" t="s">
        <v>7</v>
      </c>
      <c r="E2548" t="s">
        <v>2900</v>
      </c>
      <c r="F2548">
        <v>2023</v>
      </c>
      <c r="G2548" t="s">
        <v>353</v>
      </c>
      <c r="H2548" t="s">
        <v>353</v>
      </c>
      <c r="I2548">
        <v>3428</v>
      </c>
      <c r="K2548">
        <v>8.2200000000000006</v>
      </c>
      <c r="M2548" t="s">
        <v>3</v>
      </c>
      <c r="N2548" t="s">
        <v>50</v>
      </c>
      <c r="O2548" t="b">
        <v>0</v>
      </c>
      <c r="P2548" t="s">
        <v>2653</v>
      </c>
      <c r="Q2548">
        <v>454822</v>
      </c>
      <c r="R2548">
        <v>524858</v>
      </c>
    </row>
    <row r="2549" spans="1:18" x14ac:dyDescent="0.35">
      <c r="A2549" t="s">
        <v>2905</v>
      </c>
      <c r="B2549" t="s">
        <v>44</v>
      </c>
      <c r="C2549" t="s">
        <v>9</v>
      </c>
      <c r="D2549" t="s">
        <v>7</v>
      </c>
      <c r="E2549" t="s">
        <v>2900</v>
      </c>
      <c r="F2549">
        <v>2023</v>
      </c>
      <c r="G2549" t="s">
        <v>57</v>
      </c>
      <c r="H2549" t="s">
        <v>58</v>
      </c>
      <c r="I2549">
        <v>7608</v>
      </c>
      <c r="K2549">
        <v>30.59</v>
      </c>
      <c r="M2549" t="s">
        <v>59</v>
      </c>
      <c r="N2549" t="s">
        <v>50</v>
      </c>
      <c r="O2549" t="b">
        <v>0</v>
      </c>
      <c r="P2549" t="s">
        <v>2653</v>
      </c>
      <c r="Q2549">
        <v>454822</v>
      </c>
      <c r="R2549">
        <v>524858</v>
      </c>
    </row>
    <row r="2550" spans="1:18" x14ac:dyDescent="0.35">
      <c r="A2550" t="s">
        <v>2906</v>
      </c>
      <c r="B2550" t="s">
        <v>44</v>
      </c>
      <c r="C2550" t="s">
        <v>9</v>
      </c>
      <c r="D2550" t="s">
        <v>7</v>
      </c>
      <c r="E2550" t="s">
        <v>2900</v>
      </c>
      <c r="F2550">
        <v>2023</v>
      </c>
      <c r="G2550" t="s">
        <v>366</v>
      </c>
      <c r="H2550" t="s">
        <v>367</v>
      </c>
      <c r="I2550">
        <v>3272</v>
      </c>
      <c r="J2550" t="s">
        <v>97</v>
      </c>
      <c r="K2550">
        <v>0.1</v>
      </c>
      <c r="M2550" t="s">
        <v>128</v>
      </c>
      <c r="N2550" t="s">
        <v>50</v>
      </c>
      <c r="O2550" t="b">
        <v>0</v>
      </c>
      <c r="P2550" t="s">
        <v>2653</v>
      </c>
      <c r="Q2550">
        <v>454822</v>
      </c>
      <c r="R2550">
        <v>524858</v>
      </c>
    </row>
    <row r="2551" spans="1:18" x14ac:dyDescent="0.35">
      <c r="A2551" t="s">
        <v>2907</v>
      </c>
      <c r="B2551" t="s">
        <v>44</v>
      </c>
      <c r="C2551" t="s">
        <v>9</v>
      </c>
      <c r="D2551" t="s">
        <v>7</v>
      </c>
      <c r="E2551" t="s">
        <v>2900</v>
      </c>
      <c r="F2551">
        <v>2023</v>
      </c>
      <c r="G2551" t="s">
        <v>347</v>
      </c>
      <c r="H2551" t="s">
        <v>348</v>
      </c>
      <c r="I2551">
        <v>9924</v>
      </c>
      <c r="K2551">
        <v>9.32</v>
      </c>
      <c r="M2551" t="s">
        <v>64</v>
      </c>
      <c r="N2551" t="s">
        <v>50</v>
      </c>
      <c r="O2551" t="b">
        <v>0</v>
      </c>
      <c r="P2551" t="s">
        <v>2653</v>
      </c>
      <c r="Q2551">
        <v>454822</v>
      </c>
      <c r="R2551">
        <v>524858</v>
      </c>
    </row>
    <row r="2552" spans="1:18" x14ac:dyDescent="0.35">
      <c r="A2552" t="s">
        <v>2908</v>
      </c>
      <c r="B2552" t="s">
        <v>44</v>
      </c>
      <c r="C2552" t="s">
        <v>9</v>
      </c>
      <c r="D2552" t="s">
        <v>7</v>
      </c>
      <c r="E2552" t="s">
        <v>2900</v>
      </c>
      <c r="F2552">
        <v>2023</v>
      </c>
      <c r="G2552" t="s">
        <v>53</v>
      </c>
      <c r="H2552" t="s">
        <v>54</v>
      </c>
      <c r="I2552">
        <v>9901</v>
      </c>
      <c r="K2552">
        <v>92.1</v>
      </c>
      <c r="M2552" t="s">
        <v>55</v>
      </c>
      <c r="N2552" t="s">
        <v>50</v>
      </c>
      <c r="O2552" t="b">
        <v>0</v>
      </c>
      <c r="P2552" t="s">
        <v>2653</v>
      </c>
      <c r="Q2552">
        <v>454822</v>
      </c>
      <c r="R2552">
        <v>524858</v>
      </c>
    </row>
    <row r="2553" spans="1:18" x14ac:dyDescent="0.35">
      <c r="A2553" t="s">
        <v>2909</v>
      </c>
      <c r="B2553" t="s">
        <v>44</v>
      </c>
      <c r="C2553" t="s">
        <v>9</v>
      </c>
      <c r="D2553" t="s">
        <v>7</v>
      </c>
      <c r="E2553" t="s">
        <v>2900</v>
      </c>
      <c r="F2553">
        <v>2023</v>
      </c>
      <c r="G2553" t="s">
        <v>325</v>
      </c>
      <c r="H2553" t="s">
        <v>326</v>
      </c>
      <c r="I2553">
        <v>7342</v>
      </c>
      <c r="K2553">
        <v>4.28</v>
      </c>
      <c r="M2553" t="s">
        <v>1</v>
      </c>
      <c r="N2553" t="s">
        <v>50</v>
      </c>
      <c r="O2553" t="b">
        <v>0</v>
      </c>
      <c r="P2553" t="s">
        <v>2653</v>
      </c>
      <c r="Q2553">
        <v>454822</v>
      </c>
      <c r="R2553">
        <v>524858</v>
      </c>
    </row>
    <row r="2554" spans="1:18" x14ac:dyDescent="0.35">
      <c r="A2554" t="s">
        <v>2910</v>
      </c>
      <c r="B2554" t="s">
        <v>44</v>
      </c>
      <c r="C2554" t="s">
        <v>9</v>
      </c>
      <c r="D2554" t="s">
        <v>7</v>
      </c>
      <c r="E2554" t="s">
        <v>2900</v>
      </c>
      <c r="F2554">
        <v>2023</v>
      </c>
      <c r="G2554" t="s">
        <v>110</v>
      </c>
      <c r="H2554" t="s">
        <v>2</v>
      </c>
      <c r="I2554" s="4" t="s">
        <v>111</v>
      </c>
      <c r="K2554">
        <v>0.2</v>
      </c>
      <c r="M2554" t="s">
        <v>3</v>
      </c>
      <c r="N2554" t="s">
        <v>50</v>
      </c>
      <c r="O2554" t="b">
        <v>0</v>
      </c>
      <c r="P2554" t="s">
        <v>2653</v>
      </c>
      <c r="Q2554">
        <v>454822</v>
      </c>
      <c r="R2554">
        <v>524858</v>
      </c>
    </row>
    <row r="2555" spans="1:18" x14ac:dyDescent="0.35">
      <c r="A2555" t="s">
        <v>2911</v>
      </c>
      <c r="B2555" t="s">
        <v>44</v>
      </c>
      <c r="C2555" t="s">
        <v>9</v>
      </c>
      <c r="D2555" t="s">
        <v>7</v>
      </c>
      <c r="E2555" t="s">
        <v>2900</v>
      </c>
      <c r="F2555">
        <v>2023</v>
      </c>
      <c r="G2555" t="s">
        <v>359</v>
      </c>
      <c r="H2555" t="s">
        <v>360</v>
      </c>
      <c r="I2555">
        <v>6019</v>
      </c>
      <c r="K2555">
        <v>454808</v>
      </c>
      <c r="M2555" t="s">
        <v>361</v>
      </c>
      <c r="N2555" t="s">
        <v>50</v>
      </c>
      <c r="O2555" t="b">
        <v>0</v>
      </c>
      <c r="P2555" t="s">
        <v>2653</v>
      </c>
      <c r="Q2555">
        <v>454822</v>
      </c>
      <c r="R2555">
        <v>524858</v>
      </c>
    </row>
    <row r="2556" spans="1:18" x14ac:dyDescent="0.35">
      <c r="A2556" t="s">
        <v>2912</v>
      </c>
      <c r="B2556" t="s">
        <v>44</v>
      </c>
      <c r="C2556" t="s">
        <v>9</v>
      </c>
      <c r="D2556" t="s">
        <v>7</v>
      </c>
      <c r="E2556" t="s">
        <v>2900</v>
      </c>
      <c r="F2556">
        <v>2023</v>
      </c>
      <c r="G2556" t="s">
        <v>369</v>
      </c>
      <c r="H2556" t="s">
        <v>370</v>
      </c>
      <c r="I2556">
        <v>6020</v>
      </c>
      <c r="K2556">
        <v>524928</v>
      </c>
      <c r="M2556" t="s">
        <v>361</v>
      </c>
      <c r="N2556" t="s">
        <v>50</v>
      </c>
      <c r="O2556" t="b">
        <v>0</v>
      </c>
      <c r="P2556" t="s">
        <v>2653</v>
      </c>
      <c r="Q2556">
        <v>454822</v>
      </c>
      <c r="R2556">
        <v>524858</v>
      </c>
    </row>
    <row r="2557" spans="1:18" x14ac:dyDescent="0.35">
      <c r="A2557" t="s">
        <v>2913</v>
      </c>
      <c r="B2557" t="s">
        <v>44</v>
      </c>
      <c r="C2557" t="s">
        <v>9</v>
      </c>
      <c r="D2557" t="s">
        <v>7</v>
      </c>
      <c r="E2557" t="s">
        <v>2900</v>
      </c>
      <c r="F2557">
        <v>2023</v>
      </c>
      <c r="G2557" t="s">
        <v>1709</v>
      </c>
      <c r="H2557" t="s">
        <v>1710</v>
      </c>
      <c r="I2557">
        <v>3976</v>
      </c>
      <c r="K2557">
        <v>16.600000000000001</v>
      </c>
      <c r="M2557" t="s">
        <v>1711</v>
      </c>
      <c r="N2557" t="s">
        <v>50</v>
      </c>
      <c r="O2557" t="b">
        <v>0</v>
      </c>
      <c r="P2557" t="s">
        <v>2653</v>
      </c>
      <c r="Q2557">
        <v>454822</v>
      </c>
      <c r="R2557">
        <v>524858</v>
      </c>
    </row>
    <row r="2558" spans="1:18" x14ac:dyDescent="0.35">
      <c r="A2558" t="s">
        <v>2914</v>
      </c>
      <c r="B2558" t="s">
        <v>44</v>
      </c>
      <c r="C2558" t="s">
        <v>9</v>
      </c>
      <c r="D2558" t="s">
        <v>7</v>
      </c>
      <c r="E2558" t="s">
        <v>2915</v>
      </c>
      <c r="F2558">
        <v>2023</v>
      </c>
      <c r="G2558" t="s">
        <v>2478</v>
      </c>
      <c r="H2558" t="s">
        <v>2479</v>
      </c>
      <c r="I2558" s="4" t="s">
        <v>2480</v>
      </c>
      <c r="J2558" t="s">
        <v>97</v>
      </c>
      <c r="K2558">
        <v>5.0000000000000001E-3</v>
      </c>
      <c r="M2558" t="s">
        <v>64</v>
      </c>
      <c r="N2558" t="s">
        <v>50</v>
      </c>
      <c r="O2558" t="b">
        <v>0</v>
      </c>
      <c r="P2558" t="s">
        <v>51</v>
      </c>
      <c r="Q2558">
        <v>454822</v>
      </c>
      <c r="R2558">
        <v>524858</v>
      </c>
    </row>
    <row r="2559" spans="1:18" x14ac:dyDescent="0.35">
      <c r="A2559" t="s">
        <v>2916</v>
      </c>
      <c r="B2559" t="s">
        <v>44</v>
      </c>
      <c r="C2559" t="s">
        <v>9</v>
      </c>
      <c r="D2559" t="s">
        <v>7</v>
      </c>
      <c r="E2559" t="s">
        <v>2915</v>
      </c>
      <c r="F2559">
        <v>2023</v>
      </c>
      <c r="G2559" t="s">
        <v>2501</v>
      </c>
      <c r="H2559" t="s">
        <v>2502</v>
      </c>
      <c r="I2559">
        <v>6399</v>
      </c>
      <c r="K2559">
        <v>4.7000000000000002E-3</v>
      </c>
      <c r="M2559" t="s">
        <v>128</v>
      </c>
      <c r="N2559" t="s">
        <v>50</v>
      </c>
      <c r="O2559" t="b">
        <v>0</v>
      </c>
      <c r="P2559" t="s">
        <v>51</v>
      </c>
      <c r="Q2559">
        <v>454822</v>
      </c>
      <c r="R2559">
        <v>524858</v>
      </c>
    </row>
    <row r="2560" spans="1:18" x14ac:dyDescent="0.35">
      <c r="A2560" t="s">
        <v>2917</v>
      </c>
      <c r="B2560" t="s">
        <v>44</v>
      </c>
      <c r="C2560" t="s">
        <v>9</v>
      </c>
      <c r="D2560" t="s">
        <v>7</v>
      </c>
      <c r="E2560" t="s">
        <v>2915</v>
      </c>
      <c r="F2560">
        <v>2023</v>
      </c>
      <c r="G2560" t="s">
        <v>2494</v>
      </c>
      <c r="H2560" t="s">
        <v>2495</v>
      </c>
      <c r="I2560" s="4" t="s">
        <v>2496</v>
      </c>
      <c r="J2560" t="s">
        <v>97</v>
      </c>
      <c r="K2560">
        <v>0.5</v>
      </c>
      <c r="M2560" t="s">
        <v>64</v>
      </c>
      <c r="N2560" t="s">
        <v>50</v>
      </c>
      <c r="O2560" t="b">
        <v>0</v>
      </c>
      <c r="P2560" t="s">
        <v>51</v>
      </c>
      <c r="Q2560">
        <v>454822</v>
      </c>
      <c r="R2560">
        <v>524858</v>
      </c>
    </row>
    <row r="2561" spans="1:18" x14ac:dyDescent="0.35">
      <c r="A2561" t="s">
        <v>2918</v>
      </c>
      <c r="B2561" t="s">
        <v>44</v>
      </c>
      <c r="C2561" t="s">
        <v>9</v>
      </c>
      <c r="D2561" t="s">
        <v>7</v>
      </c>
      <c r="E2561" t="s">
        <v>2915</v>
      </c>
      <c r="F2561">
        <v>2023</v>
      </c>
      <c r="G2561" t="s">
        <v>2561</v>
      </c>
      <c r="H2561" t="s">
        <v>2562</v>
      </c>
      <c r="I2561">
        <v>9019</v>
      </c>
      <c r="J2561" t="s">
        <v>97</v>
      </c>
      <c r="K2561">
        <v>6.0000000000000002E-5</v>
      </c>
      <c r="M2561" t="s">
        <v>128</v>
      </c>
      <c r="N2561" t="s">
        <v>50</v>
      </c>
      <c r="O2561" t="b">
        <v>0</v>
      </c>
      <c r="P2561" t="s">
        <v>51</v>
      </c>
      <c r="Q2561">
        <v>454822</v>
      </c>
      <c r="R2561">
        <v>524858</v>
      </c>
    </row>
    <row r="2562" spans="1:18" x14ac:dyDescent="0.35">
      <c r="A2562" t="s">
        <v>2919</v>
      </c>
      <c r="B2562" t="s">
        <v>44</v>
      </c>
      <c r="C2562" t="s">
        <v>9</v>
      </c>
      <c r="D2562" t="s">
        <v>7</v>
      </c>
      <c r="E2562" t="s">
        <v>2915</v>
      </c>
      <c r="F2562">
        <v>2023</v>
      </c>
      <c r="G2562" t="s">
        <v>347</v>
      </c>
      <c r="H2562" t="s">
        <v>348</v>
      </c>
      <c r="I2562">
        <v>9924</v>
      </c>
      <c r="K2562">
        <v>9.94</v>
      </c>
      <c r="M2562" t="s">
        <v>64</v>
      </c>
      <c r="N2562" t="s">
        <v>50</v>
      </c>
      <c r="O2562" t="b">
        <v>0</v>
      </c>
      <c r="P2562" t="s">
        <v>51</v>
      </c>
      <c r="Q2562">
        <v>454822</v>
      </c>
      <c r="R2562">
        <v>524858</v>
      </c>
    </row>
    <row r="2563" spans="1:18" x14ac:dyDescent="0.35">
      <c r="A2563" t="s">
        <v>2920</v>
      </c>
      <c r="B2563" t="s">
        <v>44</v>
      </c>
      <c r="C2563" t="s">
        <v>9</v>
      </c>
      <c r="D2563" t="s">
        <v>7</v>
      </c>
      <c r="E2563" t="s">
        <v>2915</v>
      </c>
      <c r="F2563">
        <v>2023</v>
      </c>
      <c r="G2563" t="s">
        <v>305</v>
      </c>
      <c r="H2563" t="s">
        <v>306</v>
      </c>
      <c r="I2563">
        <v>6450</v>
      </c>
      <c r="K2563">
        <v>1</v>
      </c>
      <c r="M2563" t="s">
        <v>128</v>
      </c>
      <c r="N2563" t="s">
        <v>50</v>
      </c>
      <c r="O2563" t="b">
        <v>0</v>
      </c>
      <c r="P2563" t="s">
        <v>51</v>
      </c>
      <c r="Q2563">
        <v>454822</v>
      </c>
      <c r="R2563">
        <v>524858</v>
      </c>
    </row>
    <row r="2564" spans="1:18" x14ac:dyDescent="0.35">
      <c r="A2564" t="s">
        <v>2921</v>
      </c>
      <c r="B2564" t="s">
        <v>44</v>
      </c>
      <c r="C2564" t="s">
        <v>9</v>
      </c>
      <c r="D2564" t="s">
        <v>7</v>
      </c>
      <c r="E2564" t="s">
        <v>2915</v>
      </c>
      <c r="F2564">
        <v>2023</v>
      </c>
      <c r="G2564" t="s">
        <v>2483</v>
      </c>
      <c r="H2564" t="s">
        <v>2484</v>
      </c>
      <c r="I2564">
        <v>4994</v>
      </c>
      <c r="K2564">
        <v>1</v>
      </c>
      <c r="M2564" t="s">
        <v>2485</v>
      </c>
      <c r="N2564" t="s">
        <v>50</v>
      </c>
      <c r="O2564" t="b">
        <v>0</v>
      </c>
      <c r="P2564" t="s">
        <v>51</v>
      </c>
      <c r="Q2564">
        <v>454822</v>
      </c>
      <c r="R2564">
        <v>524858</v>
      </c>
    </row>
    <row r="2565" spans="1:18" x14ac:dyDescent="0.35">
      <c r="A2565" t="s">
        <v>2922</v>
      </c>
      <c r="B2565" t="s">
        <v>44</v>
      </c>
      <c r="C2565" t="s">
        <v>9</v>
      </c>
      <c r="D2565" t="s">
        <v>7</v>
      </c>
      <c r="E2565" t="s">
        <v>2915</v>
      </c>
      <c r="F2565">
        <v>2023</v>
      </c>
      <c r="G2565" t="s">
        <v>2544</v>
      </c>
      <c r="H2565" t="s">
        <v>2545</v>
      </c>
      <c r="I2565">
        <v>7299</v>
      </c>
      <c r="K2565">
        <v>1</v>
      </c>
      <c r="M2565" t="s">
        <v>2485</v>
      </c>
      <c r="N2565" t="s">
        <v>50</v>
      </c>
      <c r="O2565" t="b">
        <v>0</v>
      </c>
      <c r="P2565" t="s">
        <v>51</v>
      </c>
      <c r="Q2565">
        <v>454822</v>
      </c>
      <c r="R2565">
        <v>524858</v>
      </c>
    </row>
    <row r="2566" spans="1:18" x14ac:dyDescent="0.35">
      <c r="A2566" t="s">
        <v>2923</v>
      </c>
      <c r="B2566" t="s">
        <v>44</v>
      </c>
      <c r="C2566" t="s">
        <v>9</v>
      </c>
      <c r="D2566" t="s">
        <v>7</v>
      </c>
      <c r="E2566" t="s">
        <v>2915</v>
      </c>
      <c r="F2566">
        <v>2023</v>
      </c>
      <c r="G2566" t="s">
        <v>328</v>
      </c>
      <c r="H2566" t="s">
        <v>4</v>
      </c>
      <c r="I2566" s="4" t="s">
        <v>329</v>
      </c>
      <c r="K2566">
        <v>0.26</v>
      </c>
      <c r="M2566" t="s">
        <v>128</v>
      </c>
      <c r="N2566" t="s">
        <v>50</v>
      </c>
      <c r="O2566" t="b">
        <v>0</v>
      </c>
      <c r="P2566" t="s">
        <v>51</v>
      </c>
      <c r="Q2566">
        <v>454822</v>
      </c>
      <c r="R2566">
        <v>524858</v>
      </c>
    </row>
    <row r="2567" spans="1:18" x14ac:dyDescent="0.35">
      <c r="A2567" t="s">
        <v>2924</v>
      </c>
      <c r="B2567" t="s">
        <v>44</v>
      </c>
      <c r="C2567" t="s">
        <v>9</v>
      </c>
      <c r="D2567" t="s">
        <v>7</v>
      </c>
      <c r="E2567" t="s">
        <v>2915</v>
      </c>
      <c r="F2567">
        <v>2023</v>
      </c>
      <c r="G2567" t="s">
        <v>331</v>
      </c>
      <c r="H2567" t="s">
        <v>332</v>
      </c>
      <c r="I2567" s="4" t="s">
        <v>333</v>
      </c>
      <c r="J2567" t="s">
        <v>97</v>
      </c>
      <c r="K2567">
        <v>0.01</v>
      </c>
      <c r="M2567" t="s">
        <v>128</v>
      </c>
      <c r="N2567" t="s">
        <v>50</v>
      </c>
      <c r="O2567" t="b">
        <v>0</v>
      </c>
      <c r="P2567" t="s">
        <v>51</v>
      </c>
      <c r="Q2567">
        <v>454822</v>
      </c>
      <c r="R2567">
        <v>524858</v>
      </c>
    </row>
    <row r="2568" spans="1:18" x14ac:dyDescent="0.35">
      <c r="A2568" t="s">
        <v>2925</v>
      </c>
      <c r="B2568" t="s">
        <v>44</v>
      </c>
      <c r="C2568" t="s">
        <v>9</v>
      </c>
      <c r="D2568" t="s">
        <v>7</v>
      </c>
      <c r="E2568" t="s">
        <v>2915</v>
      </c>
      <c r="F2568">
        <v>2023</v>
      </c>
      <c r="G2568" t="s">
        <v>2487</v>
      </c>
      <c r="H2568" t="s">
        <v>2488</v>
      </c>
      <c r="I2568">
        <v>9021</v>
      </c>
      <c r="J2568" t="s">
        <v>97</v>
      </c>
      <c r="K2568">
        <v>6.0000000000000002E-5</v>
      </c>
      <c r="M2568" t="s">
        <v>128</v>
      </c>
      <c r="N2568" t="s">
        <v>50</v>
      </c>
      <c r="O2568" t="b">
        <v>0</v>
      </c>
      <c r="P2568" t="s">
        <v>51</v>
      </c>
      <c r="Q2568">
        <v>454822</v>
      </c>
      <c r="R2568">
        <v>524858</v>
      </c>
    </row>
    <row r="2569" spans="1:18" x14ac:dyDescent="0.35">
      <c r="A2569" t="s">
        <v>2926</v>
      </c>
      <c r="B2569" t="s">
        <v>44</v>
      </c>
      <c r="C2569" t="s">
        <v>9</v>
      </c>
      <c r="D2569" t="s">
        <v>7</v>
      </c>
      <c r="E2569" t="s">
        <v>2915</v>
      </c>
      <c r="F2569">
        <v>2023</v>
      </c>
      <c r="G2569" t="s">
        <v>2547</v>
      </c>
      <c r="H2569" t="s">
        <v>2548</v>
      </c>
      <c r="I2569">
        <v>6045</v>
      </c>
      <c r="K2569">
        <v>1.2</v>
      </c>
      <c r="M2569" t="s">
        <v>128</v>
      </c>
      <c r="N2569" t="s">
        <v>50</v>
      </c>
      <c r="O2569" t="b">
        <v>0</v>
      </c>
      <c r="P2569" t="s">
        <v>51</v>
      </c>
      <c r="Q2569">
        <v>454822</v>
      </c>
      <c r="R2569">
        <v>524858</v>
      </c>
    </row>
    <row r="2570" spans="1:18" x14ac:dyDescent="0.35">
      <c r="A2570" t="s">
        <v>2927</v>
      </c>
      <c r="B2570" t="s">
        <v>44</v>
      </c>
      <c r="C2570" t="s">
        <v>9</v>
      </c>
      <c r="D2570" t="s">
        <v>7</v>
      </c>
      <c r="E2570" t="s">
        <v>2915</v>
      </c>
      <c r="F2570">
        <v>2023</v>
      </c>
      <c r="G2570" t="s">
        <v>2535</v>
      </c>
      <c r="H2570" t="s">
        <v>2536</v>
      </c>
      <c r="I2570">
        <v>5732</v>
      </c>
      <c r="J2570" t="s">
        <v>97</v>
      </c>
      <c r="K2570">
        <v>2.0000000000000001E-4</v>
      </c>
      <c r="M2570" t="s">
        <v>128</v>
      </c>
      <c r="N2570" t="s">
        <v>50</v>
      </c>
      <c r="O2570" t="b">
        <v>0</v>
      </c>
      <c r="P2570" t="s">
        <v>51</v>
      </c>
      <c r="Q2570">
        <v>454822</v>
      </c>
      <c r="R2570">
        <v>524858</v>
      </c>
    </row>
    <row r="2571" spans="1:18" x14ac:dyDescent="0.35">
      <c r="A2571" t="s">
        <v>2928</v>
      </c>
      <c r="B2571" t="s">
        <v>44</v>
      </c>
      <c r="C2571" t="s">
        <v>9</v>
      </c>
      <c r="D2571" t="s">
        <v>7</v>
      </c>
      <c r="E2571" t="s">
        <v>2915</v>
      </c>
      <c r="F2571">
        <v>2023</v>
      </c>
      <c r="G2571" t="s">
        <v>2691</v>
      </c>
      <c r="H2571" t="s">
        <v>2692</v>
      </c>
      <c r="I2571">
        <v>9274</v>
      </c>
      <c r="K2571">
        <v>8.4999999999999995E-4</v>
      </c>
      <c r="M2571" t="s">
        <v>128</v>
      </c>
      <c r="N2571" t="s">
        <v>50</v>
      </c>
      <c r="O2571" t="b">
        <v>0</v>
      </c>
      <c r="P2571" t="s">
        <v>51</v>
      </c>
      <c r="Q2571">
        <v>454822</v>
      </c>
      <c r="R2571">
        <v>524858</v>
      </c>
    </row>
    <row r="2572" spans="1:18" x14ac:dyDescent="0.35">
      <c r="A2572" t="s">
        <v>2929</v>
      </c>
      <c r="B2572" t="s">
        <v>44</v>
      </c>
      <c r="C2572" t="s">
        <v>9</v>
      </c>
      <c r="D2572" t="s">
        <v>7</v>
      </c>
      <c r="E2572" t="s">
        <v>2915</v>
      </c>
      <c r="F2572">
        <v>2023</v>
      </c>
      <c r="G2572" t="s">
        <v>2550</v>
      </c>
      <c r="H2572" t="s">
        <v>2551</v>
      </c>
      <c r="I2572" s="4" t="s">
        <v>2552</v>
      </c>
      <c r="K2572">
        <v>4.4000000000000003E-3</v>
      </c>
      <c r="M2572" t="s">
        <v>128</v>
      </c>
      <c r="N2572" t="s">
        <v>50</v>
      </c>
      <c r="O2572" t="b">
        <v>0</v>
      </c>
      <c r="P2572" t="s">
        <v>51</v>
      </c>
      <c r="Q2572">
        <v>454822</v>
      </c>
      <c r="R2572">
        <v>524858</v>
      </c>
    </row>
    <row r="2573" spans="1:18" x14ac:dyDescent="0.35">
      <c r="A2573" t="s">
        <v>2930</v>
      </c>
      <c r="B2573" t="s">
        <v>44</v>
      </c>
      <c r="C2573" t="s">
        <v>9</v>
      </c>
      <c r="D2573" t="s">
        <v>7</v>
      </c>
      <c r="E2573" t="s">
        <v>2915</v>
      </c>
      <c r="F2573">
        <v>2023</v>
      </c>
      <c r="G2573" t="s">
        <v>2523</v>
      </c>
      <c r="H2573" t="s">
        <v>2524</v>
      </c>
      <c r="I2573">
        <v>4621</v>
      </c>
      <c r="J2573" t="s">
        <v>97</v>
      </c>
      <c r="K2573">
        <v>6.0000000000000002E-5</v>
      </c>
      <c r="M2573" t="s">
        <v>128</v>
      </c>
      <c r="N2573" t="s">
        <v>50</v>
      </c>
      <c r="O2573" t="b">
        <v>0</v>
      </c>
      <c r="P2573" t="s">
        <v>51</v>
      </c>
      <c r="Q2573">
        <v>454822</v>
      </c>
      <c r="R2573">
        <v>524858</v>
      </c>
    </row>
    <row r="2574" spans="1:18" x14ac:dyDescent="0.35">
      <c r="A2574" t="s">
        <v>2931</v>
      </c>
      <c r="B2574" t="s">
        <v>44</v>
      </c>
      <c r="C2574" t="s">
        <v>9</v>
      </c>
      <c r="D2574" t="s">
        <v>7</v>
      </c>
      <c r="E2574" t="s">
        <v>2915</v>
      </c>
      <c r="F2574">
        <v>2023</v>
      </c>
      <c r="G2574" t="s">
        <v>2514</v>
      </c>
      <c r="H2574" t="s">
        <v>2515</v>
      </c>
      <c r="I2574">
        <v>9005</v>
      </c>
      <c r="J2574" t="s">
        <v>97</v>
      </c>
      <c r="K2574">
        <v>6.0000000000000002E-5</v>
      </c>
      <c r="M2574" t="s">
        <v>128</v>
      </c>
      <c r="N2574" t="s">
        <v>50</v>
      </c>
      <c r="O2574" t="b">
        <v>0</v>
      </c>
      <c r="P2574" t="s">
        <v>51</v>
      </c>
      <c r="Q2574">
        <v>454822</v>
      </c>
      <c r="R2574">
        <v>524858</v>
      </c>
    </row>
    <row r="2575" spans="1:18" x14ac:dyDescent="0.35">
      <c r="A2575" t="s">
        <v>2932</v>
      </c>
      <c r="B2575" t="s">
        <v>44</v>
      </c>
      <c r="C2575" t="s">
        <v>9</v>
      </c>
      <c r="D2575" t="s">
        <v>7</v>
      </c>
      <c r="E2575" t="s">
        <v>2915</v>
      </c>
      <c r="F2575">
        <v>2023</v>
      </c>
      <c r="G2575" t="s">
        <v>337</v>
      </c>
      <c r="H2575" t="s">
        <v>338</v>
      </c>
      <c r="I2575" s="4" t="s">
        <v>339</v>
      </c>
      <c r="J2575" t="s">
        <v>97</v>
      </c>
      <c r="K2575">
        <v>0.03</v>
      </c>
      <c r="M2575" t="s">
        <v>128</v>
      </c>
      <c r="N2575" t="s">
        <v>50</v>
      </c>
      <c r="O2575" t="b">
        <v>0</v>
      </c>
      <c r="P2575" t="s">
        <v>51</v>
      </c>
      <c r="Q2575">
        <v>454822</v>
      </c>
      <c r="R2575">
        <v>524858</v>
      </c>
    </row>
    <row r="2576" spans="1:18" x14ac:dyDescent="0.35">
      <c r="A2576" t="s">
        <v>2933</v>
      </c>
      <c r="B2576" t="s">
        <v>44</v>
      </c>
      <c r="C2576" t="s">
        <v>9</v>
      </c>
      <c r="D2576" t="s">
        <v>7</v>
      </c>
      <c r="E2576" t="s">
        <v>2915</v>
      </c>
      <c r="F2576">
        <v>2023</v>
      </c>
      <c r="G2576" t="s">
        <v>315</v>
      </c>
      <c r="H2576" t="s">
        <v>316</v>
      </c>
      <c r="I2576" s="4" t="s">
        <v>317</v>
      </c>
      <c r="K2576">
        <v>2.5</v>
      </c>
      <c r="M2576" t="s">
        <v>64</v>
      </c>
      <c r="N2576" t="s">
        <v>50</v>
      </c>
      <c r="O2576" t="b">
        <v>0</v>
      </c>
      <c r="P2576" t="s">
        <v>51</v>
      </c>
      <c r="Q2576">
        <v>454822</v>
      </c>
      <c r="R2576">
        <v>524858</v>
      </c>
    </row>
    <row r="2577" spans="1:18" x14ac:dyDescent="0.35">
      <c r="A2577" t="s">
        <v>2934</v>
      </c>
      <c r="B2577" t="s">
        <v>44</v>
      </c>
      <c r="C2577" t="s">
        <v>9</v>
      </c>
      <c r="D2577" t="s">
        <v>7</v>
      </c>
      <c r="E2577" t="s">
        <v>2915</v>
      </c>
      <c r="F2577">
        <v>2023</v>
      </c>
      <c r="G2577" t="s">
        <v>2529</v>
      </c>
      <c r="H2577" t="s">
        <v>2530</v>
      </c>
      <c r="I2577">
        <v>9276</v>
      </c>
      <c r="K2577">
        <v>2.8E-3</v>
      </c>
      <c r="M2577" t="s">
        <v>128</v>
      </c>
      <c r="N2577" t="s">
        <v>50</v>
      </c>
      <c r="O2577" t="b">
        <v>0</v>
      </c>
      <c r="P2577" t="s">
        <v>51</v>
      </c>
      <c r="Q2577">
        <v>454822</v>
      </c>
      <c r="R2577">
        <v>524858</v>
      </c>
    </row>
    <row r="2578" spans="1:18" x14ac:dyDescent="0.35">
      <c r="A2578" t="s">
        <v>2935</v>
      </c>
      <c r="B2578" t="s">
        <v>44</v>
      </c>
      <c r="C2578" t="s">
        <v>9</v>
      </c>
      <c r="D2578" t="s">
        <v>7</v>
      </c>
      <c r="E2578" t="s">
        <v>2915</v>
      </c>
      <c r="F2578">
        <v>2023</v>
      </c>
      <c r="G2578" t="s">
        <v>363</v>
      </c>
      <c r="H2578" t="s">
        <v>364</v>
      </c>
      <c r="I2578">
        <v>8944</v>
      </c>
      <c r="K2578">
        <v>3.4000000000000002E-4</v>
      </c>
      <c r="M2578" t="s">
        <v>128</v>
      </c>
      <c r="N2578" t="s">
        <v>50</v>
      </c>
      <c r="O2578" t="b">
        <v>0</v>
      </c>
      <c r="P2578" t="s">
        <v>51</v>
      </c>
      <c r="Q2578">
        <v>454822</v>
      </c>
      <c r="R2578">
        <v>524858</v>
      </c>
    </row>
    <row r="2579" spans="1:18" x14ac:dyDescent="0.35">
      <c r="A2579" t="s">
        <v>2936</v>
      </c>
      <c r="B2579" t="s">
        <v>44</v>
      </c>
      <c r="C2579" t="s">
        <v>9</v>
      </c>
      <c r="D2579" t="s">
        <v>7</v>
      </c>
      <c r="E2579" t="s">
        <v>2915</v>
      </c>
      <c r="F2579">
        <v>2023</v>
      </c>
      <c r="G2579" t="s">
        <v>1709</v>
      </c>
      <c r="H2579" t="s">
        <v>1710</v>
      </c>
      <c r="I2579">
        <v>3976</v>
      </c>
      <c r="K2579">
        <v>14.1</v>
      </c>
      <c r="M2579" t="s">
        <v>1711</v>
      </c>
      <c r="N2579" t="s">
        <v>50</v>
      </c>
      <c r="O2579" t="b">
        <v>0</v>
      </c>
      <c r="P2579" t="s">
        <v>51</v>
      </c>
      <c r="Q2579">
        <v>454822</v>
      </c>
      <c r="R2579">
        <v>524858</v>
      </c>
    </row>
    <row r="2580" spans="1:18" x14ac:dyDescent="0.35">
      <c r="A2580" t="s">
        <v>2937</v>
      </c>
      <c r="B2580" t="s">
        <v>44</v>
      </c>
      <c r="C2580" t="s">
        <v>9</v>
      </c>
      <c r="D2580" t="s">
        <v>7</v>
      </c>
      <c r="E2580" t="s">
        <v>2915</v>
      </c>
      <c r="F2580">
        <v>2023</v>
      </c>
      <c r="G2580" t="s">
        <v>2532</v>
      </c>
      <c r="H2580" t="s">
        <v>2533</v>
      </c>
      <c r="I2580">
        <v>9007</v>
      </c>
      <c r="J2580" t="s">
        <v>97</v>
      </c>
      <c r="K2580">
        <v>6.0000000000000002E-5</v>
      </c>
      <c r="M2580" t="s">
        <v>128</v>
      </c>
      <c r="N2580" t="s">
        <v>50</v>
      </c>
      <c r="O2580" t="b">
        <v>0</v>
      </c>
      <c r="P2580" t="s">
        <v>51</v>
      </c>
      <c r="Q2580">
        <v>454822</v>
      </c>
      <c r="R2580">
        <v>524858</v>
      </c>
    </row>
    <row r="2581" spans="1:18" x14ac:dyDescent="0.35">
      <c r="A2581" t="s">
        <v>2938</v>
      </c>
      <c r="B2581" t="s">
        <v>44</v>
      </c>
      <c r="C2581" t="s">
        <v>9</v>
      </c>
      <c r="D2581" t="s">
        <v>7</v>
      </c>
      <c r="E2581" t="s">
        <v>2915</v>
      </c>
      <c r="F2581">
        <v>2023</v>
      </c>
      <c r="G2581" t="s">
        <v>46</v>
      </c>
      <c r="H2581" t="s">
        <v>47</v>
      </c>
      <c r="I2581" s="4" t="s">
        <v>48</v>
      </c>
      <c r="K2581">
        <v>6.1</v>
      </c>
      <c r="M2581" t="s">
        <v>49</v>
      </c>
      <c r="N2581" t="s">
        <v>50</v>
      </c>
      <c r="O2581" t="b">
        <v>0</v>
      </c>
      <c r="P2581" t="s">
        <v>51</v>
      </c>
      <c r="Q2581">
        <v>454822</v>
      </c>
      <c r="R2581">
        <v>524858</v>
      </c>
    </row>
    <row r="2582" spans="1:18" x14ac:dyDescent="0.35">
      <c r="A2582" t="s">
        <v>2939</v>
      </c>
      <c r="B2582" t="s">
        <v>44</v>
      </c>
      <c r="C2582" t="s">
        <v>9</v>
      </c>
      <c r="D2582" t="s">
        <v>7</v>
      </c>
      <c r="E2582" t="s">
        <v>2915</v>
      </c>
      <c r="F2582">
        <v>2023</v>
      </c>
      <c r="G2582" t="s">
        <v>2555</v>
      </c>
      <c r="H2582" t="s">
        <v>2556</v>
      </c>
      <c r="I2582">
        <v>9009</v>
      </c>
      <c r="J2582" t="s">
        <v>97</v>
      </c>
      <c r="K2582">
        <v>6.0000000000000002E-5</v>
      </c>
      <c r="M2582" t="s">
        <v>128</v>
      </c>
      <c r="N2582" t="s">
        <v>50</v>
      </c>
      <c r="O2582" t="b">
        <v>0</v>
      </c>
      <c r="P2582" t="s">
        <v>51</v>
      </c>
      <c r="Q2582">
        <v>454822</v>
      </c>
      <c r="R2582">
        <v>524858</v>
      </c>
    </row>
    <row r="2583" spans="1:18" x14ac:dyDescent="0.35">
      <c r="A2583" t="s">
        <v>2940</v>
      </c>
      <c r="B2583" t="s">
        <v>44</v>
      </c>
      <c r="C2583" t="s">
        <v>9</v>
      </c>
      <c r="D2583" t="s">
        <v>7</v>
      </c>
      <c r="E2583" t="s">
        <v>2915</v>
      </c>
      <c r="F2583">
        <v>2023</v>
      </c>
      <c r="G2583" t="s">
        <v>2490</v>
      </c>
      <c r="H2583" t="s">
        <v>2491</v>
      </c>
      <c r="I2583" s="4" t="s">
        <v>2492</v>
      </c>
      <c r="K2583">
        <v>4.4999999999999997E-3</v>
      </c>
      <c r="M2583" t="s">
        <v>128</v>
      </c>
      <c r="N2583" t="s">
        <v>50</v>
      </c>
      <c r="O2583" t="b">
        <v>0</v>
      </c>
      <c r="P2583" t="s">
        <v>51</v>
      </c>
      <c r="Q2583">
        <v>454822</v>
      </c>
      <c r="R2583">
        <v>524858</v>
      </c>
    </row>
    <row r="2584" spans="1:18" x14ac:dyDescent="0.35">
      <c r="A2584" t="s">
        <v>2941</v>
      </c>
      <c r="B2584" t="s">
        <v>44</v>
      </c>
      <c r="C2584" t="s">
        <v>9</v>
      </c>
      <c r="D2584" t="s">
        <v>7</v>
      </c>
      <c r="E2584" t="s">
        <v>2915</v>
      </c>
      <c r="F2584">
        <v>2023</v>
      </c>
      <c r="G2584" t="s">
        <v>295</v>
      </c>
      <c r="H2584" t="s">
        <v>296</v>
      </c>
      <c r="I2584">
        <v>3408</v>
      </c>
      <c r="K2584">
        <v>3.9</v>
      </c>
      <c r="M2584" t="s">
        <v>128</v>
      </c>
      <c r="N2584" t="s">
        <v>50</v>
      </c>
      <c r="O2584" t="b">
        <v>0</v>
      </c>
      <c r="P2584" t="s">
        <v>51</v>
      </c>
      <c r="Q2584">
        <v>454822</v>
      </c>
      <c r="R2584">
        <v>524858</v>
      </c>
    </row>
    <row r="2585" spans="1:18" x14ac:dyDescent="0.35">
      <c r="A2585" t="s">
        <v>2942</v>
      </c>
      <c r="B2585" t="s">
        <v>44</v>
      </c>
      <c r="C2585" t="s">
        <v>9</v>
      </c>
      <c r="D2585" t="s">
        <v>7</v>
      </c>
      <c r="E2585" t="s">
        <v>2915</v>
      </c>
      <c r="F2585">
        <v>2023</v>
      </c>
      <c r="G2585" t="s">
        <v>2505</v>
      </c>
      <c r="H2585" t="s">
        <v>2506</v>
      </c>
      <c r="I2585" s="4" t="s">
        <v>2507</v>
      </c>
      <c r="K2585">
        <v>4.5999999999999999E-3</v>
      </c>
      <c r="M2585" t="s">
        <v>128</v>
      </c>
      <c r="N2585" t="s">
        <v>50</v>
      </c>
      <c r="O2585" t="b">
        <v>0</v>
      </c>
      <c r="P2585" t="s">
        <v>51</v>
      </c>
      <c r="Q2585">
        <v>454822</v>
      </c>
      <c r="R2585">
        <v>524858</v>
      </c>
    </row>
    <row r="2586" spans="1:18" x14ac:dyDescent="0.35">
      <c r="A2586" t="s">
        <v>2943</v>
      </c>
      <c r="B2586" t="s">
        <v>44</v>
      </c>
      <c r="C2586" t="s">
        <v>9</v>
      </c>
      <c r="D2586" t="s">
        <v>7</v>
      </c>
      <c r="E2586" t="s">
        <v>2915</v>
      </c>
      <c r="F2586">
        <v>2023</v>
      </c>
      <c r="G2586" t="s">
        <v>350</v>
      </c>
      <c r="H2586" t="s">
        <v>0</v>
      </c>
      <c r="I2586" s="4" t="s">
        <v>351</v>
      </c>
      <c r="K2586">
        <v>4.1900000000000004</v>
      </c>
      <c r="M2586" t="s">
        <v>1</v>
      </c>
      <c r="N2586" t="s">
        <v>50</v>
      </c>
      <c r="O2586" t="b">
        <v>0</v>
      </c>
      <c r="P2586" t="s">
        <v>51</v>
      </c>
      <c r="Q2586">
        <v>454822</v>
      </c>
      <c r="R2586">
        <v>524858</v>
      </c>
    </row>
    <row r="2587" spans="1:18" x14ac:dyDescent="0.35">
      <c r="A2587" t="s">
        <v>2944</v>
      </c>
      <c r="B2587" t="s">
        <v>44</v>
      </c>
      <c r="C2587" t="s">
        <v>9</v>
      </c>
      <c r="D2587" t="s">
        <v>7</v>
      </c>
      <c r="E2587" t="s">
        <v>2915</v>
      </c>
      <c r="F2587">
        <v>2023</v>
      </c>
      <c r="G2587" t="s">
        <v>2509</v>
      </c>
      <c r="H2587" t="s">
        <v>2510</v>
      </c>
      <c r="I2587" s="4" t="s">
        <v>2511</v>
      </c>
      <c r="K2587">
        <v>2.2000000000000001E-3</v>
      </c>
      <c r="M2587" t="s">
        <v>128</v>
      </c>
      <c r="N2587" t="s">
        <v>50</v>
      </c>
      <c r="O2587" t="b">
        <v>0</v>
      </c>
      <c r="P2587" t="s">
        <v>51</v>
      </c>
      <c r="Q2587">
        <v>454822</v>
      </c>
      <c r="R2587">
        <v>524858</v>
      </c>
    </row>
    <row r="2588" spans="1:18" x14ac:dyDescent="0.35">
      <c r="A2588" t="s">
        <v>2945</v>
      </c>
      <c r="B2588" t="s">
        <v>44</v>
      </c>
      <c r="C2588" t="s">
        <v>9</v>
      </c>
      <c r="D2588" t="s">
        <v>7</v>
      </c>
      <c r="E2588" t="s">
        <v>2915</v>
      </c>
      <c r="F2588">
        <v>2023</v>
      </c>
      <c r="G2588" t="s">
        <v>353</v>
      </c>
      <c r="H2588" t="s">
        <v>353</v>
      </c>
      <c r="I2588">
        <v>3428</v>
      </c>
      <c r="K2588">
        <v>6.99</v>
      </c>
      <c r="M2588" t="s">
        <v>3</v>
      </c>
      <c r="N2588" t="s">
        <v>50</v>
      </c>
      <c r="O2588" t="b">
        <v>0</v>
      </c>
      <c r="P2588" t="s">
        <v>51</v>
      </c>
      <c r="Q2588">
        <v>454822</v>
      </c>
      <c r="R2588">
        <v>524858</v>
      </c>
    </row>
    <row r="2589" spans="1:18" x14ac:dyDescent="0.35">
      <c r="A2589" t="s">
        <v>2946</v>
      </c>
      <c r="B2589" t="s">
        <v>44</v>
      </c>
      <c r="C2589" t="s">
        <v>9</v>
      </c>
      <c r="D2589" t="s">
        <v>7</v>
      </c>
      <c r="E2589" t="s">
        <v>2915</v>
      </c>
      <c r="F2589">
        <v>2023</v>
      </c>
      <c r="G2589" t="s">
        <v>2475</v>
      </c>
      <c r="H2589" t="s">
        <v>2476</v>
      </c>
      <c r="I2589">
        <v>9011</v>
      </c>
      <c r="J2589" t="s">
        <v>97</v>
      </c>
      <c r="K2589">
        <v>6.0000000000000002E-5</v>
      </c>
      <c r="M2589" t="s">
        <v>128</v>
      </c>
      <c r="N2589" t="s">
        <v>50</v>
      </c>
      <c r="O2589" t="b">
        <v>0</v>
      </c>
      <c r="P2589" t="s">
        <v>51</v>
      </c>
      <c r="Q2589">
        <v>454822</v>
      </c>
      <c r="R2589">
        <v>524858</v>
      </c>
    </row>
    <row r="2590" spans="1:18" x14ac:dyDescent="0.35">
      <c r="A2590" t="s">
        <v>2947</v>
      </c>
      <c r="B2590" t="s">
        <v>44</v>
      </c>
      <c r="C2590" t="s">
        <v>9</v>
      </c>
      <c r="D2590" t="s">
        <v>7</v>
      </c>
      <c r="E2590" t="s">
        <v>2915</v>
      </c>
      <c r="F2590">
        <v>2023</v>
      </c>
      <c r="G2590" t="s">
        <v>2840</v>
      </c>
      <c r="H2590" t="s">
        <v>2841</v>
      </c>
      <c r="I2590">
        <v>3449</v>
      </c>
      <c r="J2590" t="s">
        <v>97</v>
      </c>
      <c r="K2590">
        <v>3.6000000000000002E-4</v>
      </c>
      <c r="M2590" t="s">
        <v>128</v>
      </c>
      <c r="N2590" t="s">
        <v>50</v>
      </c>
      <c r="O2590" t="b">
        <v>0</v>
      </c>
      <c r="P2590" t="s">
        <v>51</v>
      </c>
      <c r="Q2590">
        <v>454822</v>
      </c>
      <c r="R2590">
        <v>524858</v>
      </c>
    </row>
    <row r="2591" spans="1:18" x14ac:dyDescent="0.35">
      <c r="A2591" t="s">
        <v>2948</v>
      </c>
      <c r="B2591" t="s">
        <v>44</v>
      </c>
      <c r="C2591" t="s">
        <v>9</v>
      </c>
      <c r="D2591" t="s">
        <v>7</v>
      </c>
      <c r="E2591" t="s">
        <v>2915</v>
      </c>
      <c r="F2591">
        <v>2023</v>
      </c>
      <c r="G2591" t="s">
        <v>325</v>
      </c>
      <c r="H2591" t="s">
        <v>326</v>
      </c>
      <c r="I2591">
        <v>7342</v>
      </c>
      <c r="K2591">
        <v>4.13</v>
      </c>
      <c r="M2591" t="s">
        <v>1</v>
      </c>
      <c r="N2591" t="s">
        <v>50</v>
      </c>
      <c r="O2591" t="b">
        <v>0</v>
      </c>
      <c r="P2591" t="s">
        <v>51</v>
      </c>
      <c r="Q2591">
        <v>454822</v>
      </c>
      <c r="R2591">
        <v>524858</v>
      </c>
    </row>
    <row r="2592" spans="1:18" x14ac:dyDescent="0.35">
      <c r="A2592" t="s">
        <v>2949</v>
      </c>
      <c r="B2592" t="s">
        <v>44</v>
      </c>
      <c r="C2592" t="s">
        <v>9</v>
      </c>
      <c r="D2592" t="s">
        <v>7</v>
      </c>
      <c r="E2592" t="s">
        <v>2915</v>
      </c>
      <c r="F2592">
        <v>2023</v>
      </c>
      <c r="G2592" t="s">
        <v>2538</v>
      </c>
      <c r="H2592" t="s">
        <v>2539</v>
      </c>
      <c r="I2592">
        <v>9017</v>
      </c>
      <c r="J2592" t="s">
        <v>97</v>
      </c>
      <c r="K2592">
        <v>6.0000000000000002E-5</v>
      </c>
      <c r="M2592" t="s">
        <v>128</v>
      </c>
      <c r="N2592" t="s">
        <v>50</v>
      </c>
      <c r="O2592" t="b">
        <v>0</v>
      </c>
      <c r="P2592" t="s">
        <v>51</v>
      </c>
      <c r="Q2592">
        <v>454822</v>
      </c>
      <c r="R2592">
        <v>524858</v>
      </c>
    </row>
    <row r="2593" spans="1:18" x14ac:dyDescent="0.35">
      <c r="A2593" t="s">
        <v>2950</v>
      </c>
      <c r="B2593" t="s">
        <v>44</v>
      </c>
      <c r="C2593" t="s">
        <v>9</v>
      </c>
      <c r="D2593" t="s">
        <v>7</v>
      </c>
      <c r="E2593" t="s">
        <v>2915</v>
      </c>
      <c r="F2593">
        <v>2023</v>
      </c>
      <c r="G2593" t="s">
        <v>110</v>
      </c>
      <c r="H2593" t="s">
        <v>2</v>
      </c>
      <c r="I2593" s="4" t="s">
        <v>111</v>
      </c>
      <c r="K2593">
        <v>0.2</v>
      </c>
      <c r="M2593" t="s">
        <v>3</v>
      </c>
      <c r="N2593" t="s">
        <v>50</v>
      </c>
      <c r="O2593" t="b">
        <v>0</v>
      </c>
      <c r="P2593" t="s">
        <v>51</v>
      </c>
      <c r="Q2593">
        <v>454822</v>
      </c>
      <c r="R2593">
        <v>524858</v>
      </c>
    </row>
    <row r="2594" spans="1:18" x14ac:dyDescent="0.35">
      <c r="A2594" t="s">
        <v>2951</v>
      </c>
      <c r="B2594" t="s">
        <v>44</v>
      </c>
      <c r="C2594" t="s">
        <v>9</v>
      </c>
      <c r="D2594" t="s">
        <v>7</v>
      </c>
      <c r="E2594" t="s">
        <v>2915</v>
      </c>
      <c r="F2594">
        <v>2023</v>
      </c>
      <c r="G2594" t="s">
        <v>359</v>
      </c>
      <c r="H2594" t="s">
        <v>360</v>
      </c>
      <c r="I2594">
        <v>6019</v>
      </c>
      <c r="K2594">
        <v>454838</v>
      </c>
      <c r="M2594" t="s">
        <v>361</v>
      </c>
      <c r="N2594" t="s">
        <v>50</v>
      </c>
      <c r="O2594" t="b">
        <v>0</v>
      </c>
      <c r="P2594" t="s">
        <v>51</v>
      </c>
      <c r="Q2594">
        <v>454822</v>
      </c>
      <c r="R2594">
        <v>524858</v>
      </c>
    </row>
    <row r="2595" spans="1:18" x14ac:dyDescent="0.35">
      <c r="A2595" t="s">
        <v>2952</v>
      </c>
      <c r="B2595" t="s">
        <v>44</v>
      </c>
      <c r="C2595" t="s">
        <v>9</v>
      </c>
      <c r="D2595" t="s">
        <v>7</v>
      </c>
      <c r="E2595" t="s">
        <v>2915</v>
      </c>
      <c r="F2595">
        <v>2023</v>
      </c>
      <c r="G2595" t="s">
        <v>2541</v>
      </c>
      <c r="H2595" t="s">
        <v>2541</v>
      </c>
      <c r="I2595" s="4" t="s">
        <v>2542</v>
      </c>
      <c r="K2595">
        <v>4.8000000000000001E-2</v>
      </c>
      <c r="M2595" t="s">
        <v>128</v>
      </c>
      <c r="N2595" t="s">
        <v>50</v>
      </c>
      <c r="O2595" t="b">
        <v>0</v>
      </c>
      <c r="P2595" t="s">
        <v>51</v>
      </c>
      <c r="Q2595">
        <v>454822</v>
      </c>
      <c r="R2595">
        <v>524858</v>
      </c>
    </row>
    <row r="2596" spans="1:18" x14ac:dyDescent="0.35">
      <c r="A2596" t="s">
        <v>2953</v>
      </c>
      <c r="B2596" t="s">
        <v>44</v>
      </c>
      <c r="C2596" t="s">
        <v>9</v>
      </c>
      <c r="D2596" t="s">
        <v>7</v>
      </c>
      <c r="E2596" t="s">
        <v>2915</v>
      </c>
      <c r="F2596">
        <v>2023</v>
      </c>
      <c r="G2596" t="s">
        <v>57</v>
      </c>
      <c r="H2596" t="s">
        <v>58</v>
      </c>
      <c r="I2596">
        <v>7608</v>
      </c>
      <c r="K2596">
        <v>27.92</v>
      </c>
      <c r="M2596" t="s">
        <v>59</v>
      </c>
      <c r="N2596" t="s">
        <v>50</v>
      </c>
      <c r="O2596" t="b">
        <v>0</v>
      </c>
      <c r="P2596" t="s">
        <v>51</v>
      </c>
      <c r="Q2596">
        <v>454822</v>
      </c>
      <c r="R2596">
        <v>524858</v>
      </c>
    </row>
    <row r="2597" spans="1:18" x14ac:dyDescent="0.35">
      <c r="A2597" t="s">
        <v>2954</v>
      </c>
      <c r="B2597" t="s">
        <v>44</v>
      </c>
      <c r="C2597" t="s">
        <v>9</v>
      </c>
      <c r="D2597" t="s">
        <v>7</v>
      </c>
      <c r="E2597" t="s">
        <v>2915</v>
      </c>
      <c r="F2597">
        <v>2023</v>
      </c>
      <c r="G2597" t="s">
        <v>2498</v>
      </c>
      <c r="H2597" t="s">
        <v>2499</v>
      </c>
      <c r="I2597">
        <v>9013</v>
      </c>
      <c r="J2597" t="s">
        <v>97</v>
      </c>
      <c r="K2597">
        <v>6.0000000000000002E-5</v>
      </c>
      <c r="M2597" t="s">
        <v>128</v>
      </c>
      <c r="N2597" t="s">
        <v>50</v>
      </c>
      <c r="O2597" t="b">
        <v>0</v>
      </c>
      <c r="P2597" t="s">
        <v>51</v>
      </c>
      <c r="Q2597">
        <v>454822</v>
      </c>
      <c r="R2597">
        <v>524858</v>
      </c>
    </row>
    <row r="2598" spans="1:18" x14ac:dyDescent="0.35">
      <c r="A2598" t="s">
        <v>2955</v>
      </c>
      <c r="B2598" t="s">
        <v>44</v>
      </c>
      <c r="C2598" t="s">
        <v>9</v>
      </c>
      <c r="D2598" t="s">
        <v>7</v>
      </c>
      <c r="E2598" t="s">
        <v>2915</v>
      </c>
      <c r="F2598">
        <v>2023</v>
      </c>
      <c r="G2598" t="s">
        <v>53</v>
      </c>
      <c r="H2598" t="s">
        <v>54</v>
      </c>
      <c r="I2598">
        <v>9901</v>
      </c>
      <c r="K2598">
        <v>95.5</v>
      </c>
      <c r="M2598" t="s">
        <v>55</v>
      </c>
      <c r="N2598" t="s">
        <v>50</v>
      </c>
      <c r="O2598" t="b">
        <v>0</v>
      </c>
      <c r="P2598" t="s">
        <v>51</v>
      </c>
      <c r="Q2598">
        <v>454822</v>
      </c>
      <c r="R2598">
        <v>524858</v>
      </c>
    </row>
    <row r="2599" spans="1:18" x14ac:dyDescent="0.35">
      <c r="A2599" t="s">
        <v>2956</v>
      </c>
      <c r="B2599" t="s">
        <v>44</v>
      </c>
      <c r="C2599" t="s">
        <v>9</v>
      </c>
      <c r="D2599" t="s">
        <v>7</v>
      </c>
      <c r="E2599" t="s">
        <v>2915</v>
      </c>
      <c r="F2599">
        <v>2023</v>
      </c>
      <c r="G2599" t="s">
        <v>2519</v>
      </c>
      <c r="H2599" t="s">
        <v>2520</v>
      </c>
      <c r="I2599">
        <v>9015</v>
      </c>
      <c r="J2599" t="s">
        <v>97</v>
      </c>
      <c r="K2599">
        <v>6.0000000000000002E-5</v>
      </c>
      <c r="M2599" t="s">
        <v>128</v>
      </c>
      <c r="N2599" t="s">
        <v>50</v>
      </c>
      <c r="O2599" t="b">
        <v>0</v>
      </c>
      <c r="P2599" t="s">
        <v>51</v>
      </c>
      <c r="Q2599">
        <v>454822</v>
      </c>
      <c r="R2599">
        <v>524858</v>
      </c>
    </row>
    <row r="2600" spans="1:18" x14ac:dyDescent="0.35">
      <c r="A2600" t="s">
        <v>2957</v>
      </c>
      <c r="B2600" t="s">
        <v>44</v>
      </c>
      <c r="C2600" t="s">
        <v>9</v>
      </c>
      <c r="D2600" t="s">
        <v>7</v>
      </c>
      <c r="E2600" t="s">
        <v>2915</v>
      </c>
      <c r="F2600">
        <v>2023</v>
      </c>
      <c r="G2600" t="s">
        <v>369</v>
      </c>
      <c r="H2600" t="s">
        <v>370</v>
      </c>
      <c r="I2600">
        <v>6020</v>
      </c>
      <c r="K2600">
        <v>524892</v>
      </c>
      <c r="M2600" t="s">
        <v>361</v>
      </c>
      <c r="N2600" t="s">
        <v>50</v>
      </c>
      <c r="O2600" t="b">
        <v>0</v>
      </c>
      <c r="P2600" t="s">
        <v>51</v>
      </c>
      <c r="Q2600">
        <v>454822</v>
      </c>
      <c r="R2600">
        <v>524858</v>
      </c>
    </row>
    <row r="2601" spans="1:18" x14ac:dyDescent="0.35">
      <c r="A2601" t="s">
        <v>2958</v>
      </c>
      <c r="B2601" t="s">
        <v>44</v>
      </c>
      <c r="C2601" t="s">
        <v>9</v>
      </c>
      <c r="D2601" t="s">
        <v>7</v>
      </c>
      <c r="E2601" t="s">
        <v>2915</v>
      </c>
      <c r="F2601">
        <v>2023</v>
      </c>
      <c r="G2601" t="s">
        <v>356</v>
      </c>
      <c r="H2601" t="s">
        <v>357</v>
      </c>
      <c r="I2601">
        <v>3410</v>
      </c>
      <c r="K2601">
        <v>0.92</v>
      </c>
      <c r="M2601" t="s">
        <v>128</v>
      </c>
      <c r="N2601" t="s">
        <v>50</v>
      </c>
      <c r="O2601" t="b">
        <v>0</v>
      </c>
      <c r="P2601" t="s">
        <v>51</v>
      </c>
      <c r="Q2601">
        <v>454822</v>
      </c>
      <c r="R2601">
        <v>524858</v>
      </c>
    </row>
    <row r="2602" spans="1:18" x14ac:dyDescent="0.35">
      <c r="A2602" t="s">
        <v>2959</v>
      </c>
      <c r="B2602" t="s">
        <v>44</v>
      </c>
      <c r="C2602" t="s">
        <v>9</v>
      </c>
      <c r="D2602" t="s">
        <v>7</v>
      </c>
      <c r="E2602" t="s">
        <v>2960</v>
      </c>
      <c r="F2602">
        <v>2023</v>
      </c>
      <c r="G2602" t="s">
        <v>46</v>
      </c>
      <c r="H2602" t="s">
        <v>47</v>
      </c>
      <c r="I2602" s="4" t="s">
        <v>48</v>
      </c>
      <c r="K2602">
        <v>6.1</v>
      </c>
      <c r="M2602" t="s">
        <v>49</v>
      </c>
      <c r="N2602" t="s">
        <v>50</v>
      </c>
      <c r="O2602" t="b">
        <v>0</v>
      </c>
      <c r="P2602" t="s">
        <v>297</v>
      </c>
      <c r="Q2602">
        <v>454822</v>
      </c>
      <c r="R2602">
        <v>524858</v>
      </c>
    </row>
    <row r="2603" spans="1:18" x14ac:dyDescent="0.35">
      <c r="A2603" t="s">
        <v>2961</v>
      </c>
      <c r="B2603" t="s">
        <v>44</v>
      </c>
      <c r="C2603" t="s">
        <v>9</v>
      </c>
      <c r="D2603" t="s">
        <v>7</v>
      </c>
      <c r="E2603" t="s">
        <v>2960</v>
      </c>
      <c r="F2603">
        <v>2023</v>
      </c>
      <c r="G2603" t="s">
        <v>347</v>
      </c>
      <c r="H2603" t="s">
        <v>348</v>
      </c>
      <c r="I2603">
        <v>9924</v>
      </c>
      <c r="K2603">
        <v>9.94</v>
      </c>
      <c r="M2603" t="s">
        <v>64</v>
      </c>
      <c r="N2603" t="s">
        <v>50</v>
      </c>
      <c r="O2603" t="b">
        <v>0</v>
      </c>
      <c r="P2603" t="s">
        <v>297</v>
      </c>
      <c r="Q2603">
        <v>454822</v>
      </c>
      <c r="R2603">
        <v>524858</v>
      </c>
    </row>
    <row r="2604" spans="1:18" x14ac:dyDescent="0.35">
      <c r="A2604" t="s">
        <v>2962</v>
      </c>
      <c r="B2604" t="s">
        <v>44</v>
      </c>
      <c r="C2604" t="s">
        <v>9</v>
      </c>
      <c r="D2604" t="s">
        <v>7</v>
      </c>
      <c r="E2604" t="s">
        <v>2960</v>
      </c>
      <c r="F2604">
        <v>2023</v>
      </c>
      <c r="G2604" t="s">
        <v>2315</v>
      </c>
      <c r="H2604" t="s">
        <v>2316</v>
      </c>
      <c r="I2604">
        <v>9943</v>
      </c>
      <c r="K2604">
        <v>2.1</v>
      </c>
      <c r="M2604" t="s">
        <v>64</v>
      </c>
      <c r="N2604" t="s">
        <v>50</v>
      </c>
      <c r="O2604" t="b">
        <v>0</v>
      </c>
      <c r="P2604" t="s">
        <v>297</v>
      </c>
      <c r="Q2604">
        <v>454822</v>
      </c>
      <c r="R2604">
        <v>524858</v>
      </c>
    </row>
    <row r="2605" spans="1:18" x14ac:dyDescent="0.35">
      <c r="A2605" t="s">
        <v>2963</v>
      </c>
      <c r="B2605" t="s">
        <v>44</v>
      </c>
      <c r="C2605" t="s">
        <v>9</v>
      </c>
      <c r="D2605" t="s">
        <v>7</v>
      </c>
      <c r="E2605" t="s">
        <v>2960</v>
      </c>
      <c r="F2605">
        <v>2023</v>
      </c>
      <c r="G2605" t="s">
        <v>2295</v>
      </c>
      <c r="H2605" t="s">
        <v>2296</v>
      </c>
      <c r="I2605">
        <v>9856</v>
      </c>
      <c r="K2605">
        <v>0.24</v>
      </c>
      <c r="M2605" t="s">
        <v>64</v>
      </c>
      <c r="N2605" t="s">
        <v>50</v>
      </c>
      <c r="O2605" t="b">
        <v>0</v>
      </c>
      <c r="P2605" t="s">
        <v>297</v>
      </c>
      <c r="Q2605">
        <v>454822</v>
      </c>
      <c r="R2605">
        <v>524858</v>
      </c>
    </row>
    <row r="2606" spans="1:18" x14ac:dyDescent="0.35">
      <c r="A2606" t="s">
        <v>2964</v>
      </c>
      <c r="B2606" t="s">
        <v>44</v>
      </c>
      <c r="C2606" t="s">
        <v>9</v>
      </c>
      <c r="D2606" t="s">
        <v>7</v>
      </c>
      <c r="E2606" t="s">
        <v>2960</v>
      </c>
      <c r="F2606">
        <v>2023</v>
      </c>
      <c r="G2606" t="s">
        <v>350</v>
      </c>
      <c r="H2606" t="s">
        <v>0</v>
      </c>
      <c r="I2606" s="4" t="s">
        <v>351</v>
      </c>
      <c r="K2606">
        <v>4.1900000000000004</v>
      </c>
      <c r="M2606" t="s">
        <v>1</v>
      </c>
      <c r="N2606" t="s">
        <v>50</v>
      </c>
      <c r="O2606" t="b">
        <v>0</v>
      </c>
      <c r="P2606" t="s">
        <v>297</v>
      </c>
      <c r="Q2606">
        <v>454822</v>
      </c>
      <c r="R2606">
        <v>524858</v>
      </c>
    </row>
    <row r="2607" spans="1:18" x14ac:dyDescent="0.35">
      <c r="A2607" t="s">
        <v>2965</v>
      </c>
      <c r="B2607" t="s">
        <v>44</v>
      </c>
      <c r="C2607" t="s">
        <v>9</v>
      </c>
      <c r="D2607" t="s">
        <v>7</v>
      </c>
      <c r="E2607" t="s">
        <v>2960</v>
      </c>
      <c r="F2607">
        <v>2023</v>
      </c>
      <c r="G2607" t="s">
        <v>2302</v>
      </c>
      <c r="H2607" t="s">
        <v>2303</v>
      </c>
      <c r="I2607">
        <v>9857</v>
      </c>
      <c r="K2607">
        <v>1.5</v>
      </c>
      <c r="M2607" t="s">
        <v>64</v>
      </c>
      <c r="N2607" t="s">
        <v>50</v>
      </c>
      <c r="O2607" t="b">
        <v>0</v>
      </c>
      <c r="P2607" t="s">
        <v>297</v>
      </c>
      <c r="Q2607">
        <v>454822</v>
      </c>
      <c r="R2607">
        <v>524858</v>
      </c>
    </row>
    <row r="2608" spans="1:18" x14ac:dyDescent="0.35">
      <c r="A2608" t="s">
        <v>2966</v>
      </c>
      <c r="B2608" t="s">
        <v>44</v>
      </c>
      <c r="C2608" t="s">
        <v>9</v>
      </c>
      <c r="D2608" t="s">
        <v>7</v>
      </c>
      <c r="E2608" t="s">
        <v>2960</v>
      </c>
      <c r="F2608">
        <v>2023</v>
      </c>
      <c r="G2608" t="s">
        <v>110</v>
      </c>
      <c r="H2608" t="s">
        <v>2</v>
      </c>
      <c r="I2608" s="4" t="s">
        <v>111</v>
      </c>
      <c r="K2608">
        <v>0.2</v>
      </c>
      <c r="M2608" t="s">
        <v>3</v>
      </c>
      <c r="N2608" t="s">
        <v>50</v>
      </c>
      <c r="O2608" t="b">
        <v>0</v>
      </c>
      <c r="P2608" t="s">
        <v>297</v>
      </c>
      <c r="Q2608">
        <v>454822</v>
      </c>
      <c r="R2608">
        <v>524858</v>
      </c>
    </row>
    <row r="2609" spans="1:18" x14ac:dyDescent="0.35">
      <c r="A2609" t="s">
        <v>2967</v>
      </c>
      <c r="B2609" t="s">
        <v>44</v>
      </c>
      <c r="C2609" t="s">
        <v>9</v>
      </c>
      <c r="D2609" t="s">
        <v>7</v>
      </c>
      <c r="E2609" t="s">
        <v>2960</v>
      </c>
      <c r="F2609">
        <v>2023</v>
      </c>
      <c r="G2609" t="s">
        <v>2305</v>
      </c>
      <c r="H2609" t="s">
        <v>2306</v>
      </c>
      <c r="I2609">
        <v>7887</v>
      </c>
      <c r="K2609">
        <v>0.98</v>
      </c>
      <c r="M2609" t="s">
        <v>128</v>
      </c>
      <c r="N2609" t="s">
        <v>50</v>
      </c>
      <c r="O2609" t="b">
        <v>0</v>
      </c>
      <c r="P2609" t="s">
        <v>297</v>
      </c>
      <c r="Q2609">
        <v>454822</v>
      </c>
      <c r="R2609">
        <v>524858</v>
      </c>
    </row>
    <row r="2610" spans="1:18" x14ac:dyDescent="0.35">
      <c r="A2610" t="s">
        <v>2968</v>
      </c>
      <c r="B2610" t="s">
        <v>44</v>
      </c>
      <c r="C2610" t="s">
        <v>9</v>
      </c>
      <c r="D2610" t="s">
        <v>7</v>
      </c>
      <c r="E2610" t="s">
        <v>2960</v>
      </c>
      <c r="F2610">
        <v>2023</v>
      </c>
      <c r="G2610" t="s">
        <v>1709</v>
      </c>
      <c r="H2610" t="s">
        <v>1710</v>
      </c>
      <c r="I2610">
        <v>3976</v>
      </c>
      <c r="K2610">
        <v>14.1</v>
      </c>
      <c r="M2610" t="s">
        <v>1711</v>
      </c>
      <c r="N2610" t="s">
        <v>50</v>
      </c>
      <c r="O2610" t="b">
        <v>0</v>
      </c>
      <c r="P2610" t="s">
        <v>297</v>
      </c>
      <c r="Q2610">
        <v>454822</v>
      </c>
      <c r="R2610">
        <v>524858</v>
      </c>
    </row>
    <row r="2611" spans="1:18" x14ac:dyDescent="0.35">
      <c r="A2611" t="s">
        <v>2969</v>
      </c>
      <c r="B2611" t="s">
        <v>44</v>
      </c>
      <c r="C2611" t="s">
        <v>9</v>
      </c>
      <c r="D2611" t="s">
        <v>7</v>
      </c>
      <c r="E2611" t="s">
        <v>2960</v>
      </c>
      <c r="F2611">
        <v>2023</v>
      </c>
      <c r="G2611" t="s">
        <v>2281</v>
      </c>
      <c r="H2611" t="s">
        <v>2282</v>
      </c>
      <c r="I2611">
        <v>4925</v>
      </c>
      <c r="K2611">
        <v>3.3</v>
      </c>
      <c r="M2611" t="s">
        <v>64</v>
      </c>
      <c r="N2611" t="s">
        <v>50</v>
      </c>
      <c r="O2611" t="b">
        <v>0</v>
      </c>
      <c r="P2611" t="s">
        <v>297</v>
      </c>
      <c r="Q2611">
        <v>454822</v>
      </c>
      <c r="R2611">
        <v>524858</v>
      </c>
    </row>
    <row r="2612" spans="1:18" x14ac:dyDescent="0.35">
      <c r="A2612" t="s">
        <v>2970</v>
      </c>
      <c r="B2612" t="s">
        <v>44</v>
      </c>
      <c r="C2612" t="s">
        <v>9</v>
      </c>
      <c r="D2612" t="s">
        <v>7</v>
      </c>
      <c r="E2612" t="s">
        <v>2960</v>
      </c>
      <c r="F2612">
        <v>2023</v>
      </c>
      <c r="G2612" t="s">
        <v>2298</v>
      </c>
      <c r="H2612" t="s">
        <v>2299</v>
      </c>
      <c r="I2612">
        <v>4574</v>
      </c>
      <c r="K2612">
        <v>1</v>
      </c>
      <c r="M2612" t="s">
        <v>2300</v>
      </c>
      <c r="N2612" t="s">
        <v>50</v>
      </c>
      <c r="O2612" t="b">
        <v>0</v>
      </c>
      <c r="P2612" t="s">
        <v>297</v>
      </c>
      <c r="Q2612">
        <v>454822</v>
      </c>
      <c r="R2612">
        <v>524858</v>
      </c>
    </row>
    <row r="2613" spans="1:18" x14ac:dyDescent="0.35">
      <c r="A2613" t="s">
        <v>2971</v>
      </c>
      <c r="B2613" t="s">
        <v>44</v>
      </c>
      <c r="C2613" t="s">
        <v>9</v>
      </c>
      <c r="D2613" t="s">
        <v>7</v>
      </c>
      <c r="E2613" t="s">
        <v>2960</v>
      </c>
      <c r="F2613">
        <v>2023</v>
      </c>
      <c r="G2613" t="s">
        <v>353</v>
      </c>
      <c r="H2613" t="s">
        <v>353</v>
      </c>
      <c r="I2613">
        <v>3428</v>
      </c>
      <c r="K2613">
        <v>6.99</v>
      </c>
      <c r="M2613" t="s">
        <v>3</v>
      </c>
      <c r="N2613" t="s">
        <v>50</v>
      </c>
      <c r="O2613" t="b">
        <v>0</v>
      </c>
      <c r="P2613" t="s">
        <v>297</v>
      </c>
      <c r="Q2613">
        <v>454822</v>
      </c>
      <c r="R2613">
        <v>524858</v>
      </c>
    </row>
    <row r="2614" spans="1:18" x14ac:dyDescent="0.35">
      <c r="A2614" t="s">
        <v>2972</v>
      </c>
      <c r="B2614" t="s">
        <v>44</v>
      </c>
      <c r="C2614" t="s">
        <v>9</v>
      </c>
      <c r="D2614" t="s">
        <v>7</v>
      </c>
      <c r="E2614" t="s">
        <v>2960</v>
      </c>
      <c r="F2614">
        <v>2023</v>
      </c>
      <c r="G2614" t="s">
        <v>325</v>
      </c>
      <c r="H2614" t="s">
        <v>326</v>
      </c>
      <c r="I2614">
        <v>7342</v>
      </c>
      <c r="K2614">
        <v>4.13</v>
      </c>
      <c r="M2614" t="s">
        <v>1</v>
      </c>
      <c r="N2614" t="s">
        <v>50</v>
      </c>
      <c r="O2614" t="b">
        <v>0</v>
      </c>
      <c r="P2614" t="s">
        <v>297</v>
      </c>
      <c r="Q2614">
        <v>454822</v>
      </c>
      <c r="R2614">
        <v>524858</v>
      </c>
    </row>
    <row r="2615" spans="1:18" x14ac:dyDescent="0.35">
      <c r="A2615" t="s">
        <v>2973</v>
      </c>
      <c r="B2615" t="s">
        <v>44</v>
      </c>
      <c r="C2615" t="s">
        <v>9</v>
      </c>
      <c r="D2615" t="s">
        <v>7</v>
      </c>
      <c r="E2615" t="s">
        <v>2960</v>
      </c>
      <c r="F2615">
        <v>2023</v>
      </c>
      <c r="G2615" t="s">
        <v>2289</v>
      </c>
      <c r="H2615" t="s">
        <v>2290</v>
      </c>
      <c r="I2615">
        <v>9853</v>
      </c>
      <c r="K2615">
        <v>2.0099999999999998</v>
      </c>
      <c r="M2615" t="s">
        <v>64</v>
      </c>
      <c r="N2615" t="s">
        <v>50</v>
      </c>
      <c r="O2615" t="b">
        <v>0</v>
      </c>
      <c r="P2615" t="s">
        <v>297</v>
      </c>
      <c r="Q2615">
        <v>454822</v>
      </c>
      <c r="R2615">
        <v>524858</v>
      </c>
    </row>
    <row r="2616" spans="1:18" x14ac:dyDescent="0.35">
      <c r="A2616" t="s">
        <v>2974</v>
      </c>
      <c r="B2616" t="s">
        <v>44</v>
      </c>
      <c r="C2616" t="s">
        <v>9</v>
      </c>
      <c r="D2616" t="s">
        <v>7</v>
      </c>
      <c r="E2616" t="s">
        <v>2960</v>
      </c>
      <c r="F2616">
        <v>2023</v>
      </c>
      <c r="G2616" t="s">
        <v>57</v>
      </c>
      <c r="H2616" t="s">
        <v>58</v>
      </c>
      <c r="I2616">
        <v>7608</v>
      </c>
      <c r="K2616">
        <v>27.92</v>
      </c>
      <c r="M2616" t="s">
        <v>59</v>
      </c>
      <c r="N2616" t="s">
        <v>50</v>
      </c>
      <c r="O2616" t="b">
        <v>0</v>
      </c>
      <c r="P2616" t="s">
        <v>297</v>
      </c>
      <c r="Q2616">
        <v>454822</v>
      </c>
      <c r="R2616">
        <v>524858</v>
      </c>
    </row>
    <row r="2617" spans="1:18" x14ac:dyDescent="0.35">
      <c r="A2617" t="s">
        <v>2975</v>
      </c>
      <c r="B2617" t="s">
        <v>44</v>
      </c>
      <c r="C2617" t="s">
        <v>9</v>
      </c>
      <c r="D2617" t="s">
        <v>7</v>
      </c>
      <c r="E2617" t="s">
        <v>2960</v>
      </c>
      <c r="F2617">
        <v>2023</v>
      </c>
      <c r="G2617" t="s">
        <v>359</v>
      </c>
      <c r="H2617" t="s">
        <v>360</v>
      </c>
      <c r="I2617">
        <v>6019</v>
      </c>
      <c r="K2617">
        <v>454838</v>
      </c>
      <c r="M2617" t="s">
        <v>361</v>
      </c>
      <c r="N2617" t="s">
        <v>50</v>
      </c>
      <c r="O2617" t="b">
        <v>0</v>
      </c>
      <c r="P2617" t="s">
        <v>297</v>
      </c>
      <c r="Q2617">
        <v>454822</v>
      </c>
      <c r="R2617">
        <v>524858</v>
      </c>
    </row>
    <row r="2618" spans="1:18" x14ac:dyDescent="0.35">
      <c r="A2618" t="s">
        <v>2976</v>
      </c>
      <c r="B2618" t="s">
        <v>44</v>
      </c>
      <c r="C2618" t="s">
        <v>9</v>
      </c>
      <c r="D2618" t="s">
        <v>7</v>
      </c>
      <c r="E2618" t="s">
        <v>2960</v>
      </c>
      <c r="F2618">
        <v>2023</v>
      </c>
      <c r="G2618" t="s">
        <v>53</v>
      </c>
      <c r="H2618" t="s">
        <v>54</v>
      </c>
      <c r="I2618">
        <v>9901</v>
      </c>
      <c r="K2618">
        <v>95.5</v>
      </c>
      <c r="M2618" t="s">
        <v>55</v>
      </c>
      <c r="N2618" t="s">
        <v>50</v>
      </c>
      <c r="O2618" t="b">
        <v>0</v>
      </c>
      <c r="P2618" t="s">
        <v>297</v>
      </c>
      <c r="Q2618">
        <v>454822</v>
      </c>
      <c r="R2618">
        <v>524858</v>
      </c>
    </row>
    <row r="2619" spans="1:18" x14ac:dyDescent="0.35">
      <c r="A2619" t="s">
        <v>2977</v>
      </c>
      <c r="B2619" t="s">
        <v>44</v>
      </c>
      <c r="C2619" t="s">
        <v>9</v>
      </c>
      <c r="D2619" t="s">
        <v>7</v>
      </c>
      <c r="E2619" t="s">
        <v>2960</v>
      </c>
      <c r="F2619">
        <v>2023</v>
      </c>
      <c r="G2619" t="s">
        <v>2309</v>
      </c>
      <c r="H2619" t="s">
        <v>2310</v>
      </c>
      <c r="I2619">
        <v>6485</v>
      </c>
      <c r="K2619">
        <v>8.7999999999999995E-2</v>
      </c>
      <c r="M2619" t="s">
        <v>64</v>
      </c>
      <c r="N2619" t="s">
        <v>50</v>
      </c>
      <c r="O2619" t="b">
        <v>0</v>
      </c>
      <c r="P2619" t="s">
        <v>297</v>
      </c>
      <c r="Q2619">
        <v>454822</v>
      </c>
      <c r="R2619">
        <v>524858</v>
      </c>
    </row>
    <row r="2620" spans="1:18" x14ac:dyDescent="0.35">
      <c r="A2620" t="s">
        <v>2978</v>
      </c>
      <c r="B2620" t="s">
        <v>44</v>
      </c>
      <c r="C2620" t="s">
        <v>9</v>
      </c>
      <c r="D2620" t="s">
        <v>7</v>
      </c>
      <c r="E2620" t="s">
        <v>2960</v>
      </c>
      <c r="F2620">
        <v>2023</v>
      </c>
      <c r="G2620" t="s">
        <v>2284</v>
      </c>
      <c r="H2620" t="s">
        <v>2285</v>
      </c>
      <c r="I2620">
        <v>4865</v>
      </c>
      <c r="K2620">
        <v>1000</v>
      </c>
      <c r="M2620" t="s">
        <v>2286</v>
      </c>
      <c r="N2620" t="s">
        <v>50</v>
      </c>
      <c r="O2620" t="b">
        <v>0</v>
      </c>
      <c r="P2620" t="s">
        <v>297</v>
      </c>
      <c r="Q2620">
        <v>454822</v>
      </c>
      <c r="R2620">
        <v>524858</v>
      </c>
    </row>
    <row r="2621" spans="1:18" x14ac:dyDescent="0.35">
      <c r="A2621" t="s">
        <v>2979</v>
      </c>
      <c r="B2621" t="s">
        <v>44</v>
      </c>
      <c r="C2621" t="s">
        <v>9</v>
      </c>
      <c r="D2621" t="s">
        <v>7</v>
      </c>
      <c r="E2621" t="s">
        <v>2960</v>
      </c>
      <c r="F2621">
        <v>2023</v>
      </c>
      <c r="G2621" t="s">
        <v>2270</v>
      </c>
      <c r="H2621" t="s">
        <v>2271</v>
      </c>
      <c r="I2621">
        <v>9993</v>
      </c>
      <c r="K2621">
        <v>1.2</v>
      </c>
      <c r="M2621" t="s">
        <v>64</v>
      </c>
      <c r="N2621" t="s">
        <v>50</v>
      </c>
      <c r="O2621" t="b">
        <v>0</v>
      </c>
      <c r="P2621" t="s">
        <v>297</v>
      </c>
      <c r="Q2621">
        <v>454822</v>
      </c>
      <c r="R2621">
        <v>524858</v>
      </c>
    </row>
    <row r="2622" spans="1:18" x14ac:dyDescent="0.35">
      <c r="A2622" t="s">
        <v>2980</v>
      </c>
      <c r="B2622" t="s">
        <v>44</v>
      </c>
      <c r="C2622" t="s">
        <v>9</v>
      </c>
      <c r="D2622" t="s">
        <v>7</v>
      </c>
      <c r="E2622" t="s">
        <v>2960</v>
      </c>
      <c r="F2622">
        <v>2023</v>
      </c>
      <c r="G2622" t="s">
        <v>369</v>
      </c>
      <c r="H2622" t="s">
        <v>370</v>
      </c>
      <c r="I2622">
        <v>6020</v>
      </c>
      <c r="K2622">
        <v>524892</v>
      </c>
      <c r="M2622" t="s">
        <v>361</v>
      </c>
      <c r="N2622" t="s">
        <v>50</v>
      </c>
      <c r="O2622" t="b">
        <v>0</v>
      </c>
      <c r="P2622" t="s">
        <v>297</v>
      </c>
      <c r="Q2622">
        <v>454822</v>
      </c>
      <c r="R2622">
        <v>524858</v>
      </c>
    </row>
    <row r="2623" spans="1:18" x14ac:dyDescent="0.35">
      <c r="A2623" t="s">
        <v>2981</v>
      </c>
      <c r="B2623" t="s">
        <v>44</v>
      </c>
      <c r="C2623" t="s">
        <v>9</v>
      </c>
      <c r="D2623" t="s">
        <v>7</v>
      </c>
      <c r="E2623" t="s">
        <v>2982</v>
      </c>
      <c r="F2623">
        <v>2023</v>
      </c>
      <c r="G2623" t="s">
        <v>350</v>
      </c>
      <c r="H2623" t="s">
        <v>0</v>
      </c>
      <c r="I2623" s="4" t="s">
        <v>351</v>
      </c>
      <c r="K2623">
        <v>4.1900000000000004</v>
      </c>
      <c r="M2623" t="s">
        <v>1</v>
      </c>
      <c r="N2623" t="s">
        <v>50</v>
      </c>
      <c r="O2623" t="b">
        <v>0</v>
      </c>
      <c r="P2623" t="s">
        <v>2653</v>
      </c>
      <c r="Q2623">
        <v>454822</v>
      </c>
      <c r="R2623">
        <v>524858</v>
      </c>
    </row>
    <row r="2624" spans="1:18" x14ac:dyDescent="0.35">
      <c r="A2624" t="s">
        <v>2983</v>
      </c>
      <c r="B2624" t="s">
        <v>44</v>
      </c>
      <c r="C2624" t="s">
        <v>9</v>
      </c>
      <c r="D2624" t="s">
        <v>7</v>
      </c>
      <c r="E2624" t="s">
        <v>2982</v>
      </c>
      <c r="F2624">
        <v>2023</v>
      </c>
      <c r="G2624" t="s">
        <v>353</v>
      </c>
      <c r="H2624" t="s">
        <v>353</v>
      </c>
      <c r="I2624">
        <v>3428</v>
      </c>
      <c r="K2624">
        <v>6.99</v>
      </c>
      <c r="M2624" t="s">
        <v>3</v>
      </c>
      <c r="N2624" t="s">
        <v>50</v>
      </c>
      <c r="O2624" t="b">
        <v>0</v>
      </c>
      <c r="P2624" t="s">
        <v>2653</v>
      </c>
      <c r="Q2624">
        <v>454822</v>
      </c>
      <c r="R2624">
        <v>524858</v>
      </c>
    </row>
    <row r="2625" spans="1:18" x14ac:dyDescent="0.35">
      <c r="A2625" t="s">
        <v>2984</v>
      </c>
      <c r="B2625" t="s">
        <v>44</v>
      </c>
      <c r="C2625" t="s">
        <v>9</v>
      </c>
      <c r="D2625" t="s">
        <v>7</v>
      </c>
      <c r="E2625" t="s">
        <v>2982</v>
      </c>
      <c r="F2625">
        <v>2023</v>
      </c>
      <c r="G2625" t="s">
        <v>110</v>
      </c>
      <c r="H2625" t="s">
        <v>2</v>
      </c>
      <c r="I2625" s="4" t="s">
        <v>111</v>
      </c>
      <c r="K2625">
        <v>0.2</v>
      </c>
      <c r="M2625" t="s">
        <v>3</v>
      </c>
      <c r="N2625" t="s">
        <v>50</v>
      </c>
      <c r="O2625" t="b">
        <v>0</v>
      </c>
      <c r="P2625" t="s">
        <v>2653</v>
      </c>
      <c r="Q2625">
        <v>454822</v>
      </c>
      <c r="R2625">
        <v>524858</v>
      </c>
    </row>
    <row r="2626" spans="1:18" x14ac:dyDescent="0.35">
      <c r="A2626" t="s">
        <v>2985</v>
      </c>
      <c r="B2626" t="s">
        <v>44</v>
      </c>
      <c r="C2626" t="s">
        <v>9</v>
      </c>
      <c r="D2626" t="s">
        <v>7</v>
      </c>
      <c r="E2626" t="s">
        <v>2982</v>
      </c>
      <c r="F2626">
        <v>2023</v>
      </c>
      <c r="G2626" t="s">
        <v>325</v>
      </c>
      <c r="H2626" t="s">
        <v>326</v>
      </c>
      <c r="I2626">
        <v>7342</v>
      </c>
      <c r="K2626">
        <v>4.13</v>
      </c>
      <c r="M2626" t="s">
        <v>1</v>
      </c>
      <c r="N2626" t="s">
        <v>50</v>
      </c>
      <c r="O2626" t="b">
        <v>0</v>
      </c>
      <c r="P2626" t="s">
        <v>2653</v>
      </c>
      <c r="Q2626">
        <v>454822</v>
      </c>
      <c r="R2626">
        <v>524858</v>
      </c>
    </row>
    <row r="2627" spans="1:18" x14ac:dyDescent="0.35">
      <c r="A2627" t="s">
        <v>2986</v>
      </c>
      <c r="B2627" t="s">
        <v>44</v>
      </c>
      <c r="C2627" t="s">
        <v>9</v>
      </c>
      <c r="D2627" t="s">
        <v>7</v>
      </c>
      <c r="E2627" t="s">
        <v>2982</v>
      </c>
      <c r="F2627">
        <v>2023</v>
      </c>
      <c r="G2627" t="s">
        <v>366</v>
      </c>
      <c r="H2627" t="s">
        <v>367</v>
      </c>
      <c r="I2627">
        <v>3272</v>
      </c>
      <c r="J2627" t="s">
        <v>97</v>
      </c>
      <c r="K2627">
        <v>0.1</v>
      </c>
      <c r="M2627" t="s">
        <v>128</v>
      </c>
      <c r="N2627" t="s">
        <v>50</v>
      </c>
      <c r="O2627" t="b">
        <v>0</v>
      </c>
      <c r="P2627" t="s">
        <v>2653</v>
      </c>
      <c r="Q2627">
        <v>454822</v>
      </c>
      <c r="R2627">
        <v>524858</v>
      </c>
    </row>
    <row r="2628" spans="1:18" x14ac:dyDescent="0.35">
      <c r="A2628" t="s">
        <v>2987</v>
      </c>
      <c r="B2628" t="s">
        <v>44</v>
      </c>
      <c r="C2628" t="s">
        <v>9</v>
      </c>
      <c r="D2628" t="s">
        <v>7</v>
      </c>
      <c r="E2628" t="s">
        <v>2982</v>
      </c>
      <c r="F2628">
        <v>2023</v>
      </c>
      <c r="G2628" t="s">
        <v>57</v>
      </c>
      <c r="H2628" t="s">
        <v>58</v>
      </c>
      <c r="I2628">
        <v>7608</v>
      </c>
      <c r="K2628">
        <v>27.92</v>
      </c>
      <c r="M2628" t="s">
        <v>59</v>
      </c>
      <c r="N2628" t="s">
        <v>50</v>
      </c>
      <c r="O2628" t="b">
        <v>0</v>
      </c>
      <c r="P2628" t="s">
        <v>2653</v>
      </c>
      <c r="Q2628">
        <v>454822</v>
      </c>
      <c r="R2628">
        <v>524858</v>
      </c>
    </row>
    <row r="2629" spans="1:18" x14ac:dyDescent="0.35">
      <c r="A2629" t="s">
        <v>2988</v>
      </c>
      <c r="B2629" t="s">
        <v>44</v>
      </c>
      <c r="C2629" t="s">
        <v>9</v>
      </c>
      <c r="D2629" t="s">
        <v>7</v>
      </c>
      <c r="E2629" t="s">
        <v>2982</v>
      </c>
      <c r="F2629">
        <v>2023</v>
      </c>
      <c r="G2629" t="s">
        <v>359</v>
      </c>
      <c r="H2629" t="s">
        <v>360</v>
      </c>
      <c r="I2629">
        <v>6019</v>
      </c>
      <c r="K2629">
        <v>454838</v>
      </c>
      <c r="M2629" t="s">
        <v>361</v>
      </c>
      <c r="N2629" t="s">
        <v>50</v>
      </c>
      <c r="O2629" t="b">
        <v>0</v>
      </c>
      <c r="P2629" t="s">
        <v>2653</v>
      </c>
      <c r="Q2629">
        <v>454822</v>
      </c>
      <c r="R2629">
        <v>524858</v>
      </c>
    </row>
    <row r="2630" spans="1:18" x14ac:dyDescent="0.35">
      <c r="A2630" t="s">
        <v>2989</v>
      </c>
      <c r="B2630" t="s">
        <v>44</v>
      </c>
      <c r="C2630" t="s">
        <v>9</v>
      </c>
      <c r="D2630" t="s">
        <v>7</v>
      </c>
      <c r="E2630" t="s">
        <v>2982</v>
      </c>
      <c r="F2630">
        <v>2023</v>
      </c>
      <c r="G2630" t="s">
        <v>53</v>
      </c>
      <c r="H2630" t="s">
        <v>54</v>
      </c>
      <c r="I2630">
        <v>9901</v>
      </c>
      <c r="K2630">
        <v>95.5</v>
      </c>
      <c r="M2630" t="s">
        <v>55</v>
      </c>
      <c r="N2630" t="s">
        <v>50</v>
      </c>
      <c r="O2630" t="b">
        <v>0</v>
      </c>
      <c r="P2630" t="s">
        <v>2653</v>
      </c>
      <c r="Q2630">
        <v>454822</v>
      </c>
      <c r="R2630">
        <v>524858</v>
      </c>
    </row>
    <row r="2631" spans="1:18" x14ac:dyDescent="0.35">
      <c r="A2631" t="s">
        <v>2990</v>
      </c>
      <c r="B2631" t="s">
        <v>44</v>
      </c>
      <c r="C2631" t="s">
        <v>9</v>
      </c>
      <c r="D2631" t="s">
        <v>7</v>
      </c>
      <c r="E2631" t="s">
        <v>2982</v>
      </c>
      <c r="F2631">
        <v>2023</v>
      </c>
      <c r="G2631" t="s">
        <v>369</v>
      </c>
      <c r="H2631" t="s">
        <v>370</v>
      </c>
      <c r="I2631">
        <v>6020</v>
      </c>
      <c r="K2631">
        <v>524892</v>
      </c>
      <c r="M2631" t="s">
        <v>361</v>
      </c>
      <c r="N2631" t="s">
        <v>50</v>
      </c>
      <c r="O2631" t="b">
        <v>0</v>
      </c>
      <c r="P2631" t="s">
        <v>2653</v>
      </c>
      <c r="Q2631">
        <v>454822</v>
      </c>
      <c r="R2631">
        <v>524858</v>
      </c>
    </row>
    <row r="2632" spans="1:18" x14ac:dyDescent="0.35">
      <c r="A2632" t="s">
        <v>2991</v>
      </c>
      <c r="B2632" t="s">
        <v>44</v>
      </c>
      <c r="C2632" t="s">
        <v>9</v>
      </c>
      <c r="D2632" t="s">
        <v>7</v>
      </c>
      <c r="E2632" t="s">
        <v>2982</v>
      </c>
      <c r="F2632">
        <v>2023</v>
      </c>
      <c r="G2632" t="s">
        <v>347</v>
      </c>
      <c r="H2632" t="s">
        <v>348</v>
      </c>
      <c r="I2632">
        <v>9924</v>
      </c>
      <c r="K2632">
        <v>9.94</v>
      </c>
      <c r="M2632" t="s">
        <v>64</v>
      </c>
      <c r="N2632" t="s">
        <v>50</v>
      </c>
      <c r="O2632" t="b">
        <v>0</v>
      </c>
      <c r="P2632" t="s">
        <v>2653</v>
      </c>
      <c r="Q2632">
        <v>454822</v>
      </c>
      <c r="R2632">
        <v>524858</v>
      </c>
    </row>
    <row r="2633" spans="1:18" x14ac:dyDescent="0.35">
      <c r="A2633" t="s">
        <v>2992</v>
      </c>
      <c r="B2633" t="s">
        <v>44</v>
      </c>
      <c r="C2633" t="s">
        <v>9</v>
      </c>
      <c r="D2633" t="s">
        <v>7</v>
      </c>
      <c r="E2633" t="s">
        <v>2982</v>
      </c>
      <c r="F2633">
        <v>2023</v>
      </c>
      <c r="G2633" t="s">
        <v>46</v>
      </c>
      <c r="H2633" t="s">
        <v>47</v>
      </c>
      <c r="I2633" s="4" t="s">
        <v>48</v>
      </c>
      <c r="K2633">
        <v>6.1</v>
      </c>
      <c r="M2633" t="s">
        <v>49</v>
      </c>
      <c r="N2633" t="s">
        <v>50</v>
      </c>
      <c r="O2633" t="b">
        <v>0</v>
      </c>
      <c r="P2633" t="s">
        <v>2653</v>
      </c>
      <c r="Q2633">
        <v>454822</v>
      </c>
      <c r="R2633">
        <v>524858</v>
      </c>
    </row>
    <row r="2634" spans="1:18" x14ac:dyDescent="0.35">
      <c r="A2634" t="s">
        <v>2993</v>
      </c>
      <c r="B2634" t="s">
        <v>44</v>
      </c>
      <c r="C2634" t="s">
        <v>9</v>
      </c>
      <c r="D2634" t="s">
        <v>7</v>
      </c>
      <c r="E2634" t="s">
        <v>2982</v>
      </c>
      <c r="F2634">
        <v>2023</v>
      </c>
      <c r="G2634" t="s">
        <v>341</v>
      </c>
      <c r="H2634" t="s">
        <v>341</v>
      </c>
      <c r="I2634">
        <v>3781</v>
      </c>
      <c r="K2634">
        <v>0.1</v>
      </c>
      <c r="M2634" t="s">
        <v>128</v>
      </c>
      <c r="N2634" t="s">
        <v>50</v>
      </c>
      <c r="O2634" t="b">
        <v>0</v>
      </c>
      <c r="P2634" t="s">
        <v>2653</v>
      </c>
      <c r="Q2634">
        <v>454822</v>
      </c>
      <c r="R2634">
        <v>524858</v>
      </c>
    </row>
    <row r="2635" spans="1:18" x14ac:dyDescent="0.35">
      <c r="A2635" t="s">
        <v>2994</v>
      </c>
      <c r="B2635" t="s">
        <v>44</v>
      </c>
      <c r="C2635" t="s">
        <v>9</v>
      </c>
      <c r="D2635" t="s">
        <v>7</v>
      </c>
      <c r="E2635" t="s">
        <v>2982</v>
      </c>
      <c r="F2635">
        <v>2023</v>
      </c>
      <c r="G2635" t="s">
        <v>343</v>
      </c>
      <c r="H2635" t="s">
        <v>344</v>
      </c>
      <c r="I2635">
        <v>3373</v>
      </c>
      <c r="K2635">
        <v>0.41</v>
      </c>
      <c r="M2635" t="s">
        <v>128</v>
      </c>
      <c r="N2635" t="s">
        <v>50</v>
      </c>
      <c r="O2635" t="b">
        <v>0</v>
      </c>
      <c r="P2635" t="s">
        <v>2653</v>
      </c>
      <c r="Q2635">
        <v>454822</v>
      </c>
      <c r="R2635">
        <v>524858</v>
      </c>
    </row>
    <row r="2636" spans="1:18" x14ac:dyDescent="0.35">
      <c r="A2636" t="s">
        <v>2995</v>
      </c>
      <c r="B2636" t="s">
        <v>44</v>
      </c>
      <c r="C2636" t="s">
        <v>9</v>
      </c>
      <c r="D2636" t="s">
        <v>7</v>
      </c>
      <c r="E2636" t="s">
        <v>2982</v>
      </c>
      <c r="F2636">
        <v>2023</v>
      </c>
      <c r="G2636" t="s">
        <v>1709</v>
      </c>
      <c r="H2636" t="s">
        <v>1710</v>
      </c>
      <c r="I2636">
        <v>3976</v>
      </c>
      <c r="K2636">
        <v>14.1</v>
      </c>
      <c r="M2636" t="s">
        <v>1711</v>
      </c>
      <c r="N2636" t="s">
        <v>50</v>
      </c>
      <c r="O2636" t="b">
        <v>0</v>
      </c>
      <c r="P2636" t="s">
        <v>2653</v>
      </c>
      <c r="Q2636">
        <v>454822</v>
      </c>
      <c r="R2636">
        <v>524858</v>
      </c>
    </row>
    <row r="2637" spans="1:18" x14ac:dyDescent="0.35">
      <c r="A2637" t="s">
        <v>2996</v>
      </c>
      <c r="B2637" t="s">
        <v>44</v>
      </c>
      <c r="C2637" t="s">
        <v>9</v>
      </c>
      <c r="D2637" t="s">
        <v>7</v>
      </c>
      <c r="E2637" t="s">
        <v>2997</v>
      </c>
      <c r="F2637">
        <v>2023</v>
      </c>
      <c r="G2637" t="s">
        <v>110</v>
      </c>
      <c r="H2637" t="s">
        <v>2</v>
      </c>
      <c r="I2637" s="4" t="s">
        <v>111</v>
      </c>
      <c r="K2637">
        <v>0.2</v>
      </c>
      <c r="M2637" t="s">
        <v>3</v>
      </c>
      <c r="N2637" t="s">
        <v>50</v>
      </c>
      <c r="O2637" t="b">
        <v>0</v>
      </c>
      <c r="P2637" t="s">
        <v>2653</v>
      </c>
      <c r="Q2637">
        <v>454822</v>
      </c>
      <c r="R2637">
        <v>524858</v>
      </c>
    </row>
    <row r="2638" spans="1:18" x14ac:dyDescent="0.35">
      <c r="A2638" t="s">
        <v>2998</v>
      </c>
      <c r="B2638" t="s">
        <v>44</v>
      </c>
      <c r="C2638" t="s">
        <v>9</v>
      </c>
      <c r="D2638" t="s">
        <v>7</v>
      </c>
      <c r="E2638" t="s">
        <v>2997</v>
      </c>
      <c r="F2638">
        <v>2023</v>
      </c>
      <c r="G2638" t="s">
        <v>325</v>
      </c>
      <c r="H2638" t="s">
        <v>326</v>
      </c>
      <c r="I2638">
        <v>7342</v>
      </c>
      <c r="K2638">
        <v>1.08</v>
      </c>
      <c r="M2638" t="s">
        <v>1</v>
      </c>
      <c r="N2638" t="s">
        <v>50</v>
      </c>
      <c r="O2638" t="b">
        <v>0</v>
      </c>
      <c r="P2638" t="s">
        <v>2653</v>
      </c>
      <c r="Q2638">
        <v>454822</v>
      </c>
      <c r="R2638">
        <v>524858</v>
      </c>
    </row>
    <row r="2639" spans="1:18" x14ac:dyDescent="0.35">
      <c r="A2639" t="s">
        <v>2999</v>
      </c>
      <c r="B2639" t="s">
        <v>44</v>
      </c>
      <c r="C2639" t="s">
        <v>9</v>
      </c>
      <c r="D2639" t="s">
        <v>7</v>
      </c>
      <c r="E2639" t="s">
        <v>2997</v>
      </c>
      <c r="F2639">
        <v>2023</v>
      </c>
      <c r="G2639" t="s">
        <v>2270</v>
      </c>
      <c r="H2639" t="s">
        <v>2271</v>
      </c>
      <c r="I2639">
        <v>9993</v>
      </c>
      <c r="K2639">
        <v>0.54</v>
      </c>
      <c r="M2639" t="s">
        <v>64</v>
      </c>
      <c r="N2639" t="s">
        <v>50</v>
      </c>
      <c r="O2639" t="b">
        <v>0</v>
      </c>
      <c r="P2639" t="s">
        <v>2653</v>
      </c>
      <c r="Q2639">
        <v>454822</v>
      </c>
      <c r="R2639">
        <v>524858</v>
      </c>
    </row>
    <row r="2640" spans="1:18" x14ac:dyDescent="0.35">
      <c r="A2640" t="s">
        <v>3000</v>
      </c>
      <c r="B2640" t="s">
        <v>44</v>
      </c>
      <c r="C2640" t="s">
        <v>9</v>
      </c>
      <c r="D2640" t="s">
        <v>7</v>
      </c>
      <c r="E2640" t="s">
        <v>2997</v>
      </c>
      <c r="F2640">
        <v>2023</v>
      </c>
      <c r="G2640" t="s">
        <v>57</v>
      </c>
      <c r="H2640" t="s">
        <v>58</v>
      </c>
      <c r="I2640">
        <v>7608</v>
      </c>
      <c r="K2640">
        <v>29.94</v>
      </c>
      <c r="M2640" t="s">
        <v>59</v>
      </c>
      <c r="N2640" t="s">
        <v>50</v>
      </c>
      <c r="O2640" t="b">
        <v>0</v>
      </c>
      <c r="P2640" t="s">
        <v>2653</v>
      </c>
      <c r="Q2640">
        <v>454822</v>
      </c>
      <c r="R2640">
        <v>524858</v>
      </c>
    </row>
    <row r="2641" spans="1:18" x14ac:dyDescent="0.35">
      <c r="A2641" t="s">
        <v>3001</v>
      </c>
      <c r="B2641" t="s">
        <v>44</v>
      </c>
      <c r="C2641" t="s">
        <v>9</v>
      </c>
      <c r="D2641" t="s">
        <v>7</v>
      </c>
      <c r="E2641" t="s">
        <v>2997</v>
      </c>
      <c r="F2641">
        <v>2023</v>
      </c>
      <c r="G2641" t="s">
        <v>359</v>
      </c>
      <c r="H2641" t="s">
        <v>360</v>
      </c>
      <c r="I2641">
        <v>6019</v>
      </c>
      <c r="K2641">
        <v>454834</v>
      </c>
      <c r="M2641" t="s">
        <v>361</v>
      </c>
      <c r="N2641" t="s">
        <v>50</v>
      </c>
      <c r="O2641" t="b">
        <v>0</v>
      </c>
      <c r="P2641" t="s">
        <v>2653</v>
      </c>
      <c r="Q2641">
        <v>454822</v>
      </c>
      <c r="R2641">
        <v>524858</v>
      </c>
    </row>
    <row r="2642" spans="1:18" x14ac:dyDescent="0.35">
      <c r="A2642" t="s">
        <v>3002</v>
      </c>
      <c r="B2642" t="s">
        <v>44</v>
      </c>
      <c r="C2642" t="s">
        <v>9</v>
      </c>
      <c r="D2642" t="s">
        <v>7</v>
      </c>
      <c r="E2642" t="s">
        <v>2997</v>
      </c>
      <c r="F2642">
        <v>2023</v>
      </c>
      <c r="G2642" t="s">
        <v>53</v>
      </c>
      <c r="H2642" t="s">
        <v>54</v>
      </c>
      <c r="I2642">
        <v>9901</v>
      </c>
      <c r="K2642">
        <v>100.1</v>
      </c>
      <c r="M2642" t="s">
        <v>55</v>
      </c>
      <c r="N2642" t="s">
        <v>50</v>
      </c>
      <c r="O2642" t="b">
        <v>0</v>
      </c>
      <c r="P2642" t="s">
        <v>2653</v>
      </c>
      <c r="Q2642">
        <v>454822</v>
      </c>
      <c r="R2642">
        <v>524858</v>
      </c>
    </row>
    <row r="2643" spans="1:18" x14ac:dyDescent="0.35">
      <c r="A2643" t="s">
        <v>3003</v>
      </c>
      <c r="B2643" t="s">
        <v>44</v>
      </c>
      <c r="C2643" t="s">
        <v>9</v>
      </c>
      <c r="D2643" t="s">
        <v>7</v>
      </c>
      <c r="E2643" t="s">
        <v>2997</v>
      </c>
      <c r="F2643">
        <v>2023</v>
      </c>
      <c r="G2643" t="s">
        <v>369</v>
      </c>
      <c r="H2643" t="s">
        <v>370</v>
      </c>
      <c r="I2643">
        <v>6020</v>
      </c>
      <c r="K2643">
        <v>524822</v>
      </c>
      <c r="M2643" t="s">
        <v>361</v>
      </c>
      <c r="N2643" t="s">
        <v>50</v>
      </c>
      <c r="O2643" t="b">
        <v>0</v>
      </c>
      <c r="P2643" t="s">
        <v>2653</v>
      </c>
      <c r="Q2643">
        <v>454822</v>
      </c>
      <c r="R2643">
        <v>524858</v>
      </c>
    </row>
    <row r="2644" spans="1:18" x14ac:dyDescent="0.35">
      <c r="A2644" t="s">
        <v>3004</v>
      </c>
      <c r="B2644" t="s">
        <v>44</v>
      </c>
      <c r="C2644" t="s">
        <v>9</v>
      </c>
      <c r="D2644" t="s">
        <v>7</v>
      </c>
      <c r="E2644" t="s">
        <v>2997</v>
      </c>
      <c r="F2644">
        <v>2023</v>
      </c>
      <c r="G2644" t="s">
        <v>2284</v>
      </c>
      <c r="H2644" t="s">
        <v>2285</v>
      </c>
      <c r="I2644">
        <v>4865</v>
      </c>
      <c r="K2644">
        <v>580</v>
      </c>
      <c r="M2644" t="s">
        <v>2286</v>
      </c>
      <c r="N2644" t="s">
        <v>50</v>
      </c>
      <c r="O2644" t="b">
        <v>0</v>
      </c>
      <c r="P2644" t="s">
        <v>2653</v>
      </c>
      <c r="Q2644">
        <v>454822</v>
      </c>
      <c r="R2644">
        <v>524858</v>
      </c>
    </row>
    <row r="2645" spans="1:18" x14ac:dyDescent="0.35">
      <c r="A2645" t="s">
        <v>3005</v>
      </c>
      <c r="B2645" t="s">
        <v>44</v>
      </c>
      <c r="C2645" t="s">
        <v>9</v>
      </c>
      <c r="D2645" t="s">
        <v>7</v>
      </c>
      <c r="E2645" t="s">
        <v>2997</v>
      </c>
      <c r="F2645">
        <v>2023</v>
      </c>
      <c r="G2645" t="s">
        <v>2309</v>
      </c>
      <c r="H2645" t="s">
        <v>2310</v>
      </c>
      <c r="I2645">
        <v>6485</v>
      </c>
      <c r="K2645">
        <v>2.3E-2</v>
      </c>
      <c r="M2645" t="s">
        <v>64</v>
      </c>
      <c r="N2645" t="s">
        <v>50</v>
      </c>
      <c r="O2645" t="b">
        <v>0</v>
      </c>
      <c r="P2645" t="s">
        <v>2653</v>
      </c>
      <c r="Q2645">
        <v>454822</v>
      </c>
      <c r="R2645">
        <v>524858</v>
      </c>
    </row>
    <row r="2646" spans="1:18" x14ac:dyDescent="0.35">
      <c r="A2646" t="s">
        <v>3006</v>
      </c>
      <c r="B2646" t="s">
        <v>44</v>
      </c>
      <c r="C2646" t="s">
        <v>9</v>
      </c>
      <c r="D2646" t="s">
        <v>7</v>
      </c>
      <c r="E2646" t="s">
        <v>2997</v>
      </c>
      <c r="F2646">
        <v>2023</v>
      </c>
      <c r="G2646" t="s">
        <v>2289</v>
      </c>
      <c r="H2646" t="s">
        <v>2290</v>
      </c>
      <c r="I2646">
        <v>9853</v>
      </c>
      <c r="K2646">
        <v>0.67700000000000005</v>
      </c>
      <c r="M2646" t="s">
        <v>64</v>
      </c>
      <c r="N2646" t="s">
        <v>50</v>
      </c>
      <c r="O2646" t="b">
        <v>0</v>
      </c>
      <c r="P2646" t="s">
        <v>2653</v>
      </c>
      <c r="Q2646">
        <v>454822</v>
      </c>
      <c r="R2646">
        <v>524858</v>
      </c>
    </row>
    <row r="2647" spans="1:18" x14ac:dyDescent="0.35">
      <c r="A2647" t="s">
        <v>3007</v>
      </c>
      <c r="B2647" t="s">
        <v>44</v>
      </c>
      <c r="C2647" t="s">
        <v>9</v>
      </c>
      <c r="D2647" t="s">
        <v>7</v>
      </c>
      <c r="E2647" t="s">
        <v>2997</v>
      </c>
      <c r="F2647">
        <v>2023</v>
      </c>
      <c r="G2647" t="s">
        <v>347</v>
      </c>
      <c r="H2647" t="s">
        <v>348</v>
      </c>
      <c r="I2647">
        <v>9924</v>
      </c>
      <c r="K2647">
        <v>9.8699999999999992</v>
      </c>
      <c r="M2647" t="s">
        <v>64</v>
      </c>
      <c r="N2647" t="s">
        <v>50</v>
      </c>
      <c r="O2647" t="b">
        <v>0</v>
      </c>
      <c r="P2647" t="s">
        <v>2653</v>
      </c>
      <c r="Q2647">
        <v>454822</v>
      </c>
      <c r="R2647">
        <v>524858</v>
      </c>
    </row>
    <row r="2648" spans="1:18" x14ac:dyDescent="0.35">
      <c r="A2648" t="s">
        <v>3008</v>
      </c>
      <c r="B2648" t="s">
        <v>44</v>
      </c>
      <c r="C2648" t="s">
        <v>9</v>
      </c>
      <c r="D2648" t="s">
        <v>7</v>
      </c>
      <c r="E2648" t="s">
        <v>2997</v>
      </c>
      <c r="F2648">
        <v>2023</v>
      </c>
      <c r="G2648" t="s">
        <v>2315</v>
      </c>
      <c r="H2648" t="s">
        <v>2316</v>
      </c>
      <c r="I2648">
        <v>9943</v>
      </c>
      <c r="K2648">
        <v>0.7</v>
      </c>
      <c r="M2648" t="s">
        <v>64</v>
      </c>
      <c r="N2648" t="s">
        <v>50</v>
      </c>
      <c r="O2648" t="b">
        <v>0</v>
      </c>
      <c r="P2648" t="s">
        <v>2653</v>
      </c>
      <c r="Q2648">
        <v>454822</v>
      </c>
      <c r="R2648">
        <v>524858</v>
      </c>
    </row>
    <row r="2649" spans="1:18" x14ac:dyDescent="0.35">
      <c r="A2649" t="s">
        <v>3009</v>
      </c>
      <c r="B2649" t="s">
        <v>44</v>
      </c>
      <c r="C2649" t="s">
        <v>9</v>
      </c>
      <c r="D2649" t="s">
        <v>7</v>
      </c>
      <c r="E2649" t="s">
        <v>2997</v>
      </c>
      <c r="F2649">
        <v>2023</v>
      </c>
      <c r="G2649" t="s">
        <v>2295</v>
      </c>
      <c r="H2649" t="s">
        <v>2296</v>
      </c>
      <c r="I2649">
        <v>9856</v>
      </c>
      <c r="K2649">
        <v>0.1</v>
      </c>
      <c r="M2649" t="s">
        <v>64</v>
      </c>
      <c r="N2649" t="s">
        <v>50</v>
      </c>
      <c r="O2649" t="b">
        <v>0</v>
      </c>
      <c r="P2649" t="s">
        <v>2653</v>
      </c>
      <c r="Q2649">
        <v>454822</v>
      </c>
      <c r="R2649">
        <v>524858</v>
      </c>
    </row>
    <row r="2650" spans="1:18" x14ac:dyDescent="0.35">
      <c r="A2650" t="s">
        <v>3010</v>
      </c>
      <c r="B2650" t="s">
        <v>44</v>
      </c>
      <c r="C2650" t="s">
        <v>9</v>
      </c>
      <c r="D2650" t="s">
        <v>7</v>
      </c>
      <c r="E2650" t="s">
        <v>2997</v>
      </c>
      <c r="F2650">
        <v>2023</v>
      </c>
      <c r="G2650" t="s">
        <v>331</v>
      </c>
      <c r="H2650" t="s">
        <v>332</v>
      </c>
      <c r="I2650" s="4" t="s">
        <v>333</v>
      </c>
      <c r="J2650" t="s">
        <v>97</v>
      </c>
      <c r="K2650">
        <v>0.01</v>
      </c>
      <c r="M2650" t="s">
        <v>128</v>
      </c>
      <c r="N2650" t="s">
        <v>50</v>
      </c>
      <c r="O2650" t="b">
        <v>0</v>
      </c>
      <c r="P2650" t="s">
        <v>2653</v>
      </c>
      <c r="Q2650">
        <v>454822</v>
      </c>
      <c r="R2650">
        <v>524858</v>
      </c>
    </row>
    <row r="2651" spans="1:18" x14ac:dyDescent="0.35">
      <c r="A2651" t="s">
        <v>3011</v>
      </c>
      <c r="B2651" t="s">
        <v>44</v>
      </c>
      <c r="C2651" t="s">
        <v>9</v>
      </c>
      <c r="D2651" t="s">
        <v>7</v>
      </c>
      <c r="E2651" t="s">
        <v>2997</v>
      </c>
      <c r="F2651">
        <v>2023</v>
      </c>
      <c r="G2651" t="s">
        <v>2302</v>
      </c>
      <c r="H2651" t="s">
        <v>2303</v>
      </c>
      <c r="I2651">
        <v>9857</v>
      </c>
      <c r="K2651">
        <v>0.83</v>
      </c>
      <c r="M2651" t="s">
        <v>64</v>
      </c>
      <c r="N2651" t="s">
        <v>50</v>
      </c>
      <c r="O2651" t="b">
        <v>0</v>
      </c>
      <c r="P2651" t="s">
        <v>2653</v>
      </c>
      <c r="Q2651">
        <v>454822</v>
      </c>
      <c r="R2651">
        <v>524858</v>
      </c>
    </row>
    <row r="2652" spans="1:18" x14ac:dyDescent="0.35">
      <c r="A2652" t="s">
        <v>3012</v>
      </c>
      <c r="B2652" t="s">
        <v>44</v>
      </c>
      <c r="C2652" t="s">
        <v>9</v>
      </c>
      <c r="D2652" t="s">
        <v>7</v>
      </c>
      <c r="E2652" t="s">
        <v>2997</v>
      </c>
      <c r="F2652">
        <v>2023</v>
      </c>
      <c r="G2652" t="s">
        <v>2305</v>
      </c>
      <c r="H2652" t="s">
        <v>2306</v>
      </c>
      <c r="I2652">
        <v>7887</v>
      </c>
      <c r="J2652" t="s">
        <v>97</v>
      </c>
      <c r="K2652">
        <v>0.9</v>
      </c>
      <c r="M2652" t="s">
        <v>128</v>
      </c>
      <c r="N2652" t="s">
        <v>50</v>
      </c>
      <c r="O2652" t="b">
        <v>0</v>
      </c>
      <c r="P2652" t="s">
        <v>2653</v>
      </c>
      <c r="Q2652">
        <v>454822</v>
      </c>
      <c r="R2652">
        <v>524858</v>
      </c>
    </row>
    <row r="2653" spans="1:18" x14ac:dyDescent="0.35">
      <c r="A2653" t="s">
        <v>3013</v>
      </c>
      <c r="B2653" t="s">
        <v>44</v>
      </c>
      <c r="C2653" t="s">
        <v>9</v>
      </c>
      <c r="D2653" t="s">
        <v>7</v>
      </c>
      <c r="E2653" t="s">
        <v>2997</v>
      </c>
      <c r="F2653">
        <v>2023</v>
      </c>
      <c r="G2653" t="s">
        <v>1709</v>
      </c>
      <c r="H2653" t="s">
        <v>1710</v>
      </c>
      <c r="I2653">
        <v>3976</v>
      </c>
      <c r="K2653">
        <v>24.3</v>
      </c>
      <c r="M2653" t="s">
        <v>1711</v>
      </c>
      <c r="N2653" t="s">
        <v>50</v>
      </c>
      <c r="O2653" t="b">
        <v>0</v>
      </c>
      <c r="P2653" t="s">
        <v>2653</v>
      </c>
      <c r="Q2653">
        <v>454822</v>
      </c>
      <c r="R2653">
        <v>524858</v>
      </c>
    </row>
    <row r="2654" spans="1:18" x14ac:dyDescent="0.35">
      <c r="A2654" t="s">
        <v>3014</v>
      </c>
      <c r="B2654" t="s">
        <v>44</v>
      </c>
      <c r="C2654" t="s">
        <v>9</v>
      </c>
      <c r="D2654" t="s">
        <v>7</v>
      </c>
      <c r="E2654" t="s">
        <v>2997</v>
      </c>
      <c r="F2654">
        <v>2023</v>
      </c>
      <c r="G2654" t="s">
        <v>2281</v>
      </c>
      <c r="H2654" t="s">
        <v>2282</v>
      </c>
      <c r="I2654">
        <v>4925</v>
      </c>
      <c r="K2654">
        <v>1.24</v>
      </c>
      <c r="M2654" t="s">
        <v>64</v>
      </c>
      <c r="N2654" t="s">
        <v>50</v>
      </c>
      <c r="O2654" t="b">
        <v>0</v>
      </c>
      <c r="P2654" t="s">
        <v>2653</v>
      </c>
      <c r="Q2654">
        <v>454822</v>
      </c>
      <c r="R2654">
        <v>524858</v>
      </c>
    </row>
    <row r="2655" spans="1:18" x14ac:dyDescent="0.35">
      <c r="A2655" t="s">
        <v>3015</v>
      </c>
      <c r="B2655" t="s">
        <v>44</v>
      </c>
      <c r="C2655" t="s">
        <v>9</v>
      </c>
      <c r="D2655" t="s">
        <v>7</v>
      </c>
      <c r="E2655" t="s">
        <v>2997</v>
      </c>
      <c r="F2655">
        <v>2023</v>
      </c>
      <c r="G2655" t="s">
        <v>353</v>
      </c>
      <c r="H2655" t="s">
        <v>353</v>
      </c>
      <c r="I2655">
        <v>3428</v>
      </c>
      <c r="K2655">
        <v>10.8</v>
      </c>
      <c r="M2655" t="s">
        <v>3</v>
      </c>
      <c r="N2655" t="s">
        <v>50</v>
      </c>
      <c r="O2655" t="b">
        <v>0</v>
      </c>
      <c r="P2655" t="s">
        <v>2653</v>
      </c>
      <c r="Q2655">
        <v>454822</v>
      </c>
      <c r="R2655">
        <v>524858</v>
      </c>
    </row>
    <row r="2656" spans="1:18" x14ac:dyDescent="0.35">
      <c r="A2656" t="s">
        <v>3016</v>
      </c>
      <c r="B2656" t="s">
        <v>44</v>
      </c>
      <c r="C2656" t="s">
        <v>9</v>
      </c>
      <c r="D2656" t="s">
        <v>7</v>
      </c>
      <c r="E2656" t="s">
        <v>2997</v>
      </c>
      <c r="F2656">
        <v>2023</v>
      </c>
      <c r="G2656" t="s">
        <v>350</v>
      </c>
      <c r="H2656" t="s">
        <v>0</v>
      </c>
      <c r="I2656" s="4" t="s">
        <v>351</v>
      </c>
      <c r="K2656">
        <v>12.33</v>
      </c>
      <c r="M2656" t="s">
        <v>1</v>
      </c>
      <c r="N2656" t="s">
        <v>50</v>
      </c>
      <c r="O2656" t="b">
        <v>0</v>
      </c>
      <c r="P2656" t="s">
        <v>2653</v>
      </c>
      <c r="Q2656">
        <v>454822</v>
      </c>
      <c r="R2656">
        <v>524858</v>
      </c>
    </row>
    <row r="2657" spans="1:18" x14ac:dyDescent="0.35">
      <c r="A2657" t="s">
        <v>3017</v>
      </c>
      <c r="B2657" t="s">
        <v>44</v>
      </c>
      <c r="C2657" t="s">
        <v>9</v>
      </c>
      <c r="D2657" t="s">
        <v>7</v>
      </c>
      <c r="E2657" t="s">
        <v>2997</v>
      </c>
      <c r="F2657">
        <v>2023</v>
      </c>
      <c r="G2657" t="s">
        <v>2298</v>
      </c>
      <c r="H2657" t="s">
        <v>2299</v>
      </c>
      <c r="I2657">
        <v>4574</v>
      </c>
      <c r="K2657">
        <v>1</v>
      </c>
      <c r="M2657" t="s">
        <v>2300</v>
      </c>
      <c r="N2657" t="s">
        <v>50</v>
      </c>
      <c r="O2657" t="b">
        <v>0</v>
      </c>
      <c r="P2657" t="s">
        <v>2653</v>
      </c>
      <c r="Q2657">
        <v>454822</v>
      </c>
      <c r="R2657">
        <v>524858</v>
      </c>
    </row>
    <row r="2658" spans="1:18" x14ac:dyDescent="0.35">
      <c r="A2658" t="s">
        <v>3018</v>
      </c>
      <c r="B2658" t="s">
        <v>44</v>
      </c>
      <c r="C2658" t="s">
        <v>9</v>
      </c>
      <c r="D2658" t="s">
        <v>7</v>
      </c>
      <c r="E2658" t="s">
        <v>2997</v>
      </c>
      <c r="F2658">
        <v>2023</v>
      </c>
      <c r="G2658" t="s">
        <v>46</v>
      </c>
      <c r="H2658" t="s">
        <v>47</v>
      </c>
      <c r="I2658" s="4" t="s">
        <v>48</v>
      </c>
      <c r="K2658">
        <v>7.8</v>
      </c>
      <c r="M2658" t="s">
        <v>49</v>
      </c>
      <c r="N2658" t="s">
        <v>50</v>
      </c>
      <c r="O2658" t="b">
        <v>0</v>
      </c>
      <c r="P2658" t="s">
        <v>2653</v>
      </c>
      <c r="Q2658">
        <v>454822</v>
      </c>
      <c r="R2658">
        <v>524858</v>
      </c>
    </row>
    <row r="2659" spans="1:18" x14ac:dyDescent="0.35">
      <c r="A2659" t="s">
        <v>3019</v>
      </c>
      <c r="B2659" t="s">
        <v>44</v>
      </c>
      <c r="C2659" t="s">
        <v>9</v>
      </c>
      <c r="D2659" t="s">
        <v>7</v>
      </c>
      <c r="E2659" t="s">
        <v>3020</v>
      </c>
      <c r="F2659">
        <v>2023</v>
      </c>
      <c r="G2659" t="s">
        <v>2550</v>
      </c>
      <c r="H2659" t="s">
        <v>2551</v>
      </c>
      <c r="I2659" s="4" t="s">
        <v>2552</v>
      </c>
      <c r="K2659">
        <v>8.4999999999999995E-4</v>
      </c>
      <c r="M2659" t="s">
        <v>128</v>
      </c>
      <c r="N2659" t="s">
        <v>50</v>
      </c>
      <c r="O2659" t="b">
        <v>0</v>
      </c>
      <c r="P2659" t="s">
        <v>51</v>
      </c>
      <c r="Q2659">
        <v>454822</v>
      </c>
      <c r="R2659">
        <v>524858</v>
      </c>
    </row>
    <row r="2660" spans="1:18" x14ac:dyDescent="0.35">
      <c r="A2660" t="s">
        <v>3021</v>
      </c>
      <c r="B2660" t="s">
        <v>44</v>
      </c>
      <c r="C2660" t="s">
        <v>9</v>
      </c>
      <c r="D2660" t="s">
        <v>7</v>
      </c>
      <c r="E2660" t="s">
        <v>3020</v>
      </c>
      <c r="F2660">
        <v>2023</v>
      </c>
      <c r="G2660" t="s">
        <v>337</v>
      </c>
      <c r="H2660" t="s">
        <v>338</v>
      </c>
      <c r="I2660" s="4" t="s">
        <v>339</v>
      </c>
      <c r="J2660" t="s">
        <v>97</v>
      </c>
      <c r="K2660">
        <v>0.03</v>
      </c>
      <c r="M2660" t="s">
        <v>128</v>
      </c>
      <c r="N2660" t="s">
        <v>50</v>
      </c>
      <c r="O2660" t="b">
        <v>0</v>
      </c>
      <c r="P2660" t="s">
        <v>51</v>
      </c>
      <c r="Q2660">
        <v>454822</v>
      </c>
      <c r="R2660">
        <v>524858</v>
      </c>
    </row>
    <row r="2661" spans="1:18" x14ac:dyDescent="0.35">
      <c r="A2661" t="s">
        <v>3022</v>
      </c>
      <c r="B2661" t="s">
        <v>44</v>
      </c>
      <c r="C2661" t="s">
        <v>9</v>
      </c>
      <c r="D2661" t="s">
        <v>7</v>
      </c>
      <c r="E2661" t="s">
        <v>3020</v>
      </c>
      <c r="F2661">
        <v>2023</v>
      </c>
      <c r="G2661" t="s">
        <v>369</v>
      </c>
      <c r="H2661" t="s">
        <v>370</v>
      </c>
      <c r="I2661">
        <v>6020</v>
      </c>
      <c r="K2661">
        <v>524822</v>
      </c>
      <c r="M2661" t="s">
        <v>361</v>
      </c>
      <c r="N2661" t="s">
        <v>50</v>
      </c>
      <c r="O2661" t="b">
        <v>0</v>
      </c>
      <c r="P2661" t="s">
        <v>51</v>
      </c>
      <c r="Q2661">
        <v>454822</v>
      </c>
      <c r="R2661">
        <v>524858</v>
      </c>
    </row>
    <row r="2662" spans="1:18" x14ac:dyDescent="0.35">
      <c r="A2662" t="s">
        <v>3023</v>
      </c>
      <c r="B2662" t="s">
        <v>44</v>
      </c>
      <c r="C2662" t="s">
        <v>9</v>
      </c>
      <c r="D2662" t="s">
        <v>7</v>
      </c>
      <c r="E2662" t="s">
        <v>3020</v>
      </c>
      <c r="F2662">
        <v>2023</v>
      </c>
      <c r="G2662" t="s">
        <v>315</v>
      </c>
      <c r="H2662" t="s">
        <v>316</v>
      </c>
      <c r="I2662" s="4" t="s">
        <v>317</v>
      </c>
      <c r="K2662">
        <v>1.5</v>
      </c>
      <c r="M2662" t="s">
        <v>64</v>
      </c>
      <c r="N2662" t="s">
        <v>50</v>
      </c>
      <c r="O2662" t="b">
        <v>0</v>
      </c>
      <c r="P2662" t="s">
        <v>51</v>
      </c>
      <c r="Q2662">
        <v>454822</v>
      </c>
      <c r="R2662">
        <v>524858</v>
      </c>
    </row>
    <row r="2663" spans="1:18" x14ac:dyDescent="0.35">
      <c r="A2663" t="s">
        <v>3024</v>
      </c>
      <c r="B2663" t="s">
        <v>44</v>
      </c>
      <c r="C2663" t="s">
        <v>9</v>
      </c>
      <c r="D2663" t="s">
        <v>7</v>
      </c>
      <c r="E2663" t="s">
        <v>3020</v>
      </c>
      <c r="F2663">
        <v>2023</v>
      </c>
      <c r="G2663" t="s">
        <v>2284</v>
      </c>
      <c r="H2663" t="s">
        <v>2285</v>
      </c>
      <c r="I2663">
        <v>4865</v>
      </c>
      <c r="K2663">
        <v>580</v>
      </c>
      <c r="M2663" t="s">
        <v>2286</v>
      </c>
      <c r="N2663" t="s">
        <v>50</v>
      </c>
      <c r="O2663" t="b">
        <v>0</v>
      </c>
      <c r="P2663" t="s">
        <v>51</v>
      </c>
      <c r="Q2663">
        <v>454822</v>
      </c>
      <c r="R2663">
        <v>524858</v>
      </c>
    </row>
    <row r="2664" spans="1:18" x14ac:dyDescent="0.35">
      <c r="A2664" t="s">
        <v>3025</v>
      </c>
      <c r="B2664" t="s">
        <v>44</v>
      </c>
      <c r="C2664" t="s">
        <v>9</v>
      </c>
      <c r="D2664" t="s">
        <v>7</v>
      </c>
      <c r="E2664" t="s">
        <v>3020</v>
      </c>
      <c r="F2664">
        <v>2023</v>
      </c>
      <c r="G2664" t="s">
        <v>3026</v>
      </c>
      <c r="H2664" t="s">
        <v>3027</v>
      </c>
      <c r="I2664">
        <v>7434</v>
      </c>
      <c r="K2664">
        <v>1</v>
      </c>
      <c r="M2664" t="s">
        <v>3028</v>
      </c>
      <c r="N2664" t="s">
        <v>50</v>
      </c>
      <c r="O2664" t="b">
        <v>0</v>
      </c>
      <c r="P2664" t="s">
        <v>51</v>
      </c>
      <c r="Q2664">
        <v>454822</v>
      </c>
      <c r="R2664">
        <v>524858</v>
      </c>
    </row>
    <row r="2665" spans="1:18" x14ac:dyDescent="0.35">
      <c r="A2665" t="s">
        <v>3029</v>
      </c>
      <c r="B2665" t="s">
        <v>44</v>
      </c>
      <c r="C2665" t="s">
        <v>9</v>
      </c>
      <c r="D2665" t="s">
        <v>7</v>
      </c>
      <c r="E2665" t="s">
        <v>3020</v>
      </c>
      <c r="F2665">
        <v>2023</v>
      </c>
      <c r="G2665" t="s">
        <v>2538</v>
      </c>
      <c r="H2665" t="s">
        <v>2539</v>
      </c>
      <c r="I2665">
        <v>9017</v>
      </c>
      <c r="J2665" t="s">
        <v>97</v>
      </c>
      <c r="K2665">
        <v>6.0000000000000002E-5</v>
      </c>
      <c r="M2665" t="s">
        <v>128</v>
      </c>
      <c r="N2665" t="s">
        <v>50</v>
      </c>
      <c r="O2665" t="b">
        <v>0</v>
      </c>
      <c r="P2665" t="s">
        <v>51</v>
      </c>
      <c r="Q2665">
        <v>454822</v>
      </c>
      <c r="R2665">
        <v>524858</v>
      </c>
    </row>
    <row r="2666" spans="1:18" x14ac:dyDescent="0.35">
      <c r="A2666" t="s">
        <v>3030</v>
      </c>
      <c r="B2666" t="s">
        <v>44</v>
      </c>
      <c r="C2666" t="s">
        <v>9</v>
      </c>
      <c r="D2666" t="s">
        <v>7</v>
      </c>
      <c r="E2666" t="s">
        <v>3020</v>
      </c>
      <c r="F2666">
        <v>2023</v>
      </c>
      <c r="G2666" t="s">
        <v>46</v>
      </c>
      <c r="H2666" t="s">
        <v>47</v>
      </c>
      <c r="I2666" s="4" t="s">
        <v>48</v>
      </c>
      <c r="K2666">
        <v>7.819</v>
      </c>
      <c r="M2666" t="s">
        <v>49</v>
      </c>
      <c r="N2666" t="s">
        <v>50</v>
      </c>
      <c r="O2666" t="b">
        <v>0</v>
      </c>
      <c r="P2666" t="s">
        <v>51</v>
      </c>
      <c r="Q2666">
        <v>454822</v>
      </c>
      <c r="R2666">
        <v>524858</v>
      </c>
    </row>
    <row r="2667" spans="1:18" x14ac:dyDescent="0.35">
      <c r="A2667" t="s">
        <v>3031</v>
      </c>
      <c r="B2667" t="s">
        <v>44</v>
      </c>
      <c r="C2667" t="s">
        <v>9</v>
      </c>
      <c r="D2667" t="s">
        <v>7</v>
      </c>
      <c r="E2667" t="s">
        <v>3020</v>
      </c>
      <c r="F2667">
        <v>2023</v>
      </c>
      <c r="G2667" t="s">
        <v>2501</v>
      </c>
      <c r="H2667" t="s">
        <v>2502</v>
      </c>
      <c r="I2667">
        <v>6399</v>
      </c>
      <c r="K2667">
        <v>9.7000000000000005E-4</v>
      </c>
      <c r="M2667" t="s">
        <v>128</v>
      </c>
      <c r="N2667" t="s">
        <v>50</v>
      </c>
      <c r="O2667" t="b">
        <v>0</v>
      </c>
      <c r="P2667" t="s">
        <v>51</v>
      </c>
      <c r="Q2667">
        <v>454822</v>
      </c>
      <c r="R2667">
        <v>524858</v>
      </c>
    </row>
    <row r="2668" spans="1:18" x14ac:dyDescent="0.35">
      <c r="A2668" t="s">
        <v>3032</v>
      </c>
      <c r="B2668" t="s">
        <v>44</v>
      </c>
      <c r="C2668" t="s">
        <v>9</v>
      </c>
      <c r="D2668" t="s">
        <v>7</v>
      </c>
      <c r="E2668" t="s">
        <v>3020</v>
      </c>
      <c r="F2668">
        <v>2023</v>
      </c>
      <c r="G2668" t="s">
        <v>2561</v>
      </c>
      <c r="H2668" t="s">
        <v>2562</v>
      </c>
      <c r="I2668">
        <v>9019</v>
      </c>
      <c r="J2668" t="s">
        <v>97</v>
      </c>
      <c r="K2668">
        <v>6.0000000000000002E-5</v>
      </c>
      <c r="M2668" t="s">
        <v>128</v>
      </c>
      <c r="N2668" t="s">
        <v>50</v>
      </c>
      <c r="O2668" t="b">
        <v>0</v>
      </c>
      <c r="P2668" t="s">
        <v>51</v>
      </c>
      <c r="Q2668">
        <v>454822</v>
      </c>
      <c r="R2668">
        <v>524858</v>
      </c>
    </row>
    <row r="2669" spans="1:18" x14ac:dyDescent="0.35">
      <c r="A2669" t="s">
        <v>3033</v>
      </c>
      <c r="B2669" t="s">
        <v>44</v>
      </c>
      <c r="C2669" t="s">
        <v>9</v>
      </c>
      <c r="D2669" t="s">
        <v>7</v>
      </c>
      <c r="E2669" t="s">
        <v>3020</v>
      </c>
      <c r="F2669">
        <v>2023</v>
      </c>
      <c r="G2669" t="s">
        <v>347</v>
      </c>
      <c r="H2669" t="s">
        <v>348</v>
      </c>
      <c r="I2669">
        <v>9924</v>
      </c>
      <c r="K2669">
        <v>9.8699999999999992</v>
      </c>
      <c r="M2669" t="s">
        <v>64</v>
      </c>
      <c r="N2669" t="s">
        <v>50</v>
      </c>
      <c r="O2669" t="b">
        <v>0</v>
      </c>
      <c r="P2669" t="s">
        <v>51</v>
      </c>
      <c r="Q2669">
        <v>454822</v>
      </c>
      <c r="R2669">
        <v>524858</v>
      </c>
    </row>
    <row r="2670" spans="1:18" x14ac:dyDescent="0.35">
      <c r="A2670" t="s">
        <v>3034</v>
      </c>
      <c r="B2670" t="s">
        <v>44</v>
      </c>
      <c r="C2670" t="s">
        <v>9</v>
      </c>
      <c r="D2670" t="s">
        <v>7</v>
      </c>
      <c r="E2670" t="s">
        <v>3020</v>
      </c>
      <c r="F2670">
        <v>2023</v>
      </c>
      <c r="G2670" t="s">
        <v>305</v>
      </c>
      <c r="H2670" t="s">
        <v>306</v>
      </c>
      <c r="I2670">
        <v>6450</v>
      </c>
      <c r="K2670">
        <v>0.93</v>
      </c>
      <c r="M2670" t="s">
        <v>128</v>
      </c>
      <c r="N2670" t="s">
        <v>50</v>
      </c>
      <c r="O2670" t="b">
        <v>0</v>
      </c>
      <c r="P2670" t="s">
        <v>51</v>
      </c>
      <c r="Q2670">
        <v>454822</v>
      </c>
      <c r="R2670">
        <v>524858</v>
      </c>
    </row>
    <row r="2671" spans="1:18" x14ac:dyDescent="0.35">
      <c r="A2671" t="s">
        <v>3035</v>
      </c>
      <c r="B2671" t="s">
        <v>44</v>
      </c>
      <c r="C2671" t="s">
        <v>9</v>
      </c>
      <c r="D2671" t="s">
        <v>7</v>
      </c>
      <c r="E2671" t="s">
        <v>3020</v>
      </c>
      <c r="F2671">
        <v>2023</v>
      </c>
      <c r="G2671" t="s">
        <v>2490</v>
      </c>
      <c r="H2671" t="s">
        <v>2491</v>
      </c>
      <c r="I2671" s="4" t="s">
        <v>2492</v>
      </c>
      <c r="K2671">
        <v>9.3000000000000005E-4</v>
      </c>
      <c r="M2671" t="s">
        <v>128</v>
      </c>
      <c r="N2671" t="s">
        <v>50</v>
      </c>
      <c r="O2671" t="b">
        <v>0</v>
      </c>
      <c r="P2671" t="s">
        <v>51</v>
      </c>
      <c r="Q2671">
        <v>454822</v>
      </c>
      <c r="R2671">
        <v>524858</v>
      </c>
    </row>
    <row r="2672" spans="1:18" x14ac:dyDescent="0.35">
      <c r="A2672" t="s">
        <v>3036</v>
      </c>
      <c r="B2672" t="s">
        <v>44</v>
      </c>
      <c r="C2672" t="s">
        <v>9</v>
      </c>
      <c r="D2672" t="s">
        <v>7</v>
      </c>
      <c r="E2672" t="s">
        <v>3020</v>
      </c>
      <c r="F2672">
        <v>2023</v>
      </c>
      <c r="G2672" t="s">
        <v>2483</v>
      </c>
      <c r="H2672" t="s">
        <v>2484</v>
      </c>
      <c r="I2672">
        <v>4994</v>
      </c>
      <c r="K2672">
        <v>1</v>
      </c>
      <c r="M2672" t="s">
        <v>2485</v>
      </c>
      <c r="N2672" t="s">
        <v>50</v>
      </c>
      <c r="O2672" t="b">
        <v>0</v>
      </c>
      <c r="P2672" t="s">
        <v>51</v>
      </c>
      <c r="Q2672">
        <v>454822</v>
      </c>
      <c r="R2672">
        <v>524858</v>
      </c>
    </row>
    <row r="2673" spans="1:18" x14ac:dyDescent="0.35">
      <c r="A2673" t="s">
        <v>3037</v>
      </c>
      <c r="B2673" t="s">
        <v>44</v>
      </c>
      <c r="C2673" t="s">
        <v>9</v>
      </c>
      <c r="D2673" t="s">
        <v>7</v>
      </c>
      <c r="E2673" t="s">
        <v>3020</v>
      </c>
      <c r="F2673">
        <v>2023</v>
      </c>
      <c r="G2673" t="s">
        <v>2544</v>
      </c>
      <c r="H2673" t="s">
        <v>2545</v>
      </c>
      <c r="I2673">
        <v>7299</v>
      </c>
      <c r="K2673">
        <v>1</v>
      </c>
      <c r="M2673" t="s">
        <v>2485</v>
      </c>
      <c r="N2673" t="s">
        <v>50</v>
      </c>
      <c r="O2673" t="b">
        <v>0</v>
      </c>
      <c r="P2673" t="s">
        <v>51</v>
      </c>
      <c r="Q2673">
        <v>454822</v>
      </c>
      <c r="R2673">
        <v>524858</v>
      </c>
    </row>
    <row r="2674" spans="1:18" x14ac:dyDescent="0.35">
      <c r="A2674" t="s">
        <v>3038</v>
      </c>
      <c r="B2674" t="s">
        <v>44</v>
      </c>
      <c r="C2674" t="s">
        <v>9</v>
      </c>
      <c r="D2674" t="s">
        <v>7</v>
      </c>
      <c r="E2674" t="s">
        <v>3020</v>
      </c>
      <c r="F2674">
        <v>2023</v>
      </c>
      <c r="G2674" t="s">
        <v>2505</v>
      </c>
      <c r="H2674" t="s">
        <v>2506</v>
      </c>
      <c r="I2674" s="4" t="s">
        <v>2507</v>
      </c>
      <c r="K2674">
        <v>8.4000000000000003E-4</v>
      </c>
      <c r="M2674" t="s">
        <v>128</v>
      </c>
      <c r="N2674" t="s">
        <v>50</v>
      </c>
      <c r="O2674" t="b">
        <v>0</v>
      </c>
      <c r="P2674" t="s">
        <v>51</v>
      </c>
      <c r="Q2674">
        <v>454822</v>
      </c>
      <c r="R2674">
        <v>524858</v>
      </c>
    </row>
    <row r="2675" spans="1:18" x14ac:dyDescent="0.35">
      <c r="A2675" t="s">
        <v>3039</v>
      </c>
      <c r="B2675" t="s">
        <v>44</v>
      </c>
      <c r="C2675" t="s">
        <v>9</v>
      </c>
      <c r="D2675" t="s">
        <v>7</v>
      </c>
      <c r="E2675" t="s">
        <v>3020</v>
      </c>
      <c r="F2675">
        <v>2023</v>
      </c>
      <c r="G2675" t="s">
        <v>350</v>
      </c>
      <c r="H2675" t="s">
        <v>0</v>
      </c>
      <c r="I2675" s="4" t="s">
        <v>351</v>
      </c>
      <c r="K2675">
        <v>12.33</v>
      </c>
      <c r="M2675" t="s">
        <v>1</v>
      </c>
      <c r="N2675" t="s">
        <v>50</v>
      </c>
      <c r="O2675" t="b">
        <v>0</v>
      </c>
      <c r="P2675" t="s">
        <v>51</v>
      </c>
      <c r="Q2675">
        <v>454822</v>
      </c>
      <c r="R2675">
        <v>524858</v>
      </c>
    </row>
    <row r="2676" spans="1:18" x14ac:dyDescent="0.35">
      <c r="A2676" t="s">
        <v>3040</v>
      </c>
      <c r="B2676" t="s">
        <v>44</v>
      </c>
      <c r="C2676" t="s">
        <v>9</v>
      </c>
      <c r="D2676" t="s">
        <v>7</v>
      </c>
      <c r="E2676" t="s">
        <v>3020</v>
      </c>
      <c r="F2676">
        <v>2023</v>
      </c>
      <c r="G2676" t="s">
        <v>2509</v>
      </c>
      <c r="H2676" t="s">
        <v>2510</v>
      </c>
      <c r="I2676" s="4" t="s">
        <v>2511</v>
      </c>
      <c r="K2676">
        <v>4.2999999999999999E-4</v>
      </c>
      <c r="M2676" t="s">
        <v>128</v>
      </c>
      <c r="N2676" t="s">
        <v>50</v>
      </c>
      <c r="O2676" t="b">
        <v>0</v>
      </c>
      <c r="P2676" t="s">
        <v>51</v>
      </c>
      <c r="Q2676">
        <v>454822</v>
      </c>
      <c r="R2676">
        <v>524858</v>
      </c>
    </row>
    <row r="2677" spans="1:18" x14ac:dyDescent="0.35">
      <c r="A2677" t="s">
        <v>3041</v>
      </c>
      <c r="B2677" t="s">
        <v>44</v>
      </c>
      <c r="C2677" t="s">
        <v>9</v>
      </c>
      <c r="D2677" t="s">
        <v>7</v>
      </c>
      <c r="E2677" t="s">
        <v>3020</v>
      </c>
      <c r="F2677">
        <v>2023</v>
      </c>
      <c r="G2677" t="s">
        <v>2487</v>
      </c>
      <c r="H2677" t="s">
        <v>2488</v>
      </c>
      <c r="I2677">
        <v>9021</v>
      </c>
      <c r="J2677" t="s">
        <v>97</v>
      </c>
      <c r="K2677">
        <v>6.0000000000000002E-5</v>
      </c>
      <c r="M2677" t="s">
        <v>128</v>
      </c>
      <c r="N2677" t="s">
        <v>50</v>
      </c>
      <c r="O2677" t="b">
        <v>0</v>
      </c>
      <c r="P2677" t="s">
        <v>51</v>
      </c>
      <c r="Q2677">
        <v>454822</v>
      </c>
      <c r="R2677">
        <v>524858</v>
      </c>
    </row>
    <row r="2678" spans="1:18" x14ac:dyDescent="0.35">
      <c r="A2678" t="s">
        <v>3042</v>
      </c>
      <c r="B2678" t="s">
        <v>44</v>
      </c>
      <c r="C2678" t="s">
        <v>9</v>
      </c>
      <c r="D2678" t="s">
        <v>7</v>
      </c>
      <c r="E2678" t="s">
        <v>3020</v>
      </c>
      <c r="F2678">
        <v>2023</v>
      </c>
      <c r="G2678" t="s">
        <v>2840</v>
      </c>
      <c r="H2678" t="s">
        <v>2841</v>
      </c>
      <c r="I2678">
        <v>3449</v>
      </c>
      <c r="J2678" t="s">
        <v>97</v>
      </c>
      <c r="K2678">
        <v>3.6000000000000002E-4</v>
      </c>
      <c r="M2678" t="s">
        <v>128</v>
      </c>
      <c r="N2678" t="s">
        <v>50</v>
      </c>
      <c r="O2678" t="b">
        <v>0</v>
      </c>
      <c r="P2678" t="s">
        <v>51</v>
      </c>
      <c r="Q2678">
        <v>454822</v>
      </c>
      <c r="R2678">
        <v>524858</v>
      </c>
    </row>
    <row r="2679" spans="1:18" x14ac:dyDescent="0.35">
      <c r="A2679" t="s">
        <v>3043</v>
      </c>
      <c r="B2679" t="s">
        <v>44</v>
      </c>
      <c r="C2679" t="s">
        <v>9</v>
      </c>
      <c r="D2679" t="s">
        <v>7</v>
      </c>
      <c r="E2679" t="s">
        <v>3020</v>
      </c>
      <c r="F2679">
        <v>2023</v>
      </c>
      <c r="G2679" t="s">
        <v>2519</v>
      </c>
      <c r="H2679" t="s">
        <v>2520</v>
      </c>
      <c r="I2679">
        <v>9015</v>
      </c>
      <c r="J2679" t="s">
        <v>97</v>
      </c>
      <c r="K2679">
        <v>6.0000000000000002E-5</v>
      </c>
      <c r="M2679" t="s">
        <v>128</v>
      </c>
      <c r="N2679" t="s">
        <v>50</v>
      </c>
      <c r="O2679" t="b">
        <v>0</v>
      </c>
      <c r="P2679" t="s">
        <v>51</v>
      </c>
      <c r="Q2679">
        <v>454822</v>
      </c>
      <c r="R2679">
        <v>524858</v>
      </c>
    </row>
    <row r="2680" spans="1:18" x14ac:dyDescent="0.35">
      <c r="A2680" t="s">
        <v>3044</v>
      </c>
      <c r="B2680" t="s">
        <v>44</v>
      </c>
      <c r="C2680" t="s">
        <v>9</v>
      </c>
      <c r="D2680" t="s">
        <v>7</v>
      </c>
      <c r="E2680" t="s">
        <v>3020</v>
      </c>
      <c r="F2680">
        <v>2023</v>
      </c>
      <c r="G2680" t="s">
        <v>2547</v>
      </c>
      <c r="H2680" t="s">
        <v>2548</v>
      </c>
      <c r="I2680">
        <v>6045</v>
      </c>
      <c r="K2680">
        <v>1.4</v>
      </c>
      <c r="M2680" t="s">
        <v>128</v>
      </c>
      <c r="N2680" t="s">
        <v>50</v>
      </c>
      <c r="O2680" t="b">
        <v>0</v>
      </c>
      <c r="P2680" t="s">
        <v>51</v>
      </c>
      <c r="Q2680">
        <v>454822</v>
      </c>
      <c r="R2680">
        <v>524858</v>
      </c>
    </row>
    <row r="2681" spans="1:18" x14ac:dyDescent="0.35">
      <c r="A2681" t="s">
        <v>3045</v>
      </c>
      <c r="B2681" t="s">
        <v>44</v>
      </c>
      <c r="C2681" t="s">
        <v>9</v>
      </c>
      <c r="D2681" t="s">
        <v>7</v>
      </c>
      <c r="E2681" t="s">
        <v>3020</v>
      </c>
      <c r="F2681">
        <v>2023</v>
      </c>
      <c r="G2681" t="s">
        <v>2541</v>
      </c>
      <c r="H2681" t="s">
        <v>2541</v>
      </c>
      <c r="I2681" s="4" t="s">
        <v>2542</v>
      </c>
      <c r="K2681">
        <v>5.1000000000000004E-3</v>
      </c>
      <c r="M2681" t="s">
        <v>128</v>
      </c>
      <c r="N2681" t="s">
        <v>50</v>
      </c>
      <c r="O2681" t="b">
        <v>0</v>
      </c>
      <c r="P2681" t="s">
        <v>51</v>
      </c>
      <c r="Q2681">
        <v>454822</v>
      </c>
      <c r="R2681">
        <v>524858</v>
      </c>
    </row>
    <row r="2682" spans="1:18" x14ac:dyDescent="0.35">
      <c r="A2682" t="s">
        <v>3046</v>
      </c>
      <c r="B2682" t="s">
        <v>44</v>
      </c>
      <c r="C2682" t="s">
        <v>9</v>
      </c>
      <c r="D2682" t="s">
        <v>7</v>
      </c>
      <c r="E2682" t="s">
        <v>3020</v>
      </c>
      <c r="F2682">
        <v>2023</v>
      </c>
      <c r="G2682" t="s">
        <v>356</v>
      </c>
      <c r="H2682" t="s">
        <v>357</v>
      </c>
      <c r="I2682">
        <v>3410</v>
      </c>
      <c r="K2682">
        <v>0.63</v>
      </c>
      <c r="M2682" t="s">
        <v>128</v>
      </c>
      <c r="N2682" t="s">
        <v>50</v>
      </c>
      <c r="O2682" t="b">
        <v>0</v>
      </c>
      <c r="P2682" t="s">
        <v>51</v>
      </c>
      <c r="Q2682">
        <v>454822</v>
      </c>
      <c r="R2682">
        <v>524858</v>
      </c>
    </row>
    <row r="2683" spans="1:18" x14ac:dyDescent="0.35">
      <c r="A2683" t="s">
        <v>3047</v>
      </c>
      <c r="B2683" t="s">
        <v>44</v>
      </c>
      <c r="C2683" t="s">
        <v>9</v>
      </c>
      <c r="D2683" t="s">
        <v>7</v>
      </c>
      <c r="E2683" t="s">
        <v>3020</v>
      </c>
      <c r="F2683">
        <v>2023</v>
      </c>
      <c r="G2683" t="s">
        <v>359</v>
      </c>
      <c r="H2683" t="s">
        <v>360</v>
      </c>
      <c r="I2683">
        <v>6019</v>
      </c>
      <c r="K2683">
        <v>454834</v>
      </c>
      <c r="M2683" t="s">
        <v>361</v>
      </c>
      <c r="N2683" t="s">
        <v>50</v>
      </c>
      <c r="O2683" t="b">
        <v>0</v>
      </c>
      <c r="P2683" t="s">
        <v>51</v>
      </c>
      <c r="Q2683">
        <v>454822</v>
      </c>
      <c r="R2683">
        <v>524858</v>
      </c>
    </row>
    <row r="2684" spans="1:18" x14ac:dyDescent="0.35">
      <c r="A2684" t="s">
        <v>3048</v>
      </c>
      <c r="B2684" t="s">
        <v>44</v>
      </c>
      <c r="C2684" t="s">
        <v>9</v>
      </c>
      <c r="D2684" t="s">
        <v>7</v>
      </c>
      <c r="E2684" t="s">
        <v>3020</v>
      </c>
      <c r="F2684">
        <v>2023</v>
      </c>
      <c r="G2684" t="s">
        <v>2555</v>
      </c>
      <c r="H2684" t="s">
        <v>2556</v>
      </c>
      <c r="I2684">
        <v>9009</v>
      </c>
      <c r="J2684" t="s">
        <v>97</v>
      </c>
      <c r="K2684">
        <v>6.0000000000000002E-5</v>
      </c>
      <c r="M2684" t="s">
        <v>128</v>
      </c>
      <c r="N2684" t="s">
        <v>50</v>
      </c>
      <c r="O2684" t="b">
        <v>0</v>
      </c>
      <c r="P2684" t="s">
        <v>51</v>
      </c>
      <c r="Q2684">
        <v>454822</v>
      </c>
      <c r="R2684">
        <v>524858</v>
      </c>
    </row>
    <row r="2685" spans="1:18" x14ac:dyDescent="0.35">
      <c r="A2685" t="s">
        <v>3049</v>
      </c>
      <c r="B2685" t="s">
        <v>44</v>
      </c>
      <c r="C2685" t="s">
        <v>9</v>
      </c>
      <c r="D2685" t="s">
        <v>7</v>
      </c>
      <c r="E2685" t="s">
        <v>3020</v>
      </c>
      <c r="F2685">
        <v>2023</v>
      </c>
      <c r="G2685" t="s">
        <v>2494</v>
      </c>
      <c r="H2685" t="s">
        <v>2495</v>
      </c>
      <c r="I2685" s="4" t="s">
        <v>2496</v>
      </c>
      <c r="J2685" t="s">
        <v>97</v>
      </c>
      <c r="K2685">
        <v>0.5</v>
      </c>
      <c r="M2685" t="s">
        <v>64</v>
      </c>
      <c r="N2685" t="s">
        <v>50</v>
      </c>
      <c r="O2685" t="b">
        <v>0</v>
      </c>
      <c r="P2685" t="s">
        <v>51</v>
      </c>
      <c r="Q2685">
        <v>454822</v>
      </c>
      <c r="R2685">
        <v>524858</v>
      </c>
    </row>
    <row r="2686" spans="1:18" x14ac:dyDescent="0.35">
      <c r="A2686" t="s">
        <v>3050</v>
      </c>
      <c r="B2686" t="s">
        <v>44</v>
      </c>
      <c r="C2686" t="s">
        <v>9</v>
      </c>
      <c r="D2686" t="s">
        <v>7</v>
      </c>
      <c r="E2686" t="s">
        <v>3020</v>
      </c>
      <c r="F2686">
        <v>2023</v>
      </c>
      <c r="G2686" t="s">
        <v>328</v>
      </c>
      <c r="H2686" t="s">
        <v>4</v>
      </c>
      <c r="I2686" s="4" t="s">
        <v>329</v>
      </c>
      <c r="K2686">
        <v>0.14000000000000001</v>
      </c>
      <c r="M2686" t="s">
        <v>128</v>
      </c>
      <c r="N2686" t="s">
        <v>50</v>
      </c>
      <c r="O2686" t="b">
        <v>0</v>
      </c>
      <c r="P2686" t="s">
        <v>51</v>
      </c>
      <c r="Q2686">
        <v>454822</v>
      </c>
      <c r="R2686">
        <v>524858</v>
      </c>
    </row>
    <row r="2687" spans="1:18" x14ac:dyDescent="0.35">
      <c r="A2687" t="s">
        <v>3051</v>
      </c>
      <c r="B2687" t="s">
        <v>44</v>
      </c>
      <c r="C2687" t="s">
        <v>9</v>
      </c>
      <c r="D2687" t="s">
        <v>7</v>
      </c>
      <c r="E2687" t="s">
        <v>3020</v>
      </c>
      <c r="F2687">
        <v>2023</v>
      </c>
      <c r="G2687" t="s">
        <v>1709</v>
      </c>
      <c r="H2687" t="s">
        <v>1710</v>
      </c>
      <c r="I2687">
        <v>3976</v>
      </c>
      <c r="K2687">
        <v>24.3</v>
      </c>
      <c r="M2687" t="s">
        <v>1711</v>
      </c>
      <c r="N2687" t="s">
        <v>50</v>
      </c>
      <c r="O2687" t="b">
        <v>0</v>
      </c>
      <c r="P2687" t="s">
        <v>51</v>
      </c>
      <c r="Q2687">
        <v>454822</v>
      </c>
      <c r="R2687">
        <v>524858</v>
      </c>
    </row>
    <row r="2688" spans="1:18" x14ac:dyDescent="0.35">
      <c r="A2688" t="s">
        <v>3052</v>
      </c>
      <c r="B2688" t="s">
        <v>44</v>
      </c>
      <c r="C2688" t="s">
        <v>9</v>
      </c>
      <c r="D2688" t="s">
        <v>7</v>
      </c>
      <c r="E2688" t="s">
        <v>3020</v>
      </c>
      <c r="F2688">
        <v>2023</v>
      </c>
      <c r="G2688" t="s">
        <v>2475</v>
      </c>
      <c r="H2688" t="s">
        <v>2476</v>
      </c>
      <c r="I2688">
        <v>9011</v>
      </c>
      <c r="J2688" t="s">
        <v>97</v>
      </c>
      <c r="K2688">
        <v>6.0000000000000002E-5</v>
      </c>
      <c r="M2688" t="s">
        <v>128</v>
      </c>
      <c r="N2688" t="s">
        <v>50</v>
      </c>
      <c r="O2688" t="b">
        <v>0</v>
      </c>
      <c r="P2688" t="s">
        <v>51</v>
      </c>
      <c r="Q2688">
        <v>454822</v>
      </c>
      <c r="R2688">
        <v>524858</v>
      </c>
    </row>
    <row r="2689" spans="1:18" x14ac:dyDescent="0.35">
      <c r="A2689" t="s">
        <v>3053</v>
      </c>
      <c r="B2689" t="s">
        <v>44</v>
      </c>
      <c r="C2689" t="s">
        <v>9</v>
      </c>
      <c r="D2689" t="s">
        <v>7</v>
      </c>
      <c r="E2689" t="s">
        <v>3020</v>
      </c>
      <c r="F2689">
        <v>2023</v>
      </c>
      <c r="G2689" t="s">
        <v>2523</v>
      </c>
      <c r="H2689" t="s">
        <v>2524</v>
      </c>
      <c r="I2689">
        <v>4621</v>
      </c>
      <c r="J2689" t="s">
        <v>97</v>
      </c>
      <c r="K2689">
        <v>6.0000000000000002E-5</v>
      </c>
      <c r="M2689" t="s">
        <v>128</v>
      </c>
      <c r="N2689" t="s">
        <v>50</v>
      </c>
      <c r="O2689" t="b">
        <v>0</v>
      </c>
      <c r="P2689" t="s">
        <v>51</v>
      </c>
      <c r="Q2689">
        <v>454822</v>
      </c>
      <c r="R2689">
        <v>524858</v>
      </c>
    </row>
    <row r="2690" spans="1:18" x14ac:dyDescent="0.35">
      <c r="A2690" t="s">
        <v>3054</v>
      </c>
      <c r="B2690" t="s">
        <v>44</v>
      </c>
      <c r="C2690" t="s">
        <v>9</v>
      </c>
      <c r="D2690" t="s">
        <v>7</v>
      </c>
      <c r="E2690" t="s">
        <v>3020</v>
      </c>
      <c r="F2690">
        <v>2023</v>
      </c>
      <c r="G2690" t="s">
        <v>363</v>
      </c>
      <c r="H2690" t="s">
        <v>364</v>
      </c>
      <c r="I2690">
        <v>8944</v>
      </c>
      <c r="K2690">
        <v>2.5000000000000001E-4</v>
      </c>
      <c r="M2690" t="s">
        <v>128</v>
      </c>
      <c r="N2690" t="s">
        <v>50</v>
      </c>
      <c r="O2690" t="b">
        <v>0</v>
      </c>
      <c r="P2690" t="s">
        <v>51</v>
      </c>
      <c r="Q2690">
        <v>454822</v>
      </c>
      <c r="R2690">
        <v>524858</v>
      </c>
    </row>
    <row r="2691" spans="1:18" x14ac:dyDescent="0.35">
      <c r="A2691" t="s">
        <v>3055</v>
      </c>
      <c r="B2691" t="s">
        <v>44</v>
      </c>
      <c r="C2691" t="s">
        <v>9</v>
      </c>
      <c r="D2691" t="s">
        <v>7</v>
      </c>
      <c r="E2691" t="s">
        <v>3020</v>
      </c>
      <c r="F2691">
        <v>2023</v>
      </c>
      <c r="G2691" t="s">
        <v>2514</v>
      </c>
      <c r="H2691" t="s">
        <v>2515</v>
      </c>
      <c r="I2691">
        <v>9005</v>
      </c>
      <c r="J2691" t="s">
        <v>97</v>
      </c>
      <c r="K2691">
        <v>6.0000000000000002E-5</v>
      </c>
      <c r="M2691" t="s">
        <v>128</v>
      </c>
      <c r="N2691" t="s">
        <v>50</v>
      </c>
      <c r="O2691" t="b">
        <v>0</v>
      </c>
      <c r="P2691" t="s">
        <v>51</v>
      </c>
      <c r="Q2691">
        <v>454822</v>
      </c>
      <c r="R2691">
        <v>524858</v>
      </c>
    </row>
    <row r="2692" spans="1:18" x14ac:dyDescent="0.35">
      <c r="A2692" t="s">
        <v>3056</v>
      </c>
      <c r="B2692" t="s">
        <v>44</v>
      </c>
      <c r="C2692" t="s">
        <v>9</v>
      </c>
      <c r="D2692" t="s">
        <v>7</v>
      </c>
      <c r="E2692" t="s">
        <v>3020</v>
      </c>
      <c r="F2692">
        <v>2023</v>
      </c>
      <c r="G2692" t="s">
        <v>2478</v>
      </c>
      <c r="H2692" t="s">
        <v>2479</v>
      </c>
      <c r="I2692" s="4" t="s">
        <v>2480</v>
      </c>
      <c r="J2692" t="s">
        <v>97</v>
      </c>
      <c r="K2692">
        <v>5.0000000000000001E-3</v>
      </c>
      <c r="M2692" t="s">
        <v>64</v>
      </c>
      <c r="N2692" t="s">
        <v>50</v>
      </c>
      <c r="O2692" t="b">
        <v>0</v>
      </c>
      <c r="P2692" t="s">
        <v>51</v>
      </c>
      <c r="Q2692">
        <v>454822</v>
      </c>
      <c r="R2692">
        <v>524858</v>
      </c>
    </row>
    <row r="2693" spans="1:18" x14ac:dyDescent="0.35">
      <c r="A2693" t="s">
        <v>3057</v>
      </c>
      <c r="B2693" t="s">
        <v>44</v>
      </c>
      <c r="C2693" t="s">
        <v>9</v>
      </c>
      <c r="D2693" t="s">
        <v>7</v>
      </c>
      <c r="E2693" t="s">
        <v>3020</v>
      </c>
      <c r="F2693">
        <v>2023</v>
      </c>
      <c r="G2693" t="s">
        <v>325</v>
      </c>
      <c r="H2693" t="s">
        <v>326</v>
      </c>
      <c r="I2693">
        <v>7342</v>
      </c>
      <c r="K2693">
        <v>1.08</v>
      </c>
      <c r="M2693" t="s">
        <v>1</v>
      </c>
      <c r="N2693" t="s">
        <v>50</v>
      </c>
      <c r="O2693" t="b">
        <v>0</v>
      </c>
      <c r="P2693" t="s">
        <v>51</v>
      </c>
      <c r="Q2693">
        <v>454822</v>
      </c>
      <c r="R2693">
        <v>524858</v>
      </c>
    </row>
    <row r="2694" spans="1:18" x14ac:dyDescent="0.35">
      <c r="A2694" t="s">
        <v>3058</v>
      </c>
      <c r="B2694" t="s">
        <v>44</v>
      </c>
      <c r="C2694" t="s">
        <v>9</v>
      </c>
      <c r="D2694" t="s">
        <v>7</v>
      </c>
      <c r="E2694" t="s">
        <v>3020</v>
      </c>
      <c r="F2694">
        <v>2023</v>
      </c>
      <c r="G2694" t="s">
        <v>2529</v>
      </c>
      <c r="H2694" t="s">
        <v>2530</v>
      </c>
      <c r="I2694">
        <v>9276</v>
      </c>
      <c r="K2694">
        <v>1.2999999999999999E-3</v>
      </c>
      <c r="M2694" t="s">
        <v>128</v>
      </c>
      <c r="N2694" t="s">
        <v>50</v>
      </c>
      <c r="O2694" t="b">
        <v>0</v>
      </c>
      <c r="P2694" t="s">
        <v>51</v>
      </c>
      <c r="Q2694">
        <v>454822</v>
      </c>
      <c r="R2694">
        <v>524858</v>
      </c>
    </row>
    <row r="2695" spans="1:18" x14ac:dyDescent="0.35">
      <c r="A2695" t="s">
        <v>3059</v>
      </c>
      <c r="B2695" t="s">
        <v>44</v>
      </c>
      <c r="C2695" t="s">
        <v>9</v>
      </c>
      <c r="D2695" t="s">
        <v>7</v>
      </c>
      <c r="E2695" t="s">
        <v>3020</v>
      </c>
      <c r="F2695">
        <v>2023</v>
      </c>
      <c r="G2695" t="s">
        <v>2498</v>
      </c>
      <c r="H2695" t="s">
        <v>2499</v>
      </c>
      <c r="I2695">
        <v>9013</v>
      </c>
      <c r="J2695" t="s">
        <v>97</v>
      </c>
      <c r="K2695">
        <v>6.0000000000000002E-5</v>
      </c>
      <c r="M2695" t="s">
        <v>128</v>
      </c>
      <c r="N2695" t="s">
        <v>50</v>
      </c>
      <c r="O2695" t="b">
        <v>0</v>
      </c>
      <c r="P2695" t="s">
        <v>51</v>
      </c>
      <c r="Q2695">
        <v>454822</v>
      </c>
      <c r="R2695">
        <v>524858</v>
      </c>
    </row>
    <row r="2696" spans="1:18" x14ac:dyDescent="0.35">
      <c r="A2696" t="s">
        <v>3060</v>
      </c>
      <c r="B2696" t="s">
        <v>44</v>
      </c>
      <c r="C2696" t="s">
        <v>9</v>
      </c>
      <c r="D2696" t="s">
        <v>7</v>
      </c>
      <c r="E2696" t="s">
        <v>3020</v>
      </c>
      <c r="F2696">
        <v>2023</v>
      </c>
      <c r="G2696" t="s">
        <v>2535</v>
      </c>
      <c r="H2696" t="s">
        <v>2536</v>
      </c>
      <c r="I2696">
        <v>5732</v>
      </c>
      <c r="J2696" t="s">
        <v>97</v>
      </c>
      <c r="K2696">
        <v>2.0000000000000001E-4</v>
      </c>
      <c r="M2696" t="s">
        <v>128</v>
      </c>
      <c r="N2696" t="s">
        <v>50</v>
      </c>
      <c r="O2696" t="b">
        <v>0</v>
      </c>
      <c r="P2696" t="s">
        <v>51</v>
      </c>
      <c r="Q2696">
        <v>454822</v>
      </c>
      <c r="R2696">
        <v>524858</v>
      </c>
    </row>
    <row r="2697" spans="1:18" x14ac:dyDescent="0.35">
      <c r="A2697" t="s">
        <v>3061</v>
      </c>
      <c r="B2697" t="s">
        <v>44</v>
      </c>
      <c r="C2697" t="s">
        <v>9</v>
      </c>
      <c r="D2697" t="s">
        <v>7</v>
      </c>
      <c r="E2697" t="s">
        <v>3020</v>
      </c>
      <c r="F2697">
        <v>2023</v>
      </c>
      <c r="G2697" t="s">
        <v>2691</v>
      </c>
      <c r="H2697" t="s">
        <v>2692</v>
      </c>
      <c r="I2697">
        <v>9274</v>
      </c>
      <c r="K2697">
        <v>4.0000000000000002E-4</v>
      </c>
      <c r="M2697" t="s">
        <v>128</v>
      </c>
      <c r="N2697" t="s">
        <v>50</v>
      </c>
      <c r="O2697" t="b">
        <v>0</v>
      </c>
      <c r="P2697" t="s">
        <v>51</v>
      </c>
      <c r="Q2697">
        <v>454822</v>
      </c>
      <c r="R2697">
        <v>524858</v>
      </c>
    </row>
    <row r="2698" spans="1:18" x14ac:dyDescent="0.35">
      <c r="A2698" t="s">
        <v>3062</v>
      </c>
      <c r="B2698" t="s">
        <v>44</v>
      </c>
      <c r="C2698" t="s">
        <v>9</v>
      </c>
      <c r="D2698" t="s">
        <v>7</v>
      </c>
      <c r="E2698" t="s">
        <v>3020</v>
      </c>
      <c r="F2698">
        <v>2023</v>
      </c>
      <c r="G2698" t="s">
        <v>2532</v>
      </c>
      <c r="H2698" t="s">
        <v>2533</v>
      </c>
      <c r="I2698">
        <v>9007</v>
      </c>
      <c r="J2698" t="s">
        <v>97</v>
      </c>
      <c r="K2698">
        <v>6.0000000000000002E-5</v>
      </c>
      <c r="M2698" t="s">
        <v>128</v>
      </c>
      <c r="N2698" t="s">
        <v>50</v>
      </c>
      <c r="O2698" t="b">
        <v>0</v>
      </c>
      <c r="P2698" t="s">
        <v>51</v>
      </c>
      <c r="Q2698">
        <v>454822</v>
      </c>
      <c r="R2698">
        <v>524858</v>
      </c>
    </row>
    <row r="2699" spans="1:18" x14ac:dyDescent="0.35">
      <c r="A2699" t="s">
        <v>3063</v>
      </c>
      <c r="B2699" t="s">
        <v>44</v>
      </c>
      <c r="C2699" t="s">
        <v>9</v>
      </c>
      <c r="D2699" t="s">
        <v>7</v>
      </c>
      <c r="E2699" t="s">
        <v>3020</v>
      </c>
      <c r="F2699">
        <v>2023</v>
      </c>
      <c r="G2699" t="s">
        <v>110</v>
      </c>
      <c r="H2699" t="s">
        <v>2</v>
      </c>
      <c r="I2699" s="4" t="s">
        <v>111</v>
      </c>
      <c r="K2699">
        <v>0.2</v>
      </c>
      <c r="M2699" t="s">
        <v>3</v>
      </c>
      <c r="N2699" t="s">
        <v>50</v>
      </c>
      <c r="O2699" t="b">
        <v>0</v>
      </c>
      <c r="P2699" t="s">
        <v>51</v>
      </c>
      <c r="Q2699">
        <v>454822</v>
      </c>
      <c r="R2699">
        <v>524858</v>
      </c>
    </row>
    <row r="2700" spans="1:18" x14ac:dyDescent="0.35">
      <c r="A2700" t="s">
        <v>3064</v>
      </c>
      <c r="B2700" t="s">
        <v>44</v>
      </c>
      <c r="C2700" t="s">
        <v>9</v>
      </c>
      <c r="D2700" t="s">
        <v>7</v>
      </c>
      <c r="E2700" t="s">
        <v>3020</v>
      </c>
      <c r="F2700">
        <v>2023</v>
      </c>
      <c r="G2700" t="s">
        <v>57</v>
      </c>
      <c r="H2700" t="s">
        <v>58</v>
      </c>
      <c r="I2700">
        <v>7608</v>
      </c>
      <c r="K2700">
        <v>29.943999999999999</v>
      </c>
      <c r="M2700" t="s">
        <v>59</v>
      </c>
      <c r="N2700" t="s">
        <v>50</v>
      </c>
      <c r="O2700" t="b">
        <v>0</v>
      </c>
      <c r="P2700" t="s">
        <v>51</v>
      </c>
      <c r="Q2700">
        <v>454822</v>
      </c>
      <c r="R2700">
        <v>524858</v>
      </c>
    </row>
    <row r="2701" spans="1:18" x14ac:dyDescent="0.35">
      <c r="A2701" t="s">
        <v>3065</v>
      </c>
      <c r="B2701" t="s">
        <v>44</v>
      </c>
      <c r="C2701" t="s">
        <v>9</v>
      </c>
      <c r="D2701" t="s">
        <v>7</v>
      </c>
      <c r="E2701" t="s">
        <v>3020</v>
      </c>
      <c r="F2701">
        <v>2023</v>
      </c>
      <c r="G2701" t="s">
        <v>295</v>
      </c>
      <c r="H2701" t="s">
        <v>296</v>
      </c>
      <c r="I2701">
        <v>3408</v>
      </c>
      <c r="K2701">
        <v>2.5</v>
      </c>
      <c r="M2701" t="s">
        <v>128</v>
      </c>
      <c r="N2701" t="s">
        <v>50</v>
      </c>
      <c r="O2701" t="b">
        <v>0</v>
      </c>
      <c r="P2701" t="s">
        <v>51</v>
      </c>
      <c r="Q2701">
        <v>454822</v>
      </c>
      <c r="R2701">
        <v>524858</v>
      </c>
    </row>
    <row r="2702" spans="1:18" x14ac:dyDescent="0.35">
      <c r="A2702" t="s">
        <v>3066</v>
      </c>
      <c r="B2702" t="s">
        <v>44</v>
      </c>
      <c r="C2702" t="s">
        <v>9</v>
      </c>
      <c r="D2702" t="s">
        <v>7</v>
      </c>
      <c r="E2702" t="s">
        <v>3020</v>
      </c>
      <c r="F2702">
        <v>2023</v>
      </c>
      <c r="G2702" t="s">
        <v>53</v>
      </c>
      <c r="H2702" t="s">
        <v>54</v>
      </c>
      <c r="I2702">
        <v>9901</v>
      </c>
      <c r="K2702">
        <v>100.1</v>
      </c>
      <c r="M2702" t="s">
        <v>55</v>
      </c>
      <c r="N2702" t="s">
        <v>50</v>
      </c>
      <c r="O2702" t="b">
        <v>0</v>
      </c>
      <c r="P2702" t="s">
        <v>51</v>
      </c>
      <c r="Q2702">
        <v>454822</v>
      </c>
      <c r="R2702">
        <v>524858</v>
      </c>
    </row>
    <row r="2703" spans="1:18" x14ac:dyDescent="0.35">
      <c r="A2703" t="s">
        <v>3067</v>
      </c>
      <c r="B2703" t="s">
        <v>44</v>
      </c>
      <c r="C2703" t="s">
        <v>9</v>
      </c>
      <c r="D2703" t="s">
        <v>7</v>
      </c>
      <c r="E2703" t="s">
        <v>3020</v>
      </c>
      <c r="F2703">
        <v>2023</v>
      </c>
      <c r="G2703" t="s">
        <v>353</v>
      </c>
      <c r="H2703" t="s">
        <v>353</v>
      </c>
      <c r="I2703">
        <v>3428</v>
      </c>
      <c r="K2703">
        <v>10.8</v>
      </c>
      <c r="M2703" t="s">
        <v>3</v>
      </c>
      <c r="N2703" t="s">
        <v>50</v>
      </c>
      <c r="O2703" t="b">
        <v>0</v>
      </c>
      <c r="P2703" t="s">
        <v>51</v>
      </c>
      <c r="Q2703">
        <v>454822</v>
      </c>
      <c r="R2703">
        <v>524858</v>
      </c>
    </row>
    <row r="2704" spans="1:18" x14ac:dyDescent="0.35">
      <c r="A2704" t="s">
        <v>3068</v>
      </c>
      <c r="B2704" t="s">
        <v>44</v>
      </c>
      <c r="C2704" t="s">
        <v>9</v>
      </c>
      <c r="D2704" t="s">
        <v>7</v>
      </c>
      <c r="E2704" t="s">
        <v>3069</v>
      </c>
      <c r="F2704">
        <v>2023</v>
      </c>
      <c r="G2704" t="s">
        <v>110</v>
      </c>
      <c r="H2704" t="s">
        <v>2</v>
      </c>
      <c r="I2704" s="4" t="s">
        <v>111</v>
      </c>
      <c r="K2704">
        <v>0.2</v>
      </c>
      <c r="M2704" t="s">
        <v>3</v>
      </c>
      <c r="N2704" t="s">
        <v>50</v>
      </c>
      <c r="O2704" t="b">
        <v>0</v>
      </c>
      <c r="P2704" t="s">
        <v>2653</v>
      </c>
      <c r="Q2704">
        <v>454822</v>
      </c>
      <c r="R2704">
        <v>524858</v>
      </c>
    </row>
    <row r="2705" spans="1:18" x14ac:dyDescent="0.35">
      <c r="A2705" t="s">
        <v>3070</v>
      </c>
      <c r="B2705" t="s">
        <v>44</v>
      </c>
      <c r="C2705" t="s">
        <v>9</v>
      </c>
      <c r="D2705" t="s">
        <v>7</v>
      </c>
      <c r="E2705" t="s">
        <v>3069</v>
      </c>
      <c r="F2705">
        <v>2023</v>
      </c>
      <c r="G2705" t="s">
        <v>356</v>
      </c>
      <c r="H2705" t="s">
        <v>357</v>
      </c>
      <c r="I2705">
        <v>3410</v>
      </c>
      <c r="K2705">
        <v>1.9</v>
      </c>
      <c r="M2705" t="s">
        <v>128</v>
      </c>
      <c r="N2705" t="s">
        <v>50</v>
      </c>
      <c r="O2705" t="b">
        <v>0</v>
      </c>
      <c r="P2705" t="s">
        <v>2653</v>
      </c>
      <c r="Q2705">
        <v>454822</v>
      </c>
      <c r="R2705">
        <v>524858</v>
      </c>
    </row>
    <row r="2706" spans="1:18" x14ac:dyDescent="0.35">
      <c r="A2706" t="s">
        <v>3071</v>
      </c>
      <c r="B2706" t="s">
        <v>44</v>
      </c>
      <c r="C2706" t="s">
        <v>9</v>
      </c>
      <c r="D2706" t="s">
        <v>7</v>
      </c>
      <c r="E2706" t="s">
        <v>3069</v>
      </c>
      <c r="F2706">
        <v>2023</v>
      </c>
      <c r="G2706" t="s">
        <v>2691</v>
      </c>
      <c r="H2706" t="s">
        <v>2692</v>
      </c>
      <c r="I2706">
        <v>9274</v>
      </c>
      <c r="K2706">
        <v>1.5E-3</v>
      </c>
      <c r="M2706" t="s">
        <v>128</v>
      </c>
      <c r="N2706" t="s">
        <v>50</v>
      </c>
      <c r="O2706" t="b">
        <v>0</v>
      </c>
      <c r="P2706" t="s">
        <v>2653</v>
      </c>
      <c r="Q2706">
        <v>454822</v>
      </c>
      <c r="R2706">
        <v>524858</v>
      </c>
    </row>
    <row r="2707" spans="1:18" x14ac:dyDescent="0.35">
      <c r="A2707" t="s">
        <v>3072</v>
      </c>
      <c r="B2707" t="s">
        <v>44</v>
      </c>
      <c r="C2707" t="s">
        <v>9</v>
      </c>
      <c r="D2707" t="s">
        <v>7</v>
      </c>
      <c r="E2707" t="s">
        <v>3069</v>
      </c>
      <c r="F2707">
        <v>2023</v>
      </c>
      <c r="G2707" t="s">
        <v>325</v>
      </c>
      <c r="H2707" t="s">
        <v>326</v>
      </c>
      <c r="I2707">
        <v>7342</v>
      </c>
      <c r="K2707">
        <v>4.37</v>
      </c>
      <c r="M2707" t="s">
        <v>1</v>
      </c>
      <c r="N2707" t="s">
        <v>50</v>
      </c>
      <c r="O2707" t="b">
        <v>0</v>
      </c>
      <c r="P2707" t="s">
        <v>2653</v>
      </c>
      <c r="Q2707">
        <v>454822</v>
      </c>
      <c r="R2707">
        <v>524858</v>
      </c>
    </row>
    <row r="2708" spans="1:18" x14ac:dyDescent="0.35">
      <c r="A2708" t="s">
        <v>3073</v>
      </c>
      <c r="B2708" t="s">
        <v>44</v>
      </c>
      <c r="C2708" t="s">
        <v>9</v>
      </c>
      <c r="D2708" t="s">
        <v>7</v>
      </c>
      <c r="E2708" t="s">
        <v>3069</v>
      </c>
      <c r="F2708">
        <v>2023</v>
      </c>
      <c r="G2708" t="s">
        <v>2541</v>
      </c>
      <c r="H2708" t="s">
        <v>2541</v>
      </c>
      <c r="I2708" s="4" t="s">
        <v>2542</v>
      </c>
      <c r="K2708">
        <v>1.9E-2</v>
      </c>
      <c r="M2708" t="s">
        <v>128</v>
      </c>
      <c r="N2708" t="s">
        <v>50</v>
      </c>
      <c r="O2708" t="b">
        <v>0</v>
      </c>
      <c r="P2708" t="s">
        <v>2653</v>
      </c>
      <c r="Q2708">
        <v>454822</v>
      </c>
      <c r="R2708">
        <v>524858</v>
      </c>
    </row>
    <row r="2709" spans="1:18" x14ac:dyDescent="0.35">
      <c r="A2709" t="s">
        <v>3074</v>
      </c>
      <c r="B2709" t="s">
        <v>44</v>
      </c>
      <c r="C2709" t="s">
        <v>9</v>
      </c>
      <c r="D2709" t="s">
        <v>7</v>
      </c>
      <c r="E2709" t="s">
        <v>3069</v>
      </c>
      <c r="F2709">
        <v>2023</v>
      </c>
      <c r="G2709" t="s">
        <v>57</v>
      </c>
      <c r="H2709" t="s">
        <v>58</v>
      </c>
      <c r="I2709">
        <v>7608</v>
      </c>
      <c r="K2709">
        <v>30.09</v>
      </c>
      <c r="M2709" t="s">
        <v>59</v>
      </c>
      <c r="N2709" t="s">
        <v>50</v>
      </c>
      <c r="O2709" t="b">
        <v>0</v>
      </c>
      <c r="P2709" t="s">
        <v>2653</v>
      </c>
      <c r="Q2709">
        <v>454822</v>
      </c>
      <c r="R2709">
        <v>524858</v>
      </c>
    </row>
    <row r="2710" spans="1:18" x14ac:dyDescent="0.35">
      <c r="A2710" t="s">
        <v>3075</v>
      </c>
      <c r="B2710" t="s">
        <v>44</v>
      </c>
      <c r="C2710" t="s">
        <v>9</v>
      </c>
      <c r="D2710" t="s">
        <v>7</v>
      </c>
      <c r="E2710" t="s">
        <v>3069</v>
      </c>
      <c r="F2710">
        <v>2023</v>
      </c>
      <c r="G2710" t="s">
        <v>359</v>
      </c>
      <c r="H2710" t="s">
        <v>360</v>
      </c>
      <c r="I2710">
        <v>6019</v>
      </c>
      <c r="K2710">
        <v>454818</v>
      </c>
      <c r="M2710" t="s">
        <v>361</v>
      </c>
      <c r="N2710" t="s">
        <v>50</v>
      </c>
      <c r="O2710" t="b">
        <v>0</v>
      </c>
      <c r="P2710" t="s">
        <v>2653</v>
      </c>
      <c r="Q2710">
        <v>454822</v>
      </c>
      <c r="R2710">
        <v>524858</v>
      </c>
    </row>
    <row r="2711" spans="1:18" x14ac:dyDescent="0.35">
      <c r="A2711" t="s">
        <v>3076</v>
      </c>
      <c r="B2711" t="s">
        <v>44</v>
      </c>
      <c r="C2711" t="s">
        <v>9</v>
      </c>
      <c r="D2711" t="s">
        <v>7</v>
      </c>
      <c r="E2711" t="s">
        <v>3069</v>
      </c>
      <c r="F2711">
        <v>2023</v>
      </c>
      <c r="G2711" t="s">
        <v>2529</v>
      </c>
      <c r="H2711" t="s">
        <v>2530</v>
      </c>
      <c r="I2711">
        <v>9276</v>
      </c>
      <c r="K2711">
        <v>3.3E-3</v>
      </c>
      <c r="M2711" t="s">
        <v>128</v>
      </c>
      <c r="N2711" t="s">
        <v>50</v>
      </c>
      <c r="O2711" t="b">
        <v>0</v>
      </c>
      <c r="P2711" t="s">
        <v>2653</v>
      </c>
      <c r="Q2711">
        <v>454822</v>
      </c>
      <c r="R2711">
        <v>524858</v>
      </c>
    </row>
    <row r="2712" spans="1:18" x14ac:dyDescent="0.35">
      <c r="A2712" t="s">
        <v>3077</v>
      </c>
      <c r="B2712" t="s">
        <v>44</v>
      </c>
      <c r="C2712" t="s">
        <v>9</v>
      </c>
      <c r="D2712" t="s">
        <v>7</v>
      </c>
      <c r="E2712" t="s">
        <v>3069</v>
      </c>
      <c r="F2712">
        <v>2023</v>
      </c>
      <c r="G2712" t="s">
        <v>363</v>
      </c>
      <c r="H2712" t="s">
        <v>364</v>
      </c>
      <c r="I2712">
        <v>8944</v>
      </c>
      <c r="J2712" t="s">
        <v>97</v>
      </c>
      <c r="K2712">
        <v>2.0000000000000001E-4</v>
      </c>
      <c r="M2712" t="s">
        <v>128</v>
      </c>
      <c r="N2712" t="s">
        <v>50</v>
      </c>
      <c r="O2712" t="b">
        <v>0</v>
      </c>
      <c r="P2712" t="s">
        <v>2653</v>
      </c>
      <c r="Q2712">
        <v>454822</v>
      </c>
      <c r="R2712">
        <v>524858</v>
      </c>
    </row>
    <row r="2713" spans="1:18" x14ac:dyDescent="0.35">
      <c r="A2713" t="s">
        <v>3078</v>
      </c>
      <c r="B2713" t="s">
        <v>44</v>
      </c>
      <c r="C2713" t="s">
        <v>9</v>
      </c>
      <c r="D2713" t="s">
        <v>7</v>
      </c>
      <c r="E2713" t="s">
        <v>3069</v>
      </c>
      <c r="F2713">
        <v>2023</v>
      </c>
      <c r="G2713" t="s">
        <v>369</v>
      </c>
      <c r="H2713" t="s">
        <v>370</v>
      </c>
      <c r="I2713">
        <v>6020</v>
      </c>
      <c r="K2713">
        <v>524887</v>
      </c>
      <c r="M2713" t="s">
        <v>361</v>
      </c>
      <c r="N2713" t="s">
        <v>50</v>
      </c>
      <c r="O2713" t="b">
        <v>0</v>
      </c>
      <c r="P2713" t="s">
        <v>2653</v>
      </c>
      <c r="Q2713">
        <v>454822</v>
      </c>
      <c r="R2713">
        <v>524858</v>
      </c>
    </row>
    <row r="2714" spans="1:18" x14ac:dyDescent="0.35">
      <c r="A2714" t="s">
        <v>3079</v>
      </c>
      <c r="B2714" t="s">
        <v>44</v>
      </c>
      <c r="C2714" t="s">
        <v>9</v>
      </c>
      <c r="D2714" t="s">
        <v>7</v>
      </c>
      <c r="E2714" t="s">
        <v>3069</v>
      </c>
      <c r="F2714">
        <v>2023</v>
      </c>
      <c r="G2714" t="s">
        <v>2284</v>
      </c>
      <c r="H2714" t="s">
        <v>2285</v>
      </c>
      <c r="I2714">
        <v>4865</v>
      </c>
      <c r="K2714">
        <v>1000</v>
      </c>
      <c r="M2714" t="s">
        <v>2286</v>
      </c>
      <c r="N2714" t="s">
        <v>50</v>
      </c>
      <c r="O2714" t="b">
        <v>0</v>
      </c>
      <c r="P2714" t="s">
        <v>2653</v>
      </c>
      <c r="Q2714">
        <v>454822</v>
      </c>
      <c r="R2714">
        <v>524858</v>
      </c>
    </row>
    <row r="2715" spans="1:18" x14ac:dyDescent="0.35">
      <c r="A2715" t="s">
        <v>3080</v>
      </c>
      <c r="B2715" t="s">
        <v>44</v>
      </c>
      <c r="C2715" t="s">
        <v>9</v>
      </c>
      <c r="D2715" t="s">
        <v>7</v>
      </c>
      <c r="E2715" t="s">
        <v>3069</v>
      </c>
      <c r="F2715">
        <v>2023</v>
      </c>
      <c r="G2715" t="s">
        <v>2309</v>
      </c>
      <c r="H2715" t="s">
        <v>2310</v>
      </c>
      <c r="I2715">
        <v>6485</v>
      </c>
      <c r="K2715">
        <v>0.06</v>
      </c>
      <c r="M2715" t="s">
        <v>64</v>
      </c>
      <c r="N2715" t="s">
        <v>50</v>
      </c>
      <c r="O2715" t="b">
        <v>0</v>
      </c>
      <c r="P2715" t="s">
        <v>2653</v>
      </c>
      <c r="Q2715">
        <v>454822</v>
      </c>
      <c r="R2715">
        <v>524858</v>
      </c>
    </row>
    <row r="2716" spans="1:18" x14ac:dyDescent="0.35">
      <c r="A2716" t="s">
        <v>3081</v>
      </c>
      <c r="B2716" t="s">
        <v>44</v>
      </c>
      <c r="C2716" t="s">
        <v>9</v>
      </c>
      <c r="D2716" t="s">
        <v>7</v>
      </c>
      <c r="E2716" t="s">
        <v>3069</v>
      </c>
      <c r="F2716">
        <v>2023</v>
      </c>
      <c r="G2716" t="s">
        <v>2478</v>
      </c>
      <c r="H2716" t="s">
        <v>2479</v>
      </c>
      <c r="I2716" s="4" t="s">
        <v>2480</v>
      </c>
      <c r="J2716" t="s">
        <v>97</v>
      </c>
      <c r="K2716">
        <v>5.0000000000000001E-3</v>
      </c>
      <c r="M2716" t="s">
        <v>64</v>
      </c>
      <c r="N2716" t="s">
        <v>50</v>
      </c>
      <c r="O2716" t="b">
        <v>0</v>
      </c>
      <c r="P2716" t="s">
        <v>2653</v>
      </c>
      <c r="Q2716">
        <v>454822</v>
      </c>
      <c r="R2716">
        <v>524858</v>
      </c>
    </row>
    <row r="2717" spans="1:18" x14ac:dyDescent="0.35">
      <c r="A2717" t="s">
        <v>3082</v>
      </c>
      <c r="B2717" t="s">
        <v>44</v>
      </c>
      <c r="C2717" t="s">
        <v>9</v>
      </c>
      <c r="D2717" t="s">
        <v>7</v>
      </c>
      <c r="E2717" t="s">
        <v>3069</v>
      </c>
      <c r="F2717">
        <v>2023</v>
      </c>
      <c r="G2717" t="s">
        <v>2501</v>
      </c>
      <c r="H2717" t="s">
        <v>2502</v>
      </c>
      <c r="I2717">
        <v>6399</v>
      </c>
      <c r="K2717">
        <v>1.6000000000000001E-3</v>
      </c>
      <c r="M2717" t="s">
        <v>128</v>
      </c>
      <c r="N2717" t="s">
        <v>50</v>
      </c>
      <c r="O2717" t="b">
        <v>0</v>
      </c>
      <c r="P2717" t="s">
        <v>2653</v>
      </c>
      <c r="Q2717">
        <v>454822</v>
      </c>
      <c r="R2717">
        <v>524858</v>
      </c>
    </row>
    <row r="2718" spans="1:18" x14ac:dyDescent="0.35">
      <c r="A2718" t="s">
        <v>3083</v>
      </c>
      <c r="B2718" t="s">
        <v>44</v>
      </c>
      <c r="C2718" t="s">
        <v>9</v>
      </c>
      <c r="D2718" t="s">
        <v>7</v>
      </c>
      <c r="E2718" t="s">
        <v>3069</v>
      </c>
      <c r="F2718">
        <v>2023</v>
      </c>
      <c r="G2718" t="s">
        <v>2494</v>
      </c>
      <c r="H2718" t="s">
        <v>2495</v>
      </c>
      <c r="I2718" s="4" t="s">
        <v>2496</v>
      </c>
      <c r="J2718" t="s">
        <v>97</v>
      </c>
      <c r="K2718">
        <v>0.5</v>
      </c>
      <c r="M2718" t="s">
        <v>64</v>
      </c>
      <c r="N2718" t="s">
        <v>50</v>
      </c>
      <c r="O2718" t="b">
        <v>0</v>
      </c>
      <c r="P2718" t="s">
        <v>2653</v>
      </c>
      <c r="Q2718">
        <v>454822</v>
      </c>
      <c r="R2718">
        <v>524858</v>
      </c>
    </row>
    <row r="2719" spans="1:18" x14ac:dyDescent="0.35">
      <c r="A2719" t="s">
        <v>3084</v>
      </c>
      <c r="B2719" t="s">
        <v>44</v>
      </c>
      <c r="C2719" t="s">
        <v>9</v>
      </c>
      <c r="D2719" t="s">
        <v>7</v>
      </c>
      <c r="E2719" t="s">
        <v>3069</v>
      </c>
      <c r="F2719">
        <v>2023</v>
      </c>
      <c r="G2719" t="s">
        <v>305</v>
      </c>
      <c r="H2719" t="s">
        <v>306</v>
      </c>
      <c r="I2719">
        <v>6450</v>
      </c>
      <c r="K2719">
        <v>1</v>
      </c>
      <c r="M2719" t="s">
        <v>128</v>
      </c>
      <c r="N2719" t="s">
        <v>50</v>
      </c>
      <c r="O2719" t="b">
        <v>0</v>
      </c>
      <c r="P2719" t="s">
        <v>2653</v>
      </c>
      <c r="Q2719">
        <v>454822</v>
      </c>
      <c r="R2719">
        <v>524858</v>
      </c>
    </row>
    <row r="2720" spans="1:18" x14ac:dyDescent="0.35">
      <c r="A2720" t="s">
        <v>3085</v>
      </c>
      <c r="B2720" t="s">
        <v>44</v>
      </c>
      <c r="C2720" t="s">
        <v>9</v>
      </c>
      <c r="D2720" t="s">
        <v>7</v>
      </c>
      <c r="E2720" t="s">
        <v>3069</v>
      </c>
      <c r="F2720">
        <v>2023</v>
      </c>
      <c r="G2720" t="s">
        <v>2483</v>
      </c>
      <c r="H2720" t="s">
        <v>2484</v>
      </c>
      <c r="I2720">
        <v>4994</v>
      </c>
      <c r="K2720">
        <v>1</v>
      </c>
      <c r="M2720" t="s">
        <v>2485</v>
      </c>
      <c r="N2720" t="s">
        <v>50</v>
      </c>
      <c r="O2720" t="b">
        <v>0</v>
      </c>
      <c r="P2720" t="s">
        <v>2653</v>
      </c>
      <c r="Q2720">
        <v>454822</v>
      </c>
      <c r="R2720">
        <v>524858</v>
      </c>
    </row>
    <row r="2721" spans="1:18" x14ac:dyDescent="0.35">
      <c r="A2721" t="s">
        <v>3086</v>
      </c>
      <c r="B2721" t="s">
        <v>44</v>
      </c>
      <c r="C2721" t="s">
        <v>9</v>
      </c>
      <c r="D2721" t="s">
        <v>7</v>
      </c>
      <c r="E2721" t="s">
        <v>3069</v>
      </c>
      <c r="F2721">
        <v>2023</v>
      </c>
      <c r="G2721" t="s">
        <v>328</v>
      </c>
      <c r="H2721" t="s">
        <v>4</v>
      </c>
      <c r="I2721" s="4" t="s">
        <v>329</v>
      </c>
      <c r="K2721">
        <v>0.19</v>
      </c>
      <c r="M2721" t="s">
        <v>128</v>
      </c>
      <c r="N2721" t="s">
        <v>50</v>
      </c>
      <c r="O2721" t="b">
        <v>0</v>
      </c>
      <c r="P2721" t="s">
        <v>2653</v>
      </c>
      <c r="Q2721">
        <v>454822</v>
      </c>
      <c r="R2721">
        <v>524858</v>
      </c>
    </row>
    <row r="2722" spans="1:18" x14ac:dyDescent="0.35">
      <c r="A2722" t="s">
        <v>3087</v>
      </c>
      <c r="B2722" t="s">
        <v>44</v>
      </c>
      <c r="C2722" t="s">
        <v>9</v>
      </c>
      <c r="D2722" t="s">
        <v>7</v>
      </c>
      <c r="E2722" t="s">
        <v>3069</v>
      </c>
      <c r="F2722">
        <v>2023</v>
      </c>
      <c r="G2722" t="s">
        <v>331</v>
      </c>
      <c r="H2722" t="s">
        <v>332</v>
      </c>
      <c r="I2722" s="4" t="s">
        <v>333</v>
      </c>
      <c r="J2722" t="s">
        <v>97</v>
      </c>
      <c r="K2722">
        <v>0.01</v>
      </c>
      <c r="M2722" t="s">
        <v>128</v>
      </c>
      <c r="N2722" t="s">
        <v>50</v>
      </c>
      <c r="O2722" t="b">
        <v>0</v>
      </c>
      <c r="P2722" t="s">
        <v>2653</v>
      </c>
      <c r="Q2722">
        <v>454822</v>
      </c>
      <c r="R2722">
        <v>524858</v>
      </c>
    </row>
    <row r="2723" spans="1:18" x14ac:dyDescent="0.35">
      <c r="A2723" t="s">
        <v>3088</v>
      </c>
      <c r="B2723" t="s">
        <v>44</v>
      </c>
      <c r="C2723" t="s">
        <v>9</v>
      </c>
      <c r="D2723" t="s">
        <v>7</v>
      </c>
      <c r="E2723" t="s">
        <v>3069</v>
      </c>
      <c r="F2723">
        <v>2023</v>
      </c>
      <c r="G2723" t="s">
        <v>2270</v>
      </c>
      <c r="H2723" t="s">
        <v>2271</v>
      </c>
      <c r="I2723">
        <v>9993</v>
      </c>
      <c r="K2723">
        <v>0.98</v>
      </c>
      <c r="M2723" t="s">
        <v>64</v>
      </c>
      <c r="N2723" t="s">
        <v>50</v>
      </c>
      <c r="O2723" t="b">
        <v>0</v>
      </c>
      <c r="P2723" t="s">
        <v>2653</v>
      </c>
      <c r="Q2723">
        <v>454822</v>
      </c>
      <c r="R2723">
        <v>524858</v>
      </c>
    </row>
    <row r="2724" spans="1:18" x14ac:dyDescent="0.35">
      <c r="A2724" t="s">
        <v>3089</v>
      </c>
      <c r="B2724" t="s">
        <v>44</v>
      </c>
      <c r="C2724" t="s">
        <v>9</v>
      </c>
      <c r="D2724" t="s">
        <v>7</v>
      </c>
      <c r="E2724" t="s">
        <v>3069</v>
      </c>
      <c r="F2724">
        <v>2023</v>
      </c>
      <c r="G2724" t="s">
        <v>2547</v>
      </c>
      <c r="H2724" t="s">
        <v>2548</v>
      </c>
      <c r="I2724">
        <v>6045</v>
      </c>
      <c r="K2724">
        <v>1.5</v>
      </c>
      <c r="M2724" t="s">
        <v>128</v>
      </c>
      <c r="N2724" t="s">
        <v>50</v>
      </c>
      <c r="O2724" t="b">
        <v>0</v>
      </c>
      <c r="P2724" t="s">
        <v>2653</v>
      </c>
      <c r="Q2724">
        <v>454822</v>
      </c>
      <c r="R2724">
        <v>524858</v>
      </c>
    </row>
    <row r="2725" spans="1:18" x14ac:dyDescent="0.35">
      <c r="A2725" t="s">
        <v>3090</v>
      </c>
      <c r="B2725" t="s">
        <v>44</v>
      </c>
      <c r="C2725" t="s">
        <v>9</v>
      </c>
      <c r="D2725" t="s">
        <v>7</v>
      </c>
      <c r="E2725" t="s">
        <v>3069</v>
      </c>
      <c r="F2725">
        <v>2023</v>
      </c>
      <c r="G2725" t="s">
        <v>2535</v>
      </c>
      <c r="H2725" t="s">
        <v>2536</v>
      </c>
      <c r="I2725">
        <v>5732</v>
      </c>
      <c r="J2725" t="s">
        <v>97</v>
      </c>
      <c r="K2725">
        <v>2.0000000000000001E-4</v>
      </c>
      <c r="M2725" t="s">
        <v>128</v>
      </c>
      <c r="N2725" t="s">
        <v>50</v>
      </c>
      <c r="O2725" t="b">
        <v>0</v>
      </c>
      <c r="P2725" t="s">
        <v>2653</v>
      </c>
      <c r="Q2725">
        <v>454822</v>
      </c>
      <c r="R2725">
        <v>524858</v>
      </c>
    </row>
    <row r="2726" spans="1:18" x14ac:dyDescent="0.35">
      <c r="A2726" t="s">
        <v>3091</v>
      </c>
      <c r="B2726" t="s">
        <v>44</v>
      </c>
      <c r="C2726" t="s">
        <v>9</v>
      </c>
      <c r="D2726" t="s">
        <v>7</v>
      </c>
      <c r="E2726" t="s">
        <v>3069</v>
      </c>
      <c r="F2726">
        <v>2023</v>
      </c>
      <c r="G2726" t="s">
        <v>53</v>
      </c>
      <c r="H2726" t="s">
        <v>54</v>
      </c>
      <c r="I2726">
        <v>9901</v>
      </c>
      <c r="K2726">
        <v>95.2</v>
      </c>
      <c r="M2726" t="s">
        <v>55</v>
      </c>
      <c r="N2726" t="s">
        <v>50</v>
      </c>
      <c r="O2726" t="b">
        <v>0</v>
      </c>
      <c r="P2726" t="s">
        <v>2653</v>
      </c>
      <c r="Q2726">
        <v>454822</v>
      </c>
      <c r="R2726">
        <v>524858</v>
      </c>
    </row>
    <row r="2727" spans="1:18" x14ac:dyDescent="0.35">
      <c r="A2727" t="s">
        <v>3092</v>
      </c>
      <c r="B2727" t="s">
        <v>44</v>
      </c>
      <c r="C2727" t="s">
        <v>9</v>
      </c>
      <c r="D2727" t="s">
        <v>7</v>
      </c>
      <c r="E2727" t="s">
        <v>3069</v>
      </c>
      <c r="F2727">
        <v>2023</v>
      </c>
      <c r="G2727" t="s">
        <v>2550</v>
      </c>
      <c r="H2727" t="s">
        <v>2551</v>
      </c>
      <c r="I2727" s="4" t="s">
        <v>2552</v>
      </c>
      <c r="K2727">
        <v>1.8E-3</v>
      </c>
      <c r="M2727" t="s">
        <v>128</v>
      </c>
      <c r="N2727" t="s">
        <v>50</v>
      </c>
      <c r="O2727" t="b">
        <v>0</v>
      </c>
      <c r="P2727" t="s">
        <v>2653</v>
      </c>
      <c r="Q2727">
        <v>454822</v>
      </c>
      <c r="R2727">
        <v>524858</v>
      </c>
    </row>
    <row r="2728" spans="1:18" x14ac:dyDescent="0.35">
      <c r="A2728" t="s">
        <v>3093</v>
      </c>
      <c r="B2728" t="s">
        <v>44</v>
      </c>
      <c r="C2728" t="s">
        <v>9</v>
      </c>
      <c r="D2728" t="s">
        <v>7</v>
      </c>
      <c r="E2728" t="s">
        <v>3069</v>
      </c>
      <c r="F2728">
        <v>2023</v>
      </c>
      <c r="G2728" t="s">
        <v>2305</v>
      </c>
      <c r="H2728" t="s">
        <v>2306</v>
      </c>
      <c r="I2728">
        <v>7887</v>
      </c>
      <c r="K2728">
        <v>1.7</v>
      </c>
      <c r="M2728" t="s">
        <v>128</v>
      </c>
      <c r="N2728" t="s">
        <v>50</v>
      </c>
      <c r="O2728" t="b">
        <v>0</v>
      </c>
      <c r="P2728" t="s">
        <v>2653</v>
      </c>
      <c r="Q2728">
        <v>454822</v>
      </c>
      <c r="R2728">
        <v>524858</v>
      </c>
    </row>
    <row r="2729" spans="1:18" x14ac:dyDescent="0.35">
      <c r="A2729" t="s">
        <v>3094</v>
      </c>
      <c r="B2729" t="s">
        <v>44</v>
      </c>
      <c r="C2729" t="s">
        <v>9</v>
      </c>
      <c r="D2729" t="s">
        <v>7</v>
      </c>
      <c r="E2729" t="s">
        <v>3069</v>
      </c>
      <c r="F2729">
        <v>2023</v>
      </c>
      <c r="G2729" t="s">
        <v>2295</v>
      </c>
      <c r="H2729" t="s">
        <v>2296</v>
      </c>
      <c r="I2729">
        <v>9856</v>
      </c>
      <c r="K2729">
        <v>0.32</v>
      </c>
      <c r="M2729" t="s">
        <v>64</v>
      </c>
      <c r="N2729" t="s">
        <v>50</v>
      </c>
      <c r="O2729" t="b">
        <v>0</v>
      </c>
      <c r="P2729" t="s">
        <v>2653</v>
      </c>
      <c r="Q2729">
        <v>454822</v>
      </c>
      <c r="R2729">
        <v>524858</v>
      </c>
    </row>
    <row r="2730" spans="1:18" x14ac:dyDescent="0.35">
      <c r="A2730" t="s">
        <v>3095</v>
      </c>
      <c r="B2730" t="s">
        <v>44</v>
      </c>
      <c r="C2730" t="s">
        <v>9</v>
      </c>
      <c r="D2730" t="s">
        <v>7</v>
      </c>
      <c r="E2730" t="s">
        <v>3069</v>
      </c>
      <c r="F2730">
        <v>2023</v>
      </c>
      <c r="G2730" t="s">
        <v>353</v>
      </c>
      <c r="H2730" t="s">
        <v>353</v>
      </c>
      <c r="I2730">
        <v>3428</v>
      </c>
      <c r="K2730">
        <v>11.67</v>
      </c>
      <c r="M2730" t="s">
        <v>3</v>
      </c>
      <c r="N2730" t="s">
        <v>50</v>
      </c>
      <c r="O2730" t="b">
        <v>0</v>
      </c>
      <c r="P2730" t="s">
        <v>2653</v>
      </c>
      <c r="Q2730">
        <v>454822</v>
      </c>
      <c r="R2730">
        <v>524858</v>
      </c>
    </row>
    <row r="2731" spans="1:18" x14ac:dyDescent="0.35">
      <c r="A2731" t="s">
        <v>3096</v>
      </c>
      <c r="B2731" t="s">
        <v>44</v>
      </c>
      <c r="C2731" t="s">
        <v>9</v>
      </c>
      <c r="D2731" t="s">
        <v>7</v>
      </c>
      <c r="E2731" t="s">
        <v>3069</v>
      </c>
      <c r="F2731">
        <v>2023</v>
      </c>
      <c r="G2731" t="s">
        <v>295</v>
      </c>
      <c r="H2731" t="s">
        <v>296</v>
      </c>
      <c r="I2731">
        <v>3408</v>
      </c>
      <c r="K2731">
        <v>4.8</v>
      </c>
      <c r="M2731" t="s">
        <v>128</v>
      </c>
      <c r="N2731" t="s">
        <v>50</v>
      </c>
      <c r="O2731" t="b">
        <v>0</v>
      </c>
      <c r="P2731" t="s">
        <v>2653</v>
      </c>
      <c r="Q2731">
        <v>454822</v>
      </c>
      <c r="R2731">
        <v>524858</v>
      </c>
    </row>
    <row r="2732" spans="1:18" x14ac:dyDescent="0.35">
      <c r="A2732" t="s">
        <v>3097</v>
      </c>
      <c r="B2732" t="s">
        <v>44</v>
      </c>
      <c r="C2732" t="s">
        <v>9</v>
      </c>
      <c r="D2732" t="s">
        <v>7</v>
      </c>
      <c r="E2732" t="s">
        <v>3069</v>
      </c>
      <c r="F2732">
        <v>2023</v>
      </c>
      <c r="G2732" t="s">
        <v>2298</v>
      </c>
      <c r="H2732" t="s">
        <v>2299</v>
      </c>
      <c r="I2732">
        <v>4574</v>
      </c>
      <c r="K2732">
        <v>1</v>
      </c>
      <c r="M2732" t="s">
        <v>2300</v>
      </c>
      <c r="N2732" t="s">
        <v>50</v>
      </c>
      <c r="O2732" t="b">
        <v>0</v>
      </c>
      <c r="P2732" t="s">
        <v>2653</v>
      </c>
      <c r="Q2732">
        <v>454822</v>
      </c>
      <c r="R2732">
        <v>524858</v>
      </c>
    </row>
    <row r="2733" spans="1:18" x14ac:dyDescent="0.35">
      <c r="A2733" t="s">
        <v>3098</v>
      </c>
      <c r="B2733" t="s">
        <v>44</v>
      </c>
      <c r="C2733" t="s">
        <v>9</v>
      </c>
      <c r="D2733" t="s">
        <v>7</v>
      </c>
      <c r="E2733" t="s">
        <v>3069</v>
      </c>
      <c r="F2733">
        <v>2023</v>
      </c>
      <c r="G2733" t="s">
        <v>2315</v>
      </c>
      <c r="H2733" t="s">
        <v>2316</v>
      </c>
      <c r="I2733">
        <v>9943</v>
      </c>
      <c r="K2733">
        <v>3.4</v>
      </c>
      <c r="M2733" t="s">
        <v>64</v>
      </c>
      <c r="N2733" t="s">
        <v>50</v>
      </c>
      <c r="O2733" t="b">
        <v>0</v>
      </c>
      <c r="P2733" t="s">
        <v>2653</v>
      </c>
      <c r="Q2733">
        <v>454822</v>
      </c>
      <c r="R2733">
        <v>524858</v>
      </c>
    </row>
    <row r="2734" spans="1:18" x14ac:dyDescent="0.35">
      <c r="A2734" t="s">
        <v>3099</v>
      </c>
      <c r="B2734" t="s">
        <v>44</v>
      </c>
      <c r="C2734" t="s">
        <v>9</v>
      </c>
      <c r="D2734" t="s">
        <v>7</v>
      </c>
      <c r="E2734" t="s">
        <v>3069</v>
      </c>
      <c r="F2734">
        <v>2023</v>
      </c>
      <c r="G2734" t="s">
        <v>2509</v>
      </c>
      <c r="H2734" t="s">
        <v>2510</v>
      </c>
      <c r="I2734" s="4" t="s">
        <v>2511</v>
      </c>
      <c r="K2734">
        <v>8.0000000000000004E-4</v>
      </c>
      <c r="M2734" t="s">
        <v>128</v>
      </c>
      <c r="N2734" t="s">
        <v>50</v>
      </c>
      <c r="O2734" t="b">
        <v>0</v>
      </c>
      <c r="P2734" t="s">
        <v>2653</v>
      </c>
      <c r="Q2734">
        <v>454822</v>
      </c>
      <c r="R2734">
        <v>524858</v>
      </c>
    </row>
    <row r="2735" spans="1:18" x14ac:dyDescent="0.35">
      <c r="A2735" t="s">
        <v>3100</v>
      </c>
      <c r="B2735" t="s">
        <v>44</v>
      </c>
      <c r="C2735" t="s">
        <v>9</v>
      </c>
      <c r="D2735" t="s">
        <v>7</v>
      </c>
      <c r="E2735" t="s">
        <v>3069</v>
      </c>
      <c r="F2735">
        <v>2023</v>
      </c>
      <c r="G2735" t="s">
        <v>2289</v>
      </c>
      <c r="H2735" t="s">
        <v>2290</v>
      </c>
      <c r="I2735">
        <v>9853</v>
      </c>
      <c r="K2735">
        <v>3.34</v>
      </c>
      <c r="M2735" t="s">
        <v>64</v>
      </c>
      <c r="N2735" t="s">
        <v>50</v>
      </c>
      <c r="O2735" t="b">
        <v>0</v>
      </c>
      <c r="P2735" t="s">
        <v>2653</v>
      </c>
      <c r="Q2735">
        <v>454822</v>
      </c>
      <c r="R2735">
        <v>524858</v>
      </c>
    </row>
    <row r="2736" spans="1:18" x14ac:dyDescent="0.35">
      <c r="A2736" t="s">
        <v>3101</v>
      </c>
      <c r="B2736" t="s">
        <v>44</v>
      </c>
      <c r="C2736" t="s">
        <v>9</v>
      </c>
      <c r="D2736" t="s">
        <v>7</v>
      </c>
      <c r="E2736" t="s">
        <v>3069</v>
      </c>
      <c r="F2736">
        <v>2023</v>
      </c>
      <c r="G2736" t="s">
        <v>2302</v>
      </c>
      <c r="H2736" t="s">
        <v>2303</v>
      </c>
      <c r="I2736">
        <v>9857</v>
      </c>
      <c r="K2736">
        <v>1.3</v>
      </c>
      <c r="M2736" t="s">
        <v>64</v>
      </c>
      <c r="N2736" t="s">
        <v>50</v>
      </c>
      <c r="O2736" t="b">
        <v>0</v>
      </c>
      <c r="P2736" t="s">
        <v>2653</v>
      </c>
      <c r="Q2736">
        <v>454822</v>
      </c>
      <c r="R2736">
        <v>524858</v>
      </c>
    </row>
    <row r="2737" spans="1:18" x14ac:dyDescent="0.35">
      <c r="A2737" t="s">
        <v>3102</v>
      </c>
      <c r="B2737" t="s">
        <v>44</v>
      </c>
      <c r="C2737" t="s">
        <v>9</v>
      </c>
      <c r="D2737" t="s">
        <v>7</v>
      </c>
      <c r="E2737" t="s">
        <v>3069</v>
      </c>
      <c r="F2737">
        <v>2023</v>
      </c>
      <c r="G2737" t="s">
        <v>2490</v>
      </c>
      <c r="H2737" t="s">
        <v>2491</v>
      </c>
      <c r="I2737" s="4" t="s">
        <v>2492</v>
      </c>
      <c r="K2737">
        <v>1.6999999999999999E-3</v>
      </c>
      <c r="M2737" t="s">
        <v>128</v>
      </c>
      <c r="N2737" t="s">
        <v>50</v>
      </c>
      <c r="O2737" t="b">
        <v>0</v>
      </c>
      <c r="P2737" t="s">
        <v>2653</v>
      </c>
      <c r="Q2737">
        <v>454822</v>
      </c>
      <c r="R2737">
        <v>524858</v>
      </c>
    </row>
    <row r="2738" spans="1:18" x14ac:dyDescent="0.35">
      <c r="A2738" t="s">
        <v>3103</v>
      </c>
      <c r="B2738" t="s">
        <v>44</v>
      </c>
      <c r="C2738" t="s">
        <v>9</v>
      </c>
      <c r="D2738" t="s">
        <v>7</v>
      </c>
      <c r="E2738" t="s">
        <v>3069</v>
      </c>
      <c r="F2738">
        <v>2023</v>
      </c>
      <c r="G2738" t="s">
        <v>1709</v>
      </c>
      <c r="H2738" t="s">
        <v>1710</v>
      </c>
      <c r="I2738">
        <v>3976</v>
      </c>
      <c r="K2738">
        <v>7.6</v>
      </c>
      <c r="M2738" t="s">
        <v>1711</v>
      </c>
      <c r="N2738" t="s">
        <v>50</v>
      </c>
      <c r="O2738" t="b">
        <v>0</v>
      </c>
      <c r="P2738" t="s">
        <v>2653</v>
      </c>
      <c r="Q2738">
        <v>454822</v>
      </c>
      <c r="R2738">
        <v>524858</v>
      </c>
    </row>
    <row r="2739" spans="1:18" x14ac:dyDescent="0.35">
      <c r="A2739" t="s">
        <v>3104</v>
      </c>
      <c r="B2739" t="s">
        <v>44</v>
      </c>
      <c r="C2739" t="s">
        <v>9</v>
      </c>
      <c r="D2739" t="s">
        <v>7</v>
      </c>
      <c r="E2739" t="s">
        <v>3069</v>
      </c>
      <c r="F2739">
        <v>2023</v>
      </c>
      <c r="G2739" t="s">
        <v>347</v>
      </c>
      <c r="H2739" t="s">
        <v>348</v>
      </c>
      <c r="I2739">
        <v>9924</v>
      </c>
      <c r="K2739">
        <v>8.82</v>
      </c>
      <c r="M2739" t="s">
        <v>64</v>
      </c>
      <c r="N2739" t="s">
        <v>50</v>
      </c>
      <c r="O2739" t="b">
        <v>0</v>
      </c>
      <c r="P2739" t="s">
        <v>2653</v>
      </c>
      <c r="Q2739">
        <v>454822</v>
      </c>
      <c r="R2739">
        <v>524858</v>
      </c>
    </row>
    <row r="2740" spans="1:18" x14ac:dyDescent="0.35">
      <c r="A2740" t="s">
        <v>3105</v>
      </c>
      <c r="B2740" t="s">
        <v>44</v>
      </c>
      <c r="C2740" t="s">
        <v>9</v>
      </c>
      <c r="D2740" t="s">
        <v>7</v>
      </c>
      <c r="E2740" t="s">
        <v>3069</v>
      </c>
      <c r="F2740">
        <v>2023</v>
      </c>
      <c r="G2740" t="s">
        <v>315</v>
      </c>
      <c r="H2740" t="s">
        <v>316</v>
      </c>
      <c r="I2740" s="4" t="s">
        <v>317</v>
      </c>
      <c r="K2740">
        <v>3.6</v>
      </c>
      <c r="M2740" t="s">
        <v>64</v>
      </c>
      <c r="N2740" t="s">
        <v>50</v>
      </c>
      <c r="O2740" t="b">
        <v>0</v>
      </c>
      <c r="P2740" t="s">
        <v>2653</v>
      </c>
      <c r="Q2740">
        <v>454822</v>
      </c>
      <c r="R2740">
        <v>524858</v>
      </c>
    </row>
    <row r="2741" spans="1:18" x14ac:dyDescent="0.35">
      <c r="A2741" t="s">
        <v>3106</v>
      </c>
      <c r="B2741" t="s">
        <v>44</v>
      </c>
      <c r="C2741" t="s">
        <v>9</v>
      </c>
      <c r="D2741" t="s">
        <v>7</v>
      </c>
      <c r="E2741" t="s">
        <v>3069</v>
      </c>
      <c r="F2741">
        <v>2023</v>
      </c>
      <c r="G2741" t="s">
        <v>2505</v>
      </c>
      <c r="H2741" t="s">
        <v>2506</v>
      </c>
      <c r="I2741" s="4" t="s">
        <v>2507</v>
      </c>
      <c r="K2741">
        <v>1.8E-3</v>
      </c>
      <c r="M2741" t="s">
        <v>128</v>
      </c>
      <c r="N2741" t="s">
        <v>50</v>
      </c>
      <c r="O2741" t="b">
        <v>0</v>
      </c>
      <c r="P2741" t="s">
        <v>2653</v>
      </c>
      <c r="Q2741">
        <v>454822</v>
      </c>
      <c r="R2741">
        <v>524858</v>
      </c>
    </row>
    <row r="2742" spans="1:18" x14ac:dyDescent="0.35">
      <c r="A2742" t="s">
        <v>3107</v>
      </c>
      <c r="B2742" t="s">
        <v>44</v>
      </c>
      <c r="C2742" t="s">
        <v>9</v>
      </c>
      <c r="D2742" t="s">
        <v>7</v>
      </c>
      <c r="E2742" t="s">
        <v>3069</v>
      </c>
      <c r="F2742">
        <v>2023</v>
      </c>
      <c r="G2742" t="s">
        <v>46</v>
      </c>
      <c r="H2742" t="s">
        <v>47</v>
      </c>
      <c r="I2742" s="4" t="s">
        <v>48</v>
      </c>
      <c r="K2742">
        <v>10.5</v>
      </c>
      <c r="M2742" t="s">
        <v>49</v>
      </c>
      <c r="N2742" t="s">
        <v>50</v>
      </c>
      <c r="O2742" t="b">
        <v>0</v>
      </c>
      <c r="P2742" t="s">
        <v>2653</v>
      </c>
      <c r="Q2742">
        <v>454822</v>
      </c>
      <c r="R2742">
        <v>524858</v>
      </c>
    </row>
    <row r="2743" spans="1:18" x14ac:dyDescent="0.35">
      <c r="A2743" t="s">
        <v>3108</v>
      </c>
      <c r="B2743" t="s">
        <v>44</v>
      </c>
      <c r="C2743" t="s">
        <v>9</v>
      </c>
      <c r="D2743" t="s">
        <v>7</v>
      </c>
      <c r="E2743" t="s">
        <v>3069</v>
      </c>
      <c r="F2743">
        <v>2023</v>
      </c>
      <c r="G2743" t="s">
        <v>337</v>
      </c>
      <c r="H2743" t="s">
        <v>338</v>
      </c>
      <c r="I2743" s="4" t="s">
        <v>339</v>
      </c>
      <c r="J2743" t="s">
        <v>97</v>
      </c>
      <c r="K2743">
        <v>0.03</v>
      </c>
      <c r="M2743" t="s">
        <v>128</v>
      </c>
      <c r="N2743" t="s">
        <v>50</v>
      </c>
      <c r="O2743" t="b">
        <v>0</v>
      </c>
      <c r="P2743" t="s">
        <v>2653</v>
      </c>
      <c r="Q2743">
        <v>454822</v>
      </c>
      <c r="R2743">
        <v>524858</v>
      </c>
    </row>
    <row r="2744" spans="1:18" x14ac:dyDescent="0.35">
      <c r="A2744" t="s">
        <v>3109</v>
      </c>
      <c r="B2744" t="s">
        <v>44</v>
      </c>
      <c r="C2744" t="s">
        <v>9</v>
      </c>
      <c r="D2744" t="s">
        <v>7</v>
      </c>
      <c r="E2744" t="s">
        <v>3069</v>
      </c>
      <c r="F2744">
        <v>2023</v>
      </c>
      <c r="G2744" t="s">
        <v>2281</v>
      </c>
      <c r="H2744" t="s">
        <v>2282</v>
      </c>
      <c r="I2744">
        <v>4925</v>
      </c>
      <c r="K2744">
        <v>4.38</v>
      </c>
      <c r="M2744" t="s">
        <v>64</v>
      </c>
      <c r="N2744" t="s">
        <v>50</v>
      </c>
      <c r="O2744" t="b">
        <v>0</v>
      </c>
      <c r="P2744" t="s">
        <v>2653</v>
      </c>
      <c r="Q2744">
        <v>454822</v>
      </c>
      <c r="R2744">
        <v>524858</v>
      </c>
    </row>
    <row r="2745" spans="1:18" x14ac:dyDescent="0.35">
      <c r="A2745" t="s">
        <v>3110</v>
      </c>
      <c r="B2745" t="s">
        <v>44</v>
      </c>
      <c r="C2745" t="s">
        <v>9</v>
      </c>
      <c r="D2745" t="s">
        <v>7</v>
      </c>
      <c r="E2745" t="s">
        <v>3069</v>
      </c>
      <c r="F2745">
        <v>2023</v>
      </c>
      <c r="G2745" t="s">
        <v>350</v>
      </c>
      <c r="H2745" t="s">
        <v>0</v>
      </c>
      <c r="I2745" s="4" t="s">
        <v>351</v>
      </c>
      <c r="K2745">
        <v>8.19</v>
      </c>
      <c r="M2745" t="s">
        <v>1</v>
      </c>
      <c r="N2745" t="s">
        <v>50</v>
      </c>
      <c r="O2745" t="b">
        <v>0</v>
      </c>
      <c r="P2745" t="s">
        <v>2653</v>
      </c>
      <c r="Q2745">
        <v>454822</v>
      </c>
      <c r="R2745">
        <v>524858</v>
      </c>
    </row>
    <row r="2746" spans="1:18" x14ac:dyDescent="0.35">
      <c r="A2746" t="s">
        <v>3111</v>
      </c>
      <c r="B2746" t="s">
        <v>44</v>
      </c>
      <c r="C2746" t="s">
        <v>9</v>
      </c>
      <c r="D2746" t="s">
        <v>7</v>
      </c>
      <c r="E2746" t="s">
        <v>3112</v>
      </c>
      <c r="F2746">
        <v>2023</v>
      </c>
      <c r="G2746" t="s">
        <v>2490</v>
      </c>
      <c r="H2746" t="s">
        <v>2491</v>
      </c>
      <c r="I2746" s="4" t="s">
        <v>2492</v>
      </c>
      <c r="K2746">
        <v>2.2000000000000001E-3</v>
      </c>
      <c r="M2746" t="s">
        <v>128</v>
      </c>
      <c r="N2746" t="s">
        <v>50</v>
      </c>
      <c r="O2746" t="b">
        <v>0</v>
      </c>
      <c r="P2746" t="s">
        <v>2653</v>
      </c>
      <c r="Q2746">
        <v>454822</v>
      </c>
      <c r="R2746">
        <v>524858</v>
      </c>
    </row>
    <row r="2747" spans="1:18" x14ac:dyDescent="0.35">
      <c r="A2747" t="s">
        <v>3113</v>
      </c>
      <c r="B2747" t="s">
        <v>44</v>
      </c>
      <c r="C2747" t="s">
        <v>9</v>
      </c>
      <c r="D2747" t="s">
        <v>7</v>
      </c>
      <c r="E2747" t="s">
        <v>3112</v>
      </c>
      <c r="F2747">
        <v>2023</v>
      </c>
      <c r="G2747" t="s">
        <v>2315</v>
      </c>
      <c r="H2747" t="s">
        <v>2316</v>
      </c>
      <c r="I2747">
        <v>9943</v>
      </c>
      <c r="K2747">
        <v>1.2</v>
      </c>
      <c r="M2747" t="s">
        <v>64</v>
      </c>
      <c r="N2747" t="s">
        <v>50</v>
      </c>
      <c r="O2747" t="b">
        <v>0</v>
      </c>
      <c r="P2747" t="s">
        <v>2653</v>
      </c>
      <c r="Q2747">
        <v>454822</v>
      </c>
      <c r="R2747">
        <v>524858</v>
      </c>
    </row>
    <row r="2748" spans="1:18" x14ac:dyDescent="0.35">
      <c r="A2748" t="s">
        <v>3114</v>
      </c>
      <c r="B2748" t="s">
        <v>44</v>
      </c>
      <c r="C2748" t="s">
        <v>9</v>
      </c>
      <c r="D2748" t="s">
        <v>7</v>
      </c>
      <c r="E2748" t="s">
        <v>3112</v>
      </c>
      <c r="F2748">
        <v>2023</v>
      </c>
      <c r="G2748" t="s">
        <v>2483</v>
      </c>
      <c r="H2748" t="s">
        <v>2484</v>
      </c>
      <c r="I2748">
        <v>4994</v>
      </c>
      <c r="K2748">
        <v>1</v>
      </c>
      <c r="M2748" t="s">
        <v>2485</v>
      </c>
      <c r="N2748" t="s">
        <v>50</v>
      </c>
      <c r="O2748" t="b">
        <v>0</v>
      </c>
      <c r="P2748" t="s">
        <v>2653</v>
      </c>
      <c r="Q2748">
        <v>454822</v>
      </c>
      <c r="R2748">
        <v>524858</v>
      </c>
    </row>
    <row r="2749" spans="1:18" x14ac:dyDescent="0.35">
      <c r="A2749" t="s">
        <v>3115</v>
      </c>
      <c r="B2749" t="s">
        <v>44</v>
      </c>
      <c r="C2749" t="s">
        <v>9</v>
      </c>
      <c r="D2749" t="s">
        <v>7</v>
      </c>
      <c r="E2749" t="s">
        <v>3112</v>
      </c>
      <c r="F2749">
        <v>2023</v>
      </c>
      <c r="G2749" t="s">
        <v>2544</v>
      </c>
      <c r="H2749" t="s">
        <v>2545</v>
      </c>
      <c r="I2749">
        <v>7299</v>
      </c>
      <c r="K2749">
        <v>1</v>
      </c>
      <c r="M2749" t="s">
        <v>2485</v>
      </c>
      <c r="N2749" t="s">
        <v>50</v>
      </c>
      <c r="O2749" t="b">
        <v>0</v>
      </c>
      <c r="P2749" t="s">
        <v>2653</v>
      </c>
      <c r="Q2749">
        <v>454822</v>
      </c>
      <c r="R2749">
        <v>524858</v>
      </c>
    </row>
    <row r="2750" spans="1:18" x14ac:dyDescent="0.35">
      <c r="A2750" t="s">
        <v>3116</v>
      </c>
      <c r="B2750" t="s">
        <v>44</v>
      </c>
      <c r="C2750" t="s">
        <v>9</v>
      </c>
      <c r="D2750" t="s">
        <v>7</v>
      </c>
      <c r="E2750" t="s">
        <v>3112</v>
      </c>
      <c r="F2750">
        <v>2023</v>
      </c>
      <c r="G2750" t="s">
        <v>363</v>
      </c>
      <c r="H2750" t="s">
        <v>364</v>
      </c>
      <c r="I2750">
        <v>8944</v>
      </c>
      <c r="J2750" t="s">
        <v>97</v>
      </c>
      <c r="K2750">
        <v>2.0000000000000001E-4</v>
      </c>
      <c r="M2750" t="s">
        <v>128</v>
      </c>
      <c r="N2750" t="s">
        <v>50</v>
      </c>
      <c r="O2750" t="b">
        <v>0</v>
      </c>
      <c r="P2750" t="s">
        <v>2653</v>
      </c>
      <c r="Q2750">
        <v>454822</v>
      </c>
      <c r="R2750">
        <v>524858</v>
      </c>
    </row>
    <row r="2751" spans="1:18" x14ac:dyDescent="0.35">
      <c r="A2751" t="s">
        <v>3117</v>
      </c>
      <c r="B2751" t="s">
        <v>44</v>
      </c>
      <c r="C2751" t="s">
        <v>9</v>
      </c>
      <c r="D2751" t="s">
        <v>7</v>
      </c>
      <c r="E2751" t="s">
        <v>3112</v>
      </c>
      <c r="F2751">
        <v>2023</v>
      </c>
      <c r="G2751" t="s">
        <v>2295</v>
      </c>
      <c r="H2751" t="s">
        <v>2296</v>
      </c>
      <c r="I2751">
        <v>9856</v>
      </c>
      <c r="K2751">
        <v>0.31</v>
      </c>
      <c r="M2751" t="s">
        <v>64</v>
      </c>
      <c r="N2751" t="s">
        <v>50</v>
      </c>
      <c r="O2751" t="b">
        <v>0</v>
      </c>
      <c r="P2751" t="s">
        <v>2653</v>
      </c>
      <c r="Q2751">
        <v>454822</v>
      </c>
      <c r="R2751">
        <v>524858</v>
      </c>
    </row>
    <row r="2752" spans="1:18" x14ac:dyDescent="0.35">
      <c r="A2752" t="s">
        <v>3118</v>
      </c>
      <c r="B2752" t="s">
        <v>44</v>
      </c>
      <c r="C2752" t="s">
        <v>9</v>
      </c>
      <c r="D2752" t="s">
        <v>7</v>
      </c>
      <c r="E2752" t="s">
        <v>3112</v>
      </c>
      <c r="F2752">
        <v>2023</v>
      </c>
      <c r="G2752" t="s">
        <v>2691</v>
      </c>
      <c r="H2752" t="s">
        <v>2692</v>
      </c>
      <c r="I2752">
        <v>9274</v>
      </c>
      <c r="K2752">
        <v>2.8E-3</v>
      </c>
      <c r="M2752" t="s">
        <v>128</v>
      </c>
      <c r="N2752" t="s">
        <v>50</v>
      </c>
      <c r="O2752" t="b">
        <v>0</v>
      </c>
      <c r="P2752" t="s">
        <v>2653</v>
      </c>
      <c r="Q2752">
        <v>454822</v>
      </c>
      <c r="R2752">
        <v>524858</v>
      </c>
    </row>
    <row r="2753" spans="1:18" x14ac:dyDescent="0.35">
      <c r="A2753" t="s">
        <v>3119</v>
      </c>
      <c r="B2753" t="s">
        <v>44</v>
      </c>
      <c r="C2753" t="s">
        <v>9</v>
      </c>
      <c r="D2753" t="s">
        <v>7</v>
      </c>
      <c r="E2753" t="s">
        <v>3112</v>
      </c>
      <c r="F2753">
        <v>2023</v>
      </c>
      <c r="G2753" t="s">
        <v>2289</v>
      </c>
      <c r="H2753" t="s">
        <v>2290</v>
      </c>
      <c r="I2753">
        <v>9853</v>
      </c>
      <c r="K2753">
        <v>1.1599999999999999</v>
      </c>
      <c r="M2753" t="s">
        <v>64</v>
      </c>
      <c r="N2753" t="s">
        <v>50</v>
      </c>
      <c r="O2753" t="b">
        <v>0</v>
      </c>
      <c r="P2753" t="s">
        <v>2653</v>
      </c>
      <c r="Q2753">
        <v>454822</v>
      </c>
      <c r="R2753">
        <v>524858</v>
      </c>
    </row>
    <row r="2754" spans="1:18" x14ac:dyDescent="0.35">
      <c r="A2754" t="s">
        <v>3120</v>
      </c>
      <c r="B2754" t="s">
        <v>44</v>
      </c>
      <c r="C2754" t="s">
        <v>9</v>
      </c>
      <c r="D2754" t="s">
        <v>7</v>
      </c>
      <c r="E2754" t="s">
        <v>3112</v>
      </c>
      <c r="F2754">
        <v>2023</v>
      </c>
      <c r="G2754" t="s">
        <v>2535</v>
      </c>
      <c r="H2754" t="s">
        <v>2536</v>
      </c>
      <c r="I2754">
        <v>5732</v>
      </c>
      <c r="J2754" t="s">
        <v>97</v>
      </c>
      <c r="K2754">
        <v>2.0000000000000001E-4</v>
      </c>
      <c r="M2754" t="s">
        <v>128</v>
      </c>
      <c r="N2754" t="s">
        <v>50</v>
      </c>
      <c r="O2754" t="b">
        <v>0</v>
      </c>
      <c r="P2754" t="s">
        <v>2653</v>
      </c>
      <c r="Q2754">
        <v>454822</v>
      </c>
      <c r="R2754">
        <v>524858</v>
      </c>
    </row>
    <row r="2755" spans="1:18" x14ac:dyDescent="0.35">
      <c r="A2755" t="s">
        <v>3121</v>
      </c>
      <c r="B2755" t="s">
        <v>44</v>
      </c>
      <c r="C2755" t="s">
        <v>9</v>
      </c>
      <c r="D2755" t="s">
        <v>7</v>
      </c>
      <c r="E2755" t="s">
        <v>3112</v>
      </c>
      <c r="F2755">
        <v>2023</v>
      </c>
      <c r="G2755" t="s">
        <v>295</v>
      </c>
      <c r="H2755" t="s">
        <v>296</v>
      </c>
      <c r="I2755">
        <v>3408</v>
      </c>
      <c r="K2755">
        <v>3.4</v>
      </c>
      <c r="M2755" t="s">
        <v>128</v>
      </c>
      <c r="N2755" t="s">
        <v>50</v>
      </c>
      <c r="O2755" t="b">
        <v>0</v>
      </c>
      <c r="P2755" t="s">
        <v>2653</v>
      </c>
      <c r="Q2755">
        <v>454822</v>
      </c>
      <c r="R2755">
        <v>524858</v>
      </c>
    </row>
    <row r="2756" spans="1:18" x14ac:dyDescent="0.35">
      <c r="A2756" t="s">
        <v>3122</v>
      </c>
      <c r="B2756" t="s">
        <v>44</v>
      </c>
      <c r="C2756" t="s">
        <v>9</v>
      </c>
      <c r="D2756" t="s">
        <v>7</v>
      </c>
      <c r="E2756" t="s">
        <v>3112</v>
      </c>
      <c r="F2756">
        <v>2023</v>
      </c>
      <c r="G2756" t="s">
        <v>2305</v>
      </c>
      <c r="H2756" t="s">
        <v>2306</v>
      </c>
      <c r="I2756">
        <v>7887</v>
      </c>
      <c r="K2756">
        <v>4.7</v>
      </c>
      <c r="M2756" t="s">
        <v>128</v>
      </c>
      <c r="N2756" t="s">
        <v>50</v>
      </c>
      <c r="O2756" t="b">
        <v>0</v>
      </c>
      <c r="P2756" t="s">
        <v>2653</v>
      </c>
      <c r="Q2756">
        <v>454822</v>
      </c>
      <c r="R2756">
        <v>524858</v>
      </c>
    </row>
    <row r="2757" spans="1:18" x14ac:dyDescent="0.35">
      <c r="A2757" t="s">
        <v>3123</v>
      </c>
      <c r="B2757" t="s">
        <v>44</v>
      </c>
      <c r="C2757" t="s">
        <v>9</v>
      </c>
      <c r="D2757" t="s">
        <v>7</v>
      </c>
      <c r="E2757" t="s">
        <v>3112</v>
      </c>
      <c r="F2757">
        <v>2023</v>
      </c>
      <c r="G2757" t="s">
        <v>325</v>
      </c>
      <c r="H2757" t="s">
        <v>326</v>
      </c>
      <c r="I2757">
        <v>7342</v>
      </c>
      <c r="K2757">
        <v>4.16</v>
      </c>
      <c r="M2757" t="s">
        <v>1</v>
      </c>
      <c r="N2757" t="s">
        <v>50</v>
      </c>
      <c r="O2757" t="b">
        <v>0</v>
      </c>
      <c r="P2757" t="s">
        <v>2653</v>
      </c>
      <c r="Q2757">
        <v>454822</v>
      </c>
      <c r="R2757">
        <v>524858</v>
      </c>
    </row>
    <row r="2758" spans="1:18" x14ac:dyDescent="0.35">
      <c r="A2758" t="s">
        <v>3124</v>
      </c>
      <c r="B2758" t="s">
        <v>44</v>
      </c>
      <c r="C2758" t="s">
        <v>9</v>
      </c>
      <c r="D2758" t="s">
        <v>7</v>
      </c>
      <c r="E2758" t="s">
        <v>3112</v>
      </c>
      <c r="F2758">
        <v>2023</v>
      </c>
      <c r="G2758" t="s">
        <v>2501</v>
      </c>
      <c r="H2758" t="s">
        <v>2502</v>
      </c>
      <c r="I2758">
        <v>6399</v>
      </c>
      <c r="K2758">
        <v>2.0999999999999999E-3</v>
      </c>
      <c r="M2758" t="s">
        <v>128</v>
      </c>
      <c r="N2758" t="s">
        <v>50</v>
      </c>
      <c r="O2758" t="b">
        <v>0</v>
      </c>
      <c r="P2758" t="s">
        <v>2653</v>
      </c>
      <c r="Q2758">
        <v>454822</v>
      </c>
      <c r="R2758">
        <v>524858</v>
      </c>
    </row>
    <row r="2759" spans="1:18" x14ac:dyDescent="0.35">
      <c r="A2759" t="s">
        <v>3125</v>
      </c>
      <c r="B2759" t="s">
        <v>44</v>
      </c>
      <c r="C2759" t="s">
        <v>9</v>
      </c>
      <c r="D2759" t="s">
        <v>7</v>
      </c>
      <c r="E2759" t="s">
        <v>3112</v>
      </c>
      <c r="F2759">
        <v>2023</v>
      </c>
      <c r="G2759" t="s">
        <v>337</v>
      </c>
      <c r="H2759" t="s">
        <v>338</v>
      </c>
      <c r="I2759" s="4" t="s">
        <v>339</v>
      </c>
      <c r="J2759" t="s">
        <v>97</v>
      </c>
      <c r="K2759">
        <v>0.03</v>
      </c>
      <c r="M2759" t="s">
        <v>128</v>
      </c>
      <c r="N2759" t="s">
        <v>50</v>
      </c>
      <c r="O2759" t="b">
        <v>0</v>
      </c>
      <c r="P2759" t="s">
        <v>2653</v>
      </c>
      <c r="Q2759">
        <v>454822</v>
      </c>
      <c r="R2759">
        <v>524858</v>
      </c>
    </row>
    <row r="2760" spans="1:18" x14ac:dyDescent="0.35">
      <c r="A2760" t="s">
        <v>3126</v>
      </c>
      <c r="B2760" t="s">
        <v>44</v>
      </c>
      <c r="C2760" t="s">
        <v>9</v>
      </c>
      <c r="D2760" t="s">
        <v>7</v>
      </c>
      <c r="E2760" t="s">
        <v>3112</v>
      </c>
      <c r="F2760">
        <v>2023</v>
      </c>
      <c r="G2760" t="s">
        <v>359</v>
      </c>
      <c r="H2760" t="s">
        <v>360</v>
      </c>
      <c r="I2760">
        <v>6019</v>
      </c>
      <c r="K2760">
        <v>454793</v>
      </c>
      <c r="M2760" t="s">
        <v>361</v>
      </c>
      <c r="N2760" t="s">
        <v>50</v>
      </c>
      <c r="O2760" t="b">
        <v>0</v>
      </c>
      <c r="P2760" t="s">
        <v>2653</v>
      </c>
      <c r="Q2760">
        <v>454822</v>
      </c>
      <c r="R2760">
        <v>524858</v>
      </c>
    </row>
    <row r="2761" spans="1:18" x14ac:dyDescent="0.35">
      <c r="A2761" t="s">
        <v>3127</v>
      </c>
      <c r="B2761" t="s">
        <v>44</v>
      </c>
      <c r="C2761" t="s">
        <v>9</v>
      </c>
      <c r="D2761" t="s">
        <v>7</v>
      </c>
      <c r="E2761" t="s">
        <v>3112</v>
      </c>
      <c r="F2761">
        <v>2023</v>
      </c>
      <c r="G2761" t="s">
        <v>331</v>
      </c>
      <c r="H2761" t="s">
        <v>332</v>
      </c>
      <c r="I2761" s="4" t="s">
        <v>333</v>
      </c>
      <c r="J2761" t="s">
        <v>97</v>
      </c>
      <c r="K2761">
        <v>0.01</v>
      </c>
      <c r="M2761" t="s">
        <v>128</v>
      </c>
      <c r="N2761" t="s">
        <v>50</v>
      </c>
      <c r="O2761" t="b">
        <v>0</v>
      </c>
      <c r="P2761" t="s">
        <v>2653</v>
      </c>
      <c r="Q2761">
        <v>454822</v>
      </c>
      <c r="R2761">
        <v>524858</v>
      </c>
    </row>
    <row r="2762" spans="1:18" x14ac:dyDescent="0.35">
      <c r="A2762" t="s">
        <v>3128</v>
      </c>
      <c r="B2762" t="s">
        <v>44</v>
      </c>
      <c r="C2762" t="s">
        <v>9</v>
      </c>
      <c r="D2762" t="s">
        <v>7</v>
      </c>
      <c r="E2762" t="s">
        <v>3112</v>
      </c>
      <c r="F2762">
        <v>2023</v>
      </c>
      <c r="G2762" t="s">
        <v>315</v>
      </c>
      <c r="H2762" t="s">
        <v>316</v>
      </c>
      <c r="I2762" s="4" t="s">
        <v>317</v>
      </c>
      <c r="K2762">
        <v>2.1</v>
      </c>
      <c r="M2762" t="s">
        <v>64</v>
      </c>
      <c r="N2762" t="s">
        <v>50</v>
      </c>
      <c r="O2762" t="b">
        <v>0</v>
      </c>
      <c r="P2762" t="s">
        <v>2653</v>
      </c>
      <c r="Q2762">
        <v>454822</v>
      </c>
      <c r="R2762">
        <v>524858</v>
      </c>
    </row>
    <row r="2763" spans="1:18" x14ac:dyDescent="0.35">
      <c r="A2763" t="s">
        <v>3129</v>
      </c>
      <c r="B2763" t="s">
        <v>44</v>
      </c>
      <c r="C2763" t="s">
        <v>9</v>
      </c>
      <c r="D2763" t="s">
        <v>7</v>
      </c>
      <c r="E2763" t="s">
        <v>3112</v>
      </c>
      <c r="F2763">
        <v>2023</v>
      </c>
      <c r="G2763" t="s">
        <v>2509</v>
      </c>
      <c r="H2763" t="s">
        <v>2510</v>
      </c>
      <c r="I2763" s="4" t="s">
        <v>2511</v>
      </c>
      <c r="K2763">
        <v>9.8999999999999999E-4</v>
      </c>
      <c r="M2763" t="s">
        <v>128</v>
      </c>
      <c r="N2763" t="s">
        <v>50</v>
      </c>
      <c r="O2763" t="b">
        <v>0</v>
      </c>
      <c r="P2763" t="s">
        <v>2653</v>
      </c>
      <c r="Q2763">
        <v>454822</v>
      </c>
      <c r="R2763">
        <v>524858</v>
      </c>
    </row>
    <row r="2764" spans="1:18" x14ac:dyDescent="0.35">
      <c r="A2764" t="s">
        <v>3130</v>
      </c>
      <c r="B2764" t="s">
        <v>44</v>
      </c>
      <c r="C2764" t="s">
        <v>9</v>
      </c>
      <c r="D2764" t="s">
        <v>7</v>
      </c>
      <c r="E2764" t="s">
        <v>3112</v>
      </c>
      <c r="F2764">
        <v>2023</v>
      </c>
      <c r="G2764" t="s">
        <v>2284</v>
      </c>
      <c r="H2764" t="s">
        <v>2285</v>
      </c>
      <c r="I2764">
        <v>4865</v>
      </c>
      <c r="K2764">
        <v>1500</v>
      </c>
      <c r="M2764" t="s">
        <v>2286</v>
      </c>
      <c r="N2764" t="s">
        <v>50</v>
      </c>
      <c r="O2764" t="b">
        <v>0</v>
      </c>
      <c r="P2764" t="s">
        <v>2653</v>
      </c>
      <c r="Q2764">
        <v>454822</v>
      </c>
      <c r="R2764">
        <v>524858</v>
      </c>
    </row>
    <row r="2765" spans="1:18" x14ac:dyDescent="0.35">
      <c r="A2765" t="s">
        <v>3131</v>
      </c>
      <c r="B2765" t="s">
        <v>44</v>
      </c>
      <c r="C2765" t="s">
        <v>9</v>
      </c>
      <c r="D2765" t="s">
        <v>7</v>
      </c>
      <c r="E2765" t="s">
        <v>3112</v>
      </c>
      <c r="F2765">
        <v>2023</v>
      </c>
      <c r="G2765" t="s">
        <v>2529</v>
      </c>
      <c r="H2765" t="s">
        <v>2530</v>
      </c>
      <c r="I2765">
        <v>9276</v>
      </c>
      <c r="K2765">
        <v>2.7000000000000001E-3</v>
      </c>
      <c r="M2765" t="s">
        <v>128</v>
      </c>
      <c r="N2765" t="s">
        <v>50</v>
      </c>
      <c r="O2765" t="b">
        <v>0</v>
      </c>
      <c r="P2765" t="s">
        <v>2653</v>
      </c>
      <c r="Q2765">
        <v>454822</v>
      </c>
      <c r="R2765">
        <v>524858</v>
      </c>
    </row>
    <row r="2766" spans="1:18" x14ac:dyDescent="0.35">
      <c r="A2766" t="s">
        <v>3132</v>
      </c>
      <c r="B2766" t="s">
        <v>44</v>
      </c>
      <c r="C2766" t="s">
        <v>9</v>
      </c>
      <c r="D2766" t="s">
        <v>7</v>
      </c>
      <c r="E2766" t="s">
        <v>3112</v>
      </c>
      <c r="F2766">
        <v>2023</v>
      </c>
      <c r="G2766" t="s">
        <v>347</v>
      </c>
      <c r="H2766" t="s">
        <v>348</v>
      </c>
      <c r="I2766">
        <v>9924</v>
      </c>
      <c r="K2766">
        <v>8.44</v>
      </c>
      <c r="M2766" t="s">
        <v>64</v>
      </c>
      <c r="N2766" t="s">
        <v>50</v>
      </c>
      <c r="O2766" t="b">
        <v>0</v>
      </c>
      <c r="P2766" t="s">
        <v>2653</v>
      </c>
      <c r="Q2766">
        <v>454822</v>
      </c>
      <c r="R2766">
        <v>524858</v>
      </c>
    </row>
    <row r="2767" spans="1:18" x14ac:dyDescent="0.35">
      <c r="A2767" t="s">
        <v>3133</v>
      </c>
      <c r="B2767" t="s">
        <v>44</v>
      </c>
      <c r="C2767" t="s">
        <v>9</v>
      </c>
      <c r="D2767" t="s">
        <v>7</v>
      </c>
      <c r="E2767" t="s">
        <v>3112</v>
      </c>
      <c r="F2767">
        <v>2023</v>
      </c>
      <c r="G2767" t="s">
        <v>2478</v>
      </c>
      <c r="H2767" t="s">
        <v>2479</v>
      </c>
      <c r="I2767" s="4" t="s">
        <v>2480</v>
      </c>
      <c r="J2767" t="s">
        <v>97</v>
      </c>
      <c r="K2767">
        <v>5.0000000000000001E-3</v>
      </c>
      <c r="M2767" t="s">
        <v>64</v>
      </c>
      <c r="N2767" t="s">
        <v>50</v>
      </c>
      <c r="O2767" t="b">
        <v>0</v>
      </c>
      <c r="P2767" t="s">
        <v>2653</v>
      </c>
      <c r="Q2767">
        <v>454822</v>
      </c>
      <c r="R2767">
        <v>524858</v>
      </c>
    </row>
    <row r="2768" spans="1:18" x14ac:dyDescent="0.35">
      <c r="A2768" t="s">
        <v>3134</v>
      </c>
      <c r="B2768" t="s">
        <v>44</v>
      </c>
      <c r="C2768" t="s">
        <v>9</v>
      </c>
      <c r="D2768" t="s">
        <v>7</v>
      </c>
      <c r="E2768" t="s">
        <v>3112</v>
      </c>
      <c r="F2768">
        <v>2023</v>
      </c>
      <c r="G2768" t="s">
        <v>328</v>
      </c>
      <c r="H2768" t="s">
        <v>4</v>
      </c>
      <c r="I2768" s="4" t="s">
        <v>329</v>
      </c>
      <c r="K2768">
        <v>0.19</v>
      </c>
      <c r="M2768" t="s">
        <v>128</v>
      </c>
      <c r="N2768" t="s">
        <v>50</v>
      </c>
      <c r="O2768" t="b">
        <v>0</v>
      </c>
      <c r="P2768" t="s">
        <v>2653</v>
      </c>
      <c r="Q2768">
        <v>454822</v>
      </c>
      <c r="R2768">
        <v>524858</v>
      </c>
    </row>
    <row r="2769" spans="1:18" x14ac:dyDescent="0.35">
      <c r="A2769" t="s">
        <v>3135</v>
      </c>
      <c r="B2769" t="s">
        <v>44</v>
      </c>
      <c r="C2769" t="s">
        <v>9</v>
      </c>
      <c r="D2769" t="s">
        <v>7</v>
      </c>
      <c r="E2769" t="s">
        <v>3112</v>
      </c>
      <c r="F2769">
        <v>2023</v>
      </c>
      <c r="G2769" t="s">
        <v>356</v>
      </c>
      <c r="H2769" t="s">
        <v>357</v>
      </c>
      <c r="I2769">
        <v>3410</v>
      </c>
      <c r="K2769">
        <v>0.96</v>
      </c>
      <c r="M2769" t="s">
        <v>128</v>
      </c>
      <c r="N2769" t="s">
        <v>50</v>
      </c>
      <c r="O2769" t="b">
        <v>0</v>
      </c>
      <c r="P2769" t="s">
        <v>2653</v>
      </c>
      <c r="Q2769">
        <v>454822</v>
      </c>
      <c r="R2769">
        <v>524858</v>
      </c>
    </row>
    <row r="2770" spans="1:18" x14ac:dyDescent="0.35">
      <c r="A2770" t="s">
        <v>3136</v>
      </c>
      <c r="B2770" t="s">
        <v>44</v>
      </c>
      <c r="C2770" t="s">
        <v>9</v>
      </c>
      <c r="D2770" t="s">
        <v>7</v>
      </c>
      <c r="E2770" t="s">
        <v>3112</v>
      </c>
      <c r="F2770">
        <v>2023</v>
      </c>
      <c r="G2770" t="s">
        <v>2494</v>
      </c>
      <c r="H2770" t="s">
        <v>2495</v>
      </c>
      <c r="I2770" s="4" t="s">
        <v>2496</v>
      </c>
      <c r="J2770" t="s">
        <v>97</v>
      </c>
      <c r="K2770">
        <v>0.5</v>
      </c>
      <c r="M2770" t="s">
        <v>64</v>
      </c>
      <c r="N2770" t="s">
        <v>50</v>
      </c>
      <c r="O2770" t="b">
        <v>0</v>
      </c>
      <c r="P2770" t="s">
        <v>2653</v>
      </c>
      <c r="Q2770">
        <v>454822</v>
      </c>
      <c r="R2770">
        <v>524858</v>
      </c>
    </row>
    <row r="2771" spans="1:18" x14ac:dyDescent="0.35">
      <c r="A2771" t="s">
        <v>3137</v>
      </c>
      <c r="B2771" t="s">
        <v>44</v>
      </c>
      <c r="C2771" t="s">
        <v>9</v>
      </c>
      <c r="D2771" t="s">
        <v>7</v>
      </c>
      <c r="E2771" t="s">
        <v>3112</v>
      </c>
      <c r="F2771">
        <v>2023</v>
      </c>
      <c r="G2771" t="s">
        <v>2541</v>
      </c>
      <c r="H2771" t="s">
        <v>2541</v>
      </c>
      <c r="I2771" s="4" t="s">
        <v>2542</v>
      </c>
      <c r="K2771">
        <v>1.7000000000000001E-2</v>
      </c>
      <c r="M2771" t="s">
        <v>128</v>
      </c>
      <c r="N2771" t="s">
        <v>50</v>
      </c>
      <c r="O2771" t="b">
        <v>0</v>
      </c>
      <c r="P2771" t="s">
        <v>2653</v>
      </c>
      <c r="Q2771">
        <v>454822</v>
      </c>
      <c r="R2771">
        <v>524858</v>
      </c>
    </row>
    <row r="2772" spans="1:18" x14ac:dyDescent="0.35">
      <c r="A2772" t="s">
        <v>3138</v>
      </c>
      <c r="B2772" t="s">
        <v>44</v>
      </c>
      <c r="C2772" t="s">
        <v>9</v>
      </c>
      <c r="D2772" t="s">
        <v>7</v>
      </c>
      <c r="E2772" t="s">
        <v>3112</v>
      </c>
      <c r="F2772">
        <v>2023</v>
      </c>
      <c r="G2772" t="s">
        <v>57</v>
      </c>
      <c r="H2772" t="s">
        <v>58</v>
      </c>
      <c r="I2772">
        <v>7608</v>
      </c>
      <c r="K2772">
        <v>31.08</v>
      </c>
      <c r="M2772" t="s">
        <v>59</v>
      </c>
      <c r="N2772" t="s">
        <v>50</v>
      </c>
      <c r="O2772" t="b">
        <v>0</v>
      </c>
      <c r="P2772" t="s">
        <v>2653</v>
      </c>
      <c r="Q2772">
        <v>454822</v>
      </c>
      <c r="R2772">
        <v>524858</v>
      </c>
    </row>
    <row r="2773" spans="1:18" x14ac:dyDescent="0.35">
      <c r="A2773" t="s">
        <v>3139</v>
      </c>
      <c r="B2773" t="s">
        <v>44</v>
      </c>
      <c r="C2773" t="s">
        <v>9</v>
      </c>
      <c r="D2773" t="s">
        <v>7</v>
      </c>
      <c r="E2773" t="s">
        <v>3112</v>
      </c>
      <c r="F2773">
        <v>2023</v>
      </c>
      <c r="G2773" t="s">
        <v>350</v>
      </c>
      <c r="H2773" t="s">
        <v>0</v>
      </c>
      <c r="I2773" s="4" t="s">
        <v>351</v>
      </c>
      <c r="K2773">
        <v>8.15</v>
      </c>
      <c r="M2773" t="s">
        <v>1</v>
      </c>
      <c r="N2773" t="s">
        <v>50</v>
      </c>
      <c r="O2773" t="b">
        <v>0</v>
      </c>
      <c r="P2773" t="s">
        <v>2653</v>
      </c>
      <c r="Q2773">
        <v>454822</v>
      </c>
      <c r="R2773">
        <v>524858</v>
      </c>
    </row>
    <row r="2774" spans="1:18" x14ac:dyDescent="0.35">
      <c r="A2774" t="s">
        <v>3140</v>
      </c>
      <c r="B2774" t="s">
        <v>44</v>
      </c>
      <c r="C2774" t="s">
        <v>9</v>
      </c>
      <c r="D2774" t="s">
        <v>7</v>
      </c>
      <c r="E2774" t="s">
        <v>3112</v>
      </c>
      <c r="F2774">
        <v>2023</v>
      </c>
      <c r="G2774" t="s">
        <v>53</v>
      </c>
      <c r="H2774" t="s">
        <v>54</v>
      </c>
      <c r="I2774">
        <v>9901</v>
      </c>
      <c r="K2774">
        <v>98.5</v>
      </c>
      <c r="M2774" t="s">
        <v>55</v>
      </c>
      <c r="N2774" t="s">
        <v>50</v>
      </c>
      <c r="O2774" t="b">
        <v>0</v>
      </c>
      <c r="P2774" t="s">
        <v>2653</v>
      </c>
      <c r="Q2774">
        <v>454822</v>
      </c>
      <c r="R2774">
        <v>524858</v>
      </c>
    </row>
    <row r="2775" spans="1:18" x14ac:dyDescent="0.35">
      <c r="A2775" t="s">
        <v>3141</v>
      </c>
      <c r="B2775" t="s">
        <v>44</v>
      </c>
      <c r="C2775" t="s">
        <v>9</v>
      </c>
      <c r="D2775" t="s">
        <v>7</v>
      </c>
      <c r="E2775" t="s">
        <v>3112</v>
      </c>
      <c r="F2775">
        <v>2023</v>
      </c>
      <c r="G2775" t="s">
        <v>1709</v>
      </c>
      <c r="H2775" t="s">
        <v>1710</v>
      </c>
      <c r="I2775">
        <v>3976</v>
      </c>
      <c r="K2775">
        <v>4.7</v>
      </c>
      <c r="M2775" t="s">
        <v>1711</v>
      </c>
      <c r="N2775" t="s">
        <v>50</v>
      </c>
      <c r="O2775" t="b">
        <v>0</v>
      </c>
      <c r="P2775" t="s">
        <v>2653</v>
      </c>
      <c r="Q2775">
        <v>454822</v>
      </c>
      <c r="R2775">
        <v>524858</v>
      </c>
    </row>
    <row r="2776" spans="1:18" x14ac:dyDescent="0.35">
      <c r="A2776" t="s">
        <v>3142</v>
      </c>
      <c r="B2776" t="s">
        <v>44</v>
      </c>
      <c r="C2776" t="s">
        <v>9</v>
      </c>
      <c r="D2776" t="s">
        <v>7</v>
      </c>
      <c r="E2776" t="s">
        <v>3112</v>
      </c>
      <c r="F2776">
        <v>2023</v>
      </c>
      <c r="G2776" t="s">
        <v>2270</v>
      </c>
      <c r="H2776" t="s">
        <v>2271</v>
      </c>
      <c r="I2776">
        <v>9993</v>
      </c>
      <c r="K2776">
        <v>0.99</v>
      </c>
      <c r="M2776" t="s">
        <v>64</v>
      </c>
      <c r="N2776" t="s">
        <v>50</v>
      </c>
      <c r="O2776" t="b">
        <v>0</v>
      </c>
      <c r="P2776" t="s">
        <v>2653</v>
      </c>
      <c r="Q2776">
        <v>454822</v>
      </c>
      <c r="R2776">
        <v>524858</v>
      </c>
    </row>
    <row r="2777" spans="1:18" x14ac:dyDescent="0.35">
      <c r="A2777" t="s">
        <v>3143</v>
      </c>
      <c r="B2777" t="s">
        <v>44</v>
      </c>
      <c r="C2777" t="s">
        <v>9</v>
      </c>
      <c r="D2777" t="s">
        <v>7</v>
      </c>
      <c r="E2777" t="s">
        <v>3112</v>
      </c>
      <c r="F2777">
        <v>2023</v>
      </c>
      <c r="G2777" t="s">
        <v>2302</v>
      </c>
      <c r="H2777" t="s">
        <v>2303</v>
      </c>
      <c r="I2777">
        <v>9857</v>
      </c>
      <c r="K2777">
        <v>0.56999999999999995</v>
      </c>
      <c r="M2777" t="s">
        <v>64</v>
      </c>
      <c r="N2777" t="s">
        <v>50</v>
      </c>
      <c r="O2777" t="b">
        <v>0</v>
      </c>
      <c r="P2777" t="s">
        <v>2653</v>
      </c>
      <c r="Q2777">
        <v>454822</v>
      </c>
      <c r="R2777">
        <v>524858</v>
      </c>
    </row>
    <row r="2778" spans="1:18" x14ac:dyDescent="0.35">
      <c r="A2778" t="s">
        <v>3144</v>
      </c>
      <c r="B2778" t="s">
        <v>44</v>
      </c>
      <c r="C2778" t="s">
        <v>9</v>
      </c>
      <c r="D2778" t="s">
        <v>7</v>
      </c>
      <c r="E2778" t="s">
        <v>3112</v>
      </c>
      <c r="F2778">
        <v>2023</v>
      </c>
      <c r="G2778" t="s">
        <v>2505</v>
      </c>
      <c r="H2778" t="s">
        <v>2506</v>
      </c>
      <c r="I2778" s="4" t="s">
        <v>2507</v>
      </c>
      <c r="K2778">
        <v>2.3999999999999998E-3</v>
      </c>
      <c r="M2778" t="s">
        <v>128</v>
      </c>
      <c r="N2778" t="s">
        <v>50</v>
      </c>
      <c r="O2778" t="b">
        <v>0</v>
      </c>
      <c r="P2778" t="s">
        <v>2653</v>
      </c>
      <c r="Q2778">
        <v>454822</v>
      </c>
      <c r="R2778">
        <v>524858</v>
      </c>
    </row>
    <row r="2779" spans="1:18" x14ac:dyDescent="0.35">
      <c r="A2779" t="s">
        <v>3145</v>
      </c>
      <c r="B2779" t="s">
        <v>44</v>
      </c>
      <c r="C2779" t="s">
        <v>9</v>
      </c>
      <c r="D2779" t="s">
        <v>7</v>
      </c>
      <c r="E2779" t="s">
        <v>3112</v>
      </c>
      <c r="F2779">
        <v>2023</v>
      </c>
      <c r="G2779" t="s">
        <v>2298</v>
      </c>
      <c r="H2779" t="s">
        <v>2299</v>
      </c>
      <c r="I2779">
        <v>4574</v>
      </c>
      <c r="K2779">
        <v>1</v>
      </c>
      <c r="M2779" t="s">
        <v>2300</v>
      </c>
      <c r="N2779" t="s">
        <v>50</v>
      </c>
      <c r="O2779" t="b">
        <v>0</v>
      </c>
      <c r="P2779" t="s">
        <v>2653</v>
      </c>
      <c r="Q2779">
        <v>454822</v>
      </c>
      <c r="R2779">
        <v>524858</v>
      </c>
    </row>
    <row r="2780" spans="1:18" x14ac:dyDescent="0.35">
      <c r="A2780" t="s">
        <v>3146</v>
      </c>
      <c r="B2780" t="s">
        <v>44</v>
      </c>
      <c r="C2780" t="s">
        <v>9</v>
      </c>
      <c r="D2780" t="s">
        <v>7</v>
      </c>
      <c r="E2780" t="s">
        <v>3112</v>
      </c>
      <c r="F2780">
        <v>2023</v>
      </c>
      <c r="G2780" t="s">
        <v>369</v>
      </c>
      <c r="H2780" t="s">
        <v>370</v>
      </c>
      <c r="I2780">
        <v>6020</v>
      </c>
      <c r="K2780">
        <v>524885</v>
      </c>
      <c r="M2780" t="s">
        <v>361</v>
      </c>
      <c r="N2780" t="s">
        <v>50</v>
      </c>
      <c r="O2780" t="b">
        <v>0</v>
      </c>
      <c r="P2780" t="s">
        <v>2653</v>
      </c>
      <c r="Q2780">
        <v>454822</v>
      </c>
      <c r="R2780">
        <v>524858</v>
      </c>
    </row>
    <row r="2781" spans="1:18" x14ac:dyDescent="0.35">
      <c r="A2781" t="s">
        <v>3147</v>
      </c>
      <c r="B2781" t="s">
        <v>44</v>
      </c>
      <c r="C2781" t="s">
        <v>9</v>
      </c>
      <c r="D2781" t="s">
        <v>7</v>
      </c>
      <c r="E2781" t="s">
        <v>3112</v>
      </c>
      <c r="F2781">
        <v>2023</v>
      </c>
      <c r="G2781" t="s">
        <v>305</v>
      </c>
      <c r="H2781" t="s">
        <v>306</v>
      </c>
      <c r="I2781">
        <v>6450</v>
      </c>
      <c r="K2781">
        <v>0.84</v>
      </c>
      <c r="M2781" t="s">
        <v>128</v>
      </c>
      <c r="N2781" t="s">
        <v>50</v>
      </c>
      <c r="O2781" t="b">
        <v>0</v>
      </c>
      <c r="P2781" t="s">
        <v>2653</v>
      </c>
      <c r="Q2781">
        <v>454822</v>
      </c>
      <c r="R2781">
        <v>524858</v>
      </c>
    </row>
    <row r="2782" spans="1:18" x14ac:dyDescent="0.35">
      <c r="A2782" t="s">
        <v>3148</v>
      </c>
      <c r="B2782" t="s">
        <v>44</v>
      </c>
      <c r="C2782" t="s">
        <v>9</v>
      </c>
      <c r="D2782" t="s">
        <v>7</v>
      </c>
      <c r="E2782" t="s">
        <v>3112</v>
      </c>
      <c r="F2782">
        <v>2023</v>
      </c>
      <c r="G2782" t="s">
        <v>2281</v>
      </c>
      <c r="H2782" t="s">
        <v>2282</v>
      </c>
      <c r="I2782">
        <v>4925</v>
      </c>
      <c r="K2782">
        <v>2.19</v>
      </c>
      <c r="M2782" t="s">
        <v>64</v>
      </c>
      <c r="N2782" t="s">
        <v>50</v>
      </c>
      <c r="O2782" t="b">
        <v>0</v>
      </c>
      <c r="P2782" t="s">
        <v>2653</v>
      </c>
      <c r="Q2782">
        <v>454822</v>
      </c>
      <c r="R2782">
        <v>524858</v>
      </c>
    </row>
    <row r="2783" spans="1:18" x14ac:dyDescent="0.35">
      <c r="A2783" t="s">
        <v>3149</v>
      </c>
      <c r="B2783" t="s">
        <v>44</v>
      </c>
      <c r="C2783" t="s">
        <v>9</v>
      </c>
      <c r="D2783" t="s">
        <v>7</v>
      </c>
      <c r="E2783" t="s">
        <v>3112</v>
      </c>
      <c r="F2783">
        <v>2023</v>
      </c>
      <c r="G2783" t="s">
        <v>110</v>
      </c>
      <c r="H2783" t="s">
        <v>2</v>
      </c>
      <c r="I2783" s="4" t="s">
        <v>111</v>
      </c>
      <c r="K2783">
        <v>0.2</v>
      </c>
      <c r="M2783" t="s">
        <v>3</v>
      </c>
      <c r="N2783" t="s">
        <v>50</v>
      </c>
      <c r="O2783" t="b">
        <v>0</v>
      </c>
      <c r="P2783" t="s">
        <v>2653</v>
      </c>
      <c r="Q2783">
        <v>454822</v>
      </c>
      <c r="R2783">
        <v>524858</v>
      </c>
    </row>
    <row r="2784" spans="1:18" x14ac:dyDescent="0.35">
      <c r="A2784" t="s">
        <v>3150</v>
      </c>
      <c r="B2784" t="s">
        <v>44</v>
      </c>
      <c r="C2784" t="s">
        <v>9</v>
      </c>
      <c r="D2784" t="s">
        <v>7</v>
      </c>
      <c r="E2784" t="s">
        <v>3112</v>
      </c>
      <c r="F2784">
        <v>2023</v>
      </c>
      <c r="G2784" t="s">
        <v>2547</v>
      </c>
      <c r="H2784" t="s">
        <v>2548</v>
      </c>
      <c r="I2784">
        <v>6045</v>
      </c>
      <c r="K2784">
        <v>1.5</v>
      </c>
      <c r="M2784" t="s">
        <v>128</v>
      </c>
      <c r="N2784" t="s">
        <v>50</v>
      </c>
      <c r="O2784" t="b">
        <v>0</v>
      </c>
      <c r="P2784" t="s">
        <v>2653</v>
      </c>
      <c r="Q2784">
        <v>454822</v>
      </c>
      <c r="R2784">
        <v>524858</v>
      </c>
    </row>
    <row r="2785" spans="1:18" x14ac:dyDescent="0.35">
      <c r="A2785" t="s">
        <v>3151</v>
      </c>
      <c r="B2785" t="s">
        <v>44</v>
      </c>
      <c r="C2785" t="s">
        <v>9</v>
      </c>
      <c r="D2785" t="s">
        <v>7</v>
      </c>
      <c r="E2785" t="s">
        <v>3112</v>
      </c>
      <c r="F2785">
        <v>2023</v>
      </c>
      <c r="G2785" t="s">
        <v>353</v>
      </c>
      <c r="H2785" t="s">
        <v>353</v>
      </c>
      <c r="I2785">
        <v>3428</v>
      </c>
      <c r="K2785">
        <v>13.18</v>
      </c>
      <c r="M2785" t="s">
        <v>3</v>
      </c>
      <c r="N2785" t="s">
        <v>50</v>
      </c>
      <c r="O2785" t="b">
        <v>0</v>
      </c>
      <c r="P2785" t="s">
        <v>2653</v>
      </c>
      <c r="Q2785">
        <v>454822</v>
      </c>
      <c r="R2785">
        <v>524858</v>
      </c>
    </row>
    <row r="2786" spans="1:18" x14ac:dyDescent="0.35">
      <c r="A2786" t="s">
        <v>3152</v>
      </c>
      <c r="B2786" t="s">
        <v>44</v>
      </c>
      <c r="C2786" t="s">
        <v>9</v>
      </c>
      <c r="D2786" t="s">
        <v>7</v>
      </c>
      <c r="E2786" t="s">
        <v>3112</v>
      </c>
      <c r="F2786">
        <v>2023</v>
      </c>
      <c r="G2786" t="s">
        <v>2550</v>
      </c>
      <c r="H2786" t="s">
        <v>2551</v>
      </c>
      <c r="I2786" s="4" t="s">
        <v>2552</v>
      </c>
      <c r="K2786">
        <v>2.3999999999999998E-3</v>
      </c>
      <c r="M2786" t="s">
        <v>128</v>
      </c>
      <c r="N2786" t="s">
        <v>50</v>
      </c>
      <c r="O2786" t="b">
        <v>0</v>
      </c>
      <c r="P2786" t="s">
        <v>2653</v>
      </c>
      <c r="Q2786">
        <v>454822</v>
      </c>
      <c r="R2786">
        <v>524858</v>
      </c>
    </row>
    <row r="2787" spans="1:18" x14ac:dyDescent="0.35">
      <c r="A2787" t="s">
        <v>3153</v>
      </c>
      <c r="B2787" t="s">
        <v>44</v>
      </c>
      <c r="C2787" t="s">
        <v>9</v>
      </c>
      <c r="D2787" t="s">
        <v>7</v>
      </c>
      <c r="E2787" t="s">
        <v>3112</v>
      </c>
      <c r="F2787">
        <v>2023</v>
      </c>
      <c r="G2787" t="s">
        <v>46</v>
      </c>
      <c r="H2787" t="s">
        <v>47</v>
      </c>
      <c r="I2787" s="4" t="s">
        <v>48</v>
      </c>
      <c r="K2787">
        <v>13.8</v>
      </c>
      <c r="M2787" t="s">
        <v>49</v>
      </c>
      <c r="N2787" t="s">
        <v>50</v>
      </c>
      <c r="O2787" t="b">
        <v>0</v>
      </c>
      <c r="P2787" t="s">
        <v>2653</v>
      </c>
      <c r="Q2787">
        <v>454822</v>
      </c>
      <c r="R2787">
        <v>524858</v>
      </c>
    </row>
    <row r="2788" spans="1:18" x14ac:dyDescent="0.35">
      <c r="A2788" t="s">
        <v>3154</v>
      </c>
      <c r="B2788" t="s">
        <v>44</v>
      </c>
      <c r="C2788" t="s">
        <v>9</v>
      </c>
      <c r="D2788" t="s">
        <v>7</v>
      </c>
      <c r="E2788" t="s">
        <v>3112</v>
      </c>
      <c r="F2788">
        <v>2023</v>
      </c>
      <c r="G2788" t="s">
        <v>2309</v>
      </c>
      <c r="H2788" t="s">
        <v>2310</v>
      </c>
      <c r="I2788">
        <v>6485</v>
      </c>
      <c r="K2788">
        <v>4.1000000000000002E-2</v>
      </c>
      <c r="M2788" t="s">
        <v>64</v>
      </c>
      <c r="N2788" t="s">
        <v>50</v>
      </c>
      <c r="O2788" t="b">
        <v>0</v>
      </c>
      <c r="P2788" t="s">
        <v>2653</v>
      </c>
      <c r="Q2788">
        <v>454822</v>
      </c>
      <c r="R2788">
        <v>524858</v>
      </c>
    </row>
    <row r="2789" spans="1:18" x14ac:dyDescent="0.35">
      <c r="A2789" t="s">
        <v>3155</v>
      </c>
      <c r="B2789" t="s">
        <v>44</v>
      </c>
      <c r="C2789" t="s">
        <v>9</v>
      </c>
      <c r="D2789" t="s">
        <v>7</v>
      </c>
      <c r="E2789" t="s">
        <v>3156</v>
      </c>
      <c r="F2789">
        <v>2023</v>
      </c>
      <c r="G2789" t="s">
        <v>2289</v>
      </c>
      <c r="H2789" t="s">
        <v>2290</v>
      </c>
      <c r="I2789">
        <v>9853</v>
      </c>
      <c r="K2789">
        <v>1.06</v>
      </c>
      <c r="M2789" t="s">
        <v>64</v>
      </c>
      <c r="N2789" t="s">
        <v>50</v>
      </c>
      <c r="O2789" t="b">
        <v>0</v>
      </c>
      <c r="P2789" t="s">
        <v>2653</v>
      </c>
      <c r="Q2789">
        <v>454822</v>
      </c>
      <c r="R2789">
        <v>524858</v>
      </c>
    </row>
    <row r="2790" spans="1:18" x14ac:dyDescent="0.35">
      <c r="A2790" t="s">
        <v>3157</v>
      </c>
      <c r="B2790" t="s">
        <v>44</v>
      </c>
      <c r="C2790" t="s">
        <v>9</v>
      </c>
      <c r="D2790" t="s">
        <v>7</v>
      </c>
      <c r="E2790" t="s">
        <v>3156</v>
      </c>
      <c r="F2790">
        <v>2023</v>
      </c>
      <c r="G2790" t="s">
        <v>46</v>
      </c>
      <c r="H2790" t="s">
        <v>47</v>
      </c>
      <c r="I2790" s="4" t="s">
        <v>48</v>
      </c>
      <c r="K2790">
        <v>14.9</v>
      </c>
      <c r="M2790" t="s">
        <v>49</v>
      </c>
      <c r="N2790" t="s">
        <v>50</v>
      </c>
      <c r="O2790" t="b">
        <v>0</v>
      </c>
      <c r="P2790" t="s">
        <v>2653</v>
      </c>
      <c r="Q2790">
        <v>454822</v>
      </c>
      <c r="R2790">
        <v>524858</v>
      </c>
    </row>
    <row r="2791" spans="1:18" x14ac:dyDescent="0.35">
      <c r="A2791" t="s">
        <v>3158</v>
      </c>
      <c r="B2791" t="s">
        <v>44</v>
      </c>
      <c r="C2791" t="s">
        <v>9</v>
      </c>
      <c r="D2791" t="s">
        <v>7</v>
      </c>
      <c r="E2791" t="s">
        <v>3156</v>
      </c>
      <c r="F2791">
        <v>2023</v>
      </c>
      <c r="G2791" t="s">
        <v>2501</v>
      </c>
      <c r="H2791" t="s">
        <v>2502</v>
      </c>
      <c r="I2791">
        <v>6399</v>
      </c>
      <c r="K2791">
        <v>1.7000000000000001E-4</v>
      </c>
      <c r="M2791" t="s">
        <v>128</v>
      </c>
      <c r="N2791" t="s">
        <v>50</v>
      </c>
      <c r="O2791" t="b">
        <v>0</v>
      </c>
      <c r="P2791" t="s">
        <v>2653</v>
      </c>
      <c r="Q2791">
        <v>454822</v>
      </c>
      <c r="R2791">
        <v>524858</v>
      </c>
    </row>
    <row r="2792" spans="1:18" x14ac:dyDescent="0.35">
      <c r="A2792" t="s">
        <v>3159</v>
      </c>
      <c r="B2792" t="s">
        <v>44</v>
      </c>
      <c r="C2792" t="s">
        <v>9</v>
      </c>
      <c r="D2792" t="s">
        <v>7</v>
      </c>
      <c r="E2792" t="s">
        <v>3156</v>
      </c>
      <c r="F2792">
        <v>2023</v>
      </c>
      <c r="G2792" t="s">
        <v>347</v>
      </c>
      <c r="H2792" t="s">
        <v>348</v>
      </c>
      <c r="I2792">
        <v>9924</v>
      </c>
      <c r="K2792">
        <v>8.84</v>
      </c>
      <c r="M2792" t="s">
        <v>64</v>
      </c>
      <c r="N2792" t="s">
        <v>50</v>
      </c>
      <c r="O2792" t="b">
        <v>0</v>
      </c>
      <c r="P2792" t="s">
        <v>2653</v>
      </c>
      <c r="Q2792">
        <v>454822</v>
      </c>
      <c r="R2792">
        <v>524858</v>
      </c>
    </row>
    <row r="2793" spans="1:18" x14ac:dyDescent="0.35">
      <c r="A2793" t="s">
        <v>3160</v>
      </c>
      <c r="B2793" t="s">
        <v>44</v>
      </c>
      <c r="C2793" t="s">
        <v>9</v>
      </c>
      <c r="D2793" t="s">
        <v>7</v>
      </c>
      <c r="E2793" t="s">
        <v>3156</v>
      </c>
      <c r="F2793">
        <v>2023</v>
      </c>
      <c r="G2793" t="s">
        <v>305</v>
      </c>
      <c r="H2793" t="s">
        <v>306</v>
      </c>
      <c r="I2793">
        <v>6450</v>
      </c>
      <c r="K2793">
        <v>0.68</v>
      </c>
      <c r="M2793" t="s">
        <v>128</v>
      </c>
      <c r="N2793" t="s">
        <v>50</v>
      </c>
      <c r="O2793" t="b">
        <v>0</v>
      </c>
      <c r="P2793" t="s">
        <v>2653</v>
      </c>
      <c r="Q2793">
        <v>454822</v>
      </c>
      <c r="R2793">
        <v>524858</v>
      </c>
    </row>
    <row r="2794" spans="1:18" x14ac:dyDescent="0.35">
      <c r="A2794" t="s">
        <v>3161</v>
      </c>
      <c r="B2794" t="s">
        <v>44</v>
      </c>
      <c r="C2794" t="s">
        <v>9</v>
      </c>
      <c r="D2794" t="s">
        <v>7</v>
      </c>
      <c r="E2794" t="s">
        <v>3156</v>
      </c>
      <c r="F2794">
        <v>2023</v>
      </c>
      <c r="G2794" t="s">
        <v>2490</v>
      </c>
      <c r="H2794" t="s">
        <v>2491</v>
      </c>
      <c r="I2794" s="4" t="s">
        <v>2492</v>
      </c>
      <c r="K2794">
        <v>2.7E-4</v>
      </c>
      <c r="M2794" t="s">
        <v>128</v>
      </c>
      <c r="N2794" t="s">
        <v>50</v>
      </c>
      <c r="O2794" t="b">
        <v>0</v>
      </c>
      <c r="P2794" t="s">
        <v>2653</v>
      </c>
      <c r="Q2794">
        <v>454822</v>
      </c>
      <c r="R2794">
        <v>524858</v>
      </c>
    </row>
    <row r="2795" spans="1:18" x14ac:dyDescent="0.35">
      <c r="A2795" t="s">
        <v>3162</v>
      </c>
      <c r="B2795" t="s">
        <v>44</v>
      </c>
      <c r="C2795" t="s">
        <v>9</v>
      </c>
      <c r="D2795" t="s">
        <v>7</v>
      </c>
      <c r="E2795" t="s">
        <v>3156</v>
      </c>
      <c r="F2795">
        <v>2023</v>
      </c>
      <c r="G2795" t="s">
        <v>2315</v>
      </c>
      <c r="H2795" t="s">
        <v>2316</v>
      </c>
      <c r="I2795">
        <v>9943</v>
      </c>
      <c r="K2795">
        <v>1.1000000000000001</v>
      </c>
      <c r="M2795" t="s">
        <v>64</v>
      </c>
      <c r="N2795" t="s">
        <v>50</v>
      </c>
      <c r="O2795" t="b">
        <v>0</v>
      </c>
      <c r="P2795" t="s">
        <v>2653</v>
      </c>
      <c r="Q2795">
        <v>454822</v>
      </c>
      <c r="R2795">
        <v>524858</v>
      </c>
    </row>
    <row r="2796" spans="1:18" x14ac:dyDescent="0.35">
      <c r="A2796" t="s">
        <v>3163</v>
      </c>
      <c r="B2796" t="s">
        <v>44</v>
      </c>
      <c r="C2796" t="s">
        <v>9</v>
      </c>
      <c r="D2796" t="s">
        <v>7</v>
      </c>
      <c r="E2796" t="s">
        <v>3156</v>
      </c>
      <c r="F2796">
        <v>2023</v>
      </c>
      <c r="G2796" t="s">
        <v>2309</v>
      </c>
      <c r="H2796" t="s">
        <v>2310</v>
      </c>
      <c r="I2796">
        <v>6485</v>
      </c>
      <c r="K2796">
        <v>4.1000000000000002E-2</v>
      </c>
      <c r="M2796" t="s">
        <v>64</v>
      </c>
      <c r="N2796" t="s">
        <v>50</v>
      </c>
      <c r="O2796" t="b">
        <v>0</v>
      </c>
      <c r="P2796" t="s">
        <v>2653</v>
      </c>
      <c r="Q2796">
        <v>454822</v>
      </c>
      <c r="R2796">
        <v>524858</v>
      </c>
    </row>
    <row r="2797" spans="1:18" x14ac:dyDescent="0.35">
      <c r="A2797" t="s">
        <v>3164</v>
      </c>
      <c r="B2797" t="s">
        <v>44</v>
      </c>
      <c r="C2797" t="s">
        <v>9</v>
      </c>
      <c r="D2797" t="s">
        <v>7</v>
      </c>
      <c r="E2797" t="s">
        <v>3156</v>
      </c>
      <c r="F2797">
        <v>2023</v>
      </c>
      <c r="G2797" t="s">
        <v>2544</v>
      </c>
      <c r="H2797" t="s">
        <v>2545</v>
      </c>
      <c r="I2797">
        <v>7299</v>
      </c>
      <c r="K2797">
        <v>1</v>
      </c>
      <c r="M2797" t="s">
        <v>2485</v>
      </c>
      <c r="N2797" t="s">
        <v>50</v>
      </c>
      <c r="O2797" t="b">
        <v>0</v>
      </c>
      <c r="P2797" t="s">
        <v>2653</v>
      </c>
      <c r="Q2797">
        <v>454822</v>
      </c>
      <c r="R2797">
        <v>524858</v>
      </c>
    </row>
    <row r="2798" spans="1:18" x14ac:dyDescent="0.35">
      <c r="A2798" t="s">
        <v>3165</v>
      </c>
      <c r="B2798" t="s">
        <v>44</v>
      </c>
      <c r="C2798" t="s">
        <v>9</v>
      </c>
      <c r="D2798" t="s">
        <v>7</v>
      </c>
      <c r="E2798" t="s">
        <v>3156</v>
      </c>
      <c r="F2798">
        <v>2023</v>
      </c>
      <c r="G2798" t="s">
        <v>2483</v>
      </c>
      <c r="H2798" t="s">
        <v>2484</v>
      </c>
      <c r="I2798">
        <v>4994</v>
      </c>
      <c r="K2798">
        <v>1</v>
      </c>
      <c r="M2798" t="s">
        <v>2485</v>
      </c>
      <c r="N2798" t="s">
        <v>50</v>
      </c>
      <c r="O2798" t="b">
        <v>0</v>
      </c>
      <c r="P2798" t="s">
        <v>2653</v>
      </c>
      <c r="Q2798">
        <v>454822</v>
      </c>
      <c r="R2798">
        <v>524858</v>
      </c>
    </row>
    <row r="2799" spans="1:18" x14ac:dyDescent="0.35">
      <c r="A2799" t="s">
        <v>3166</v>
      </c>
      <c r="B2799" t="s">
        <v>44</v>
      </c>
      <c r="C2799" t="s">
        <v>9</v>
      </c>
      <c r="D2799" t="s">
        <v>7</v>
      </c>
      <c r="E2799" t="s">
        <v>3156</v>
      </c>
      <c r="F2799">
        <v>2023</v>
      </c>
      <c r="G2799" t="s">
        <v>2281</v>
      </c>
      <c r="H2799" t="s">
        <v>2282</v>
      </c>
      <c r="I2799">
        <v>4925</v>
      </c>
      <c r="K2799">
        <v>2.0699999999999998</v>
      </c>
      <c r="M2799" t="s">
        <v>64</v>
      </c>
      <c r="N2799" t="s">
        <v>50</v>
      </c>
      <c r="O2799" t="b">
        <v>0</v>
      </c>
      <c r="P2799" t="s">
        <v>2653</v>
      </c>
      <c r="Q2799">
        <v>454822</v>
      </c>
      <c r="R2799">
        <v>524858</v>
      </c>
    </row>
    <row r="2800" spans="1:18" x14ac:dyDescent="0.35">
      <c r="A2800" t="s">
        <v>3167</v>
      </c>
      <c r="B2800" t="s">
        <v>44</v>
      </c>
      <c r="C2800" t="s">
        <v>9</v>
      </c>
      <c r="D2800" t="s">
        <v>7</v>
      </c>
      <c r="E2800" t="s">
        <v>3156</v>
      </c>
      <c r="F2800">
        <v>2023</v>
      </c>
      <c r="G2800" t="s">
        <v>2529</v>
      </c>
      <c r="H2800" t="s">
        <v>2530</v>
      </c>
      <c r="I2800">
        <v>9276</v>
      </c>
      <c r="K2800">
        <v>2.5000000000000001E-3</v>
      </c>
      <c r="M2800" t="s">
        <v>128</v>
      </c>
      <c r="N2800" t="s">
        <v>50</v>
      </c>
      <c r="O2800" t="b">
        <v>0</v>
      </c>
      <c r="P2800" t="s">
        <v>2653</v>
      </c>
      <c r="Q2800">
        <v>454822</v>
      </c>
      <c r="R2800">
        <v>524858</v>
      </c>
    </row>
    <row r="2801" spans="1:18" x14ac:dyDescent="0.35">
      <c r="A2801" t="s">
        <v>3168</v>
      </c>
      <c r="B2801" t="s">
        <v>44</v>
      </c>
      <c r="C2801" t="s">
        <v>9</v>
      </c>
      <c r="D2801" t="s">
        <v>7</v>
      </c>
      <c r="E2801" t="s">
        <v>3156</v>
      </c>
      <c r="F2801">
        <v>2023</v>
      </c>
      <c r="G2801" t="s">
        <v>325</v>
      </c>
      <c r="H2801" t="s">
        <v>326</v>
      </c>
      <c r="I2801">
        <v>7342</v>
      </c>
      <c r="K2801">
        <v>1.1399999999999999</v>
      </c>
      <c r="M2801" t="s">
        <v>1</v>
      </c>
      <c r="N2801" t="s">
        <v>50</v>
      </c>
      <c r="O2801" t="b">
        <v>0</v>
      </c>
      <c r="P2801" t="s">
        <v>2653</v>
      </c>
      <c r="Q2801">
        <v>454822</v>
      </c>
      <c r="R2801">
        <v>524858</v>
      </c>
    </row>
    <row r="2802" spans="1:18" x14ac:dyDescent="0.35">
      <c r="A2802" t="s">
        <v>3169</v>
      </c>
      <c r="B2802" t="s">
        <v>44</v>
      </c>
      <c r="C2802" t="s">
        <v>9</v>
      </c>
      <c r="D2802" t="s">
        <v>7</v>
      </c>
      <c r="E2802" t="s">
        <v>3156</v>
      </c>
      <c r="F2802">
        <v>2023</v>
      </c>
      <c r="G2802" t="s">
        <v>1709</v>
      </c>
      <c r="H2802" t="s">
        <v>1710</v>
      </c>
      <c r="I2802">
        <v>3976</v>
      </c>
      <c r="K2802">
        <v>4.8</v>
      </c>
      <c r="M2802" t="s">
        <v>1711</v>
      </c>
      <c r="N2802" t="s">
        <v>50</v>
      </c>
      <c r="O2802" t="b">
        <v>0</v>
      </c>
      <c r="P2802" t="s">
        <v>2653</v>
      </c>
      <c r="Q2802">
        <v>454822</v>
      </c>
      <c r="R2802">
        <v>524858</v>
      </c>
    </row>
    <row r="2803" spans="1:18" x14ac:dyDescent="0.35">
      <c r="A2803" t="s">
        <v>3170</v>
      </c>
      <c r="B2803" t="s">
        <v>44</v>
      </c>
      <c r="C2803" t="s">
        <v>9</v>
      </c>
      <c r="D2803" t="s">
        <v>7</v>
      </c>
      <c r="E2803" t="s">
        <v>3156</v>
      </c>
      <c r="F2803">
        <v>2023</v>
      </c>
      <c r="G2803" t="s">
        <v>2505</v>
      </c>
      <c r="H2803" t="s">
        <v>2506</v>
      </c>
      <c r="I2803" s="4" t="s">
        <v>2507</v>
      </c>
      <c r="K2803">
        <v>1.4999999999999999E-4</v>
      </c>
      <c r="M2803" t="s">
        <v>128</v>
      </c>
      <c r="N2803" t="s">
        <v>50</v>
      </c>
      <c r="O2803" t="b">
        <v>0</v>
      </c>
      <c r="P2803" t="s">
        <v>2653</v>
      </c>
      <c r="Q2803">
        <v>454822</v>
      </c>
      <c r="R2803">
        <v>524858</v>
      </c>
    </row>
    <row r="2804" spans="1:18" x14ac:dyDescent="0.35">
      <c r="A2804" t="s">
        <v>3171</v>
      </c>
      <c r="B2804" t="s">
        <v>44</v>
      </c>
      <c r="C2804" t="s">
        <v>9</v>
      </c>
      <c r="D2804" t="s">
        <v>7</v>
      </c>
      <c r="E2804" t="s">
        <v>3156</v>
      </c>
      <c r="F2804">
        <v>2023</v>
      </c>
      <c r="G2804" t="s">
        <v>2298</v>
      </c>
      <c r="H2804" t="s">
        <v>2299</v>
      </c>
      <c r="I2804">
        <v>4574</v>
      </c>
      <c r="K2804">
        <v>1</v>
      </c>
      <c r="M2804" t="s">
        <v>2300</v>
      </c>
      <c r="N2804" t="s">
        <v>50</v>
      </c>
      <c r="O2804" t="b">
        <v>0</v>
      </c>
      <c r="P2804" t="s">
        <v>2653</v>
      </c>
      <c r="Q2804">
        <v>454822</v>
      </c>
      <c r="R2804">
        <v>524858</v>
      </c>
    </row>
    <row r="2805" spans="1:18" x14ac:dyDescent="0.35">
      <c r="A2805" t="s">
        <v>3172</v>
      </c>
      <c r="B2805" t="s">
        <v>44</v>
      </c>
      <c r="C2805" t="s">
        <v>9</v>
      </c>
      <c r="D2805" t="s">
        <v>7</v>
      </c>
      <c r="E2805" t="s">
        <v>3156</v>
      </c>
      <c r="F2805">
        <v>2023</v>
      </c>
      <c r="G2805" t="s">
        <v>53</v>
      </c>
      <c r="H2805" t="s">
        <v>54</v>
      </c>
      <c r="I2805">
        <v>9901</v>
      </c>
      <c r="K2805">
        <v>106.6</v>
      </c>
      <c r="M2805" t="s">
        <v>55</v>
      </c>
      <c r="N2805" t="s">
        <v>50</v>
      </c>
      <c r="O2805" t="b">
        <v>0</v>
      </c>
      <c r="P2805" t="s">
        <v>2653</v>
      </c>
      <c r="Q2805">
        <v>454822</v>
      </c>
      <c r="R2805">
        <v>524858</v>
      </c>
    </row>
    <row r="2806" spans="1:18" x14ac:dyDescent="0.35">
      <c r="A2806" t="s">
        <v>3173</v>
      </c>
      <c r="B2806" t="s">
        <v>44</v>
      </c>
      <c r="C2806" t="s">
        <v>9</v>
      </c>
      <c r="D2806" t="s">
        <v>7</v>
      </c>
      <c r="E2806" t="s">
        <v>3156</v>
      </c>
      <c r="F2806">
        <v>2023</v>
      </c>
      <c r="G2806" t="s">
        <v>369</v>
      </c>
      <c r="H2806" t="s">
        <v>370</v>
      </c>
      <c r="I2806">
        <v>6020</v>
      </c>
      <c r="K2806">
        <v>524931</v>
      </c>
      <c r="M2806" t="s">
        <v>361</v>
      </c>
      <c r="N2806" t="s">
        <v>50</v>
      </c>
      <c r="O2806" t="b">
        <v>0</v>
      </c>
      <c r="P2806" t="s">
        <v>2653</v>
      </c>
      <c r="Q2806">
        <v>454822</v>
      </c>
      <c r="R2806">
        <v>524858</v>
      </c>
    </row>
    <row r="2807" spans="1:18" x14ac:dyDescent="0.35">
      <c r="A2807" t="s">
        <v>3174</v>
      </c>
      <c r="B2807" t="s">
        <v>44</v>
      </c>
      <c r="C2807" t="s">
        <v>9</v>
      </c>
      <c r="D2807" t="s">
        <v>7</v>
      </c>
      <c r="E2807" t="s">
        <v>3156</v>
      </c>
      <c r="F2807">
        <v>2023</v>
      </c>
      <c r="G2807" t="s">
        <v>2478</v>
      </c>
      <c r="H2807" t="s">
        <v>2479</v>
      </c>
      <c r="I2807" s="4" t="s">
        <v>2480</v>
      </c>
      <c r="J2807" t="s">
        <v>97</v>
      </c>
      <c r="K2807">
        <v>5.0000000000000001E-3</v>
      </c>
      <c r="M2807" t="s">
        <v>64</v>
      </c>
      <c r="N2807" t="s">
        <v>50</v>
      </c>
      <c r="O2807" t="b">
        <v>0</v>
      </c>
      <c r="P2807" t="s">
        <v>2653</v>
      </c>
      <c r="Q2807">
        <v>454822</v>
      </c>
      <c r="R2807">
        <v>524858</v>
      </c>
    </row>
    <row r="2808" spans="1:18" x14ac:dyDescent="0.35">
      <c r="A2808" t="s">
        <v>3175</v>
      </c>
      <c r="B2808" t="s">
        <v>44</v>
      </c>
      <c r="C2808" t="s">
        <v>9</v>
      </c>
      <c r="D2808" t="s">
        <v>7</v>
      </c>
      <c r="E2808" t="s">
        <v>3156</v>
      </c>
      <c r="F2808">
        <v>2023</v>
      </c>
      <c r="G2808" t="s">
        <v>2305</v>
      </c>
      <c r="H2808" t="s">
        <v>2306</v>
      </c>
      <c r="I2808">
        <v>7887</v>
      </c>
      <c r="K2808">
        <v>8.6999999999999993</v>
      </c>
      <c r="M2808" t="s">
        <v>128</v>
      </c>
      <c r="N2808" t="s">
        <v>50</v>
      </c>
      <c r="O2808" t="b">
        <v>0</v>
      </c>
      <c r="P2808" t="s">
        <v>2653</v>
      </c>
      <c r="Q2808">
        <v>454822</v>
      </c>
      <c r="R2808">
        <v>524858</v>
      </c>
    </row>
    <row r="2809" spans="1:18" x14ac:dyDescent="0.35">
      <c r="A2809" t="s">
        <v>3176</v>
      </c>
      <c r="B2809" t="s">
        <v>44</v>
      </c>
      <c r="C2809" t="s">
        <v>9</v>
      </c>
      <c r="D2809" t="s">
        <v>7</v>
      </c>
      <c r="E2809" t="s">
        <v>3156</v>
      </c>
      <c r="F2809">
        <v>2023</v>
      </c>
      <c r="G2809" t="s">
        <v>2691</v>
      </c>
      <c r="H2809" t="s">
        <v>2692</v>
      </c>
      <c r="I2809">
        <v>9274</v>
      </c>
      <c r="J2809" t="s">
        <v>97</v>
      </c>
      <c r="K2809">
        <v>1E-3</v>
      </c>
      <c r="M2809" t="s">
        <v>128</v>
      </c>
      <c r="N2809" t="s">
        <v>50</v>
      </c>
      <c r="O2809" t="b">
        <v>0</v>
      </c>
      <c r="P2809" t="s">
        <v>2653</v>
      </c>
      <c r="Q2809">
        <v>454822</v>
      </c>
      <c r="R2809">
        <v>524858</v>
      </c>
    </row>
    <row r="2810" spans="1:18" x14ac:dyDescent="0.35">
      <c r="A2810" t="s">
        <v>3177</v>
      </c>
      <c r="B2810" t="s">
        <v>44</v>
      </c>
      <c r="C2810" t="s">
        <v>9</v>
      </c>
      <c r="D2810" t="s">
        <v>7</v>
      </c>
      <c r="E2810" t="s">
        <v>3156</v>
      </c>
      <c r="F2810">
        <v>2023</v>
      </c>
      <c r="G2810" t="s">
        <v>331</v>
      </c>
      <c r="H2810" t="s">
        <v>332</v>
      </c>
      <c r="I2810" s="4" t="s">
        <v>333</v>
      </c>
      <c r="J2810" t="s">
        <v>97</v>
      </c>
      <c r="K2810">
        <v>0.01</v>
      </c>
      <c r="M2810" t="s">
        <v>128</v>
      </c>
      <c r="N2810" t="s">
        <v>50</v>
      </c>
      <c r="O2810" t="b">
        <v>0</v>
      </c>
      <c r="P2810" t="s">
        <v>2653</v>
      </c>
      <c r="Q2810">
        <v>454822</v>
      </c>
      <c r="R2810">
        <v>524858</v>
      </c>
    </row>
    <row r="2811" spans="1:18" x14ac:dyDescent="0.35">
      <c r="A2811" t="s">
        <v>3178</v>
      </c>
      <c r="B2811" t="s">
        <v>44</v>
      </c>
      <c r="C2811" t="s">
        <v>9</v>
      </c>
      <c r="D2811" t="s">
        <v>7</v>
      </c>
      <c r="E2811" t="s">
        <v>3156</v>
      </c>
      <c r="F2811">
        <v>2023</v>
      </c>
      <c r="G2811" t="s">
        <v>110</v>
      </c>
      <c r="H2811" t="s">
        <v>2</v>
      </c>
      <c r="I2811" s="4" t="s">
        <v>111</v>
      </c>
      <c r="K2811">
        <v>0.2</v>
      </c>
      <c r="M2811" t="s">
        <v>3</v>
      </c>
      <c r="N2811" t="s">
        <v>50</v>
      </c>
      <c r="O2811" t="b">
        <v>0</v>
      </c>
      <c r="P2811" t="s">
        <v>2653</v>
      </c>
      <c r="Q2811">
        <v>454822</v>
      </c>
      <c r="R2811">
        <v>524858</v>
      </c>
    </row>
    <row r="2812" spans="1:18" x14ac:dyDescent="0.35">
      <c r="A2812" t="s">
        <v>3179</v>
      </c>
      <c r="B2812" t="s">
        <v>44</v>
      </c>
      <c r="C2812" t="s">
        <v>9</v>
      </c>
      <c r="D2812" t="s">
        <v>7</v>
      </c>
      <c r="E2812" t="s">
        <v>3156</v>
      </c>
      <c r="F2812">
        <v>2023</v>
      </c>
      <c r="G2812" t="s">
        <v>337</v>
      </c>
      <c r="H2812" t="s">
        <v>338</v>
      </c>
      <c r="I2812" s="4" t="s">
        <v>339</v>
      </c>
      <c r="J2812" t="s">
        <v>97</v>
      </c>
      <c r="K2812">
        <v>0.03</v>
      </c>
      <c r="M2812" t="s">
        <v>128</v>
      </c>
      <c r="N2812" t="s">
        <v>50</v>
      </c>
      <c r="O2812" t="b">
        <v>0</v>
      </c>
      <c r="P2812" t="s">
        <v>2653</v>
      </c>
      <c r="Q2812">
        <v>454822</v>
      </c>
      <c r="R2812">
        <v>524858</v>
      </c>
    </row>
    <row r="2813" spans="1:18" x14ac:dyDescent="0.35">
      <c r="A2813" t="s">
        <v>3180</v>
      </c>
      <c r="B2813" t="s">
        <v>44</v>
      </c>
      <c r="C2813" t="s">
        <v>9</v>
      </c>
      <c r="D2813" t="s">
        <v>7</v>
      </c>
      <c r="E2813" t="s">
        <v>3156</v>
      </c>
      <c r="F2813">
        <v>2023</v>
      </c>
      <c r="G2813" t="s">
        <v>2295</v>
      </c>
      <c r="H2813" t="s">
        <v>2296</v>
      </c>
      <c r="I2813">
        <v>9856</v>
      </c>
      <c r="K2813">
        <v>0.16</v>
      </c>
      <c r="M2813" t="s">
        <v>64</v>
      </c>
      <c r="N2813" t="s">
        <v>50</v>
      </c>
      <c r="O2813" t="b">
        <v>0</v>
      </c>
      <c r="P2813" t="s">
        <v>2653</v>
      </c>
      <c r="Q2813">
        <v>454822</v>
      </c>
      <c r="R2813">
        <v>524858</v>
      </c>
    </row>
    <row r="2814" spans="1:18" x14ac:dyDescent="0.35">
      <c r="A2814" t="s">
        <v>3181</v>
      </c>
      <c r="B2814" t="s">
        <v>44</v>
      </c>
      <c r="C2814" t="s">
        <v>9</v>
      </c>
      <c r="D2814" t="s">
        <v>7</v>
      </c>
      <c r="E2814" t="s">
        <v>3156</v>
      </c>
      <c r="F2814">
        <v>2023</v>
      </c>
      <c r="G2814" t="s">
        <v>363</v>
      </c>
      <c r="H2814" t="s">
        <v>364</v>
      </c>
      <c r="I2814">
        <v>8944</v>
      </c>
      <c r="J2814" t="s">
        <v>97</v>
      </c>
      <c r="K2814">
        <v>2.0000000000000001E-4</v>
      </c>
      <c r="M2814" t="s">
        <v>128</v>
      </c>
      <c r="N2814" t="s">
        <v>50</v>
      </c>
      <c r="O2814" t="b">
        <v>0</v>
      </c>
      <c r="P2814" t="s">
        <v>2653</v>
      </c>
      <c r="Q2814">
        <v>454822</v>
      </c>
      <c r="R2814">
        <v>524858</v>
      </c>
    </row>
    <row r="2815" spans="1:18" x14ac:dyDescent="0.35">
      <c r="A2815" t="s">
        <v>3182</v>
      </c>
      <c r="B2815" t="s">
        <v>44</v>
      </c>
      <c r="C2815" t="s">
        <v>9</v>
      </c>
      <c r="D2815" t="s">
        <v>7</v>
      </c>
      <c r="E2815" t="s">
        <v>3156</v>
      </c>
      <c r="F2815">
        <v>2023</v>
      </c>
      <c r="G2815" t="s">
        <v>2535</v>
      </c>
      <c r="H2815" t="s">
        <v>2536</v>
      </c>
      <c r="I2815">
        <v>5732</v>
      </c>
      <c r="J2815" t="s">
        <v>97</v>
      </c>
      <c r="K2815">
        <v>2.0000000000000001E-4</v>
      </c>
      <c r="M2815" t="s">
        <v>128</v>
      </c>
      <c r="N2815" t="s">
        <v>50</v>
      </c>
      <c r="O2815" t="b">
        <v>0</v>
      </c>
      <c r="P2815" t="s">
        <v>2653</v>
      </c>
      <c r="Q2815">
        <v>454822</v>
      </c>
      <c r="R2815">
        <v>524858</v>
      </c>
    </row>
    <row r="2816" spans="1:18" x14ac:dyDescent="0.35">
      <c r="A2816" t="s">
        <v>3183</v>
      </c>
      <c r="B2816" t="s">
        <v>44</v>
      </c>
      <c r="C2816" t="s">
        <v>9</v>
      </c>
      <c r="D2816" t="s">
        <v>7</v>
      </c>
      <c r="E2816" t="s">
        <v>3156</v>
      </c>
      <c r="F2816">
        <v>2023</v>
      </c>
      <c r="G2816" t="s">
        <v>2550</v>
      </c>
      <c r="H2816" t="s">
        <v>2551</v>
      </c>
      <c r="I2816" s="4" t="s">
        <v>2552</v>
      </c>
      <c r="K2816">
        <v>1.7000000000000001E-4</v>
      </c>
      <c r="M2816" t="s">
        <v>128</v>
      </c>
      <c r="N2816" t="s">
        <v>50</v>
      </c>
      <c r="O2816" t="b">
        <v>0</v>
      </c>
      <c r="P2816" t="s">
        <v>2653</v>
      </c>
      <c r="Q2816">
        <v>454822</v>
      </c>
      <c r="R2816">
        <v>524858</v>
      </c>
    </row>
    <row r="2817" spans="1:18" x14ac:dyDescent="0.35">
      <c r="A2817" t="s">
        <v>3184</v>
      </c>
      <c r="B2817" t="s">
        <v>44</v>
      </c>
      <c r="C2817" t="s">
        <v>9</v>
      </c>
      <c r="D2817" t="s">
        <v>7</v>
      </c>
      <c r="E2817" t="s">
        <v>3156</v>
      </c>
      <c r="F2817">
        <v>2023</v>
      </c>
      <c r="G2817" t="s">
        <v>353</v>
      </c>
      <c r="H2817" t="s">
        <v>353</v>
      </c>
      <c r="I2817">
        <v>3428</v>
      </c>
      <c r="K2817">
        <v>14.79</v>
      </c>
      <c r="M2817" t="s">
        <v>3</v>
      </c>
      <c r="N2817" t="s">
        <v>50</v>
      </c>
      <c r="O2817" t="b">
        <v>0</v>
      </c>
      <c r="P2817" t="s">
        <v>2653</v>
      </c>
      <c r="Q2817">
        <v>454822</v>
      </c>
      <c r="R2817">
        <v>524858</v>
      </c>
    </row>
    <row r="2818" spans="1:18" x14ac:dyDescent="0.35">
      <c r="A2818" t="s">
        <v>3185</v>
      </c>
      <c r="B2818" t="s">
        <v>44</v>
      </c>
      <c r="C2818" t="s">
        <v>9</v>
      </c>
      <c r="D2818" t="s">
        <v>7</v>
      </c>
      <c r="E2818" t="s">
        <v>3156</v>
      </c>
      <c r="F2818">
        <v>2023</v>
      </c>
      <c r="G2818" t="s">
        <v>2509</v>
      </c>
      <c r="H2818" t="s">
        <v>2510</v>
      </c>
      <c r="I2818" s="4" t="s">
        <v>2511</v>
      </c>
      <c r="K2818">
        <v>1.2999999999999999E-4</v>
      </c>
      <c r="M2818" t="s">
        <v>128</v>
      </c>
      <c r="N2818" t="s">
        <v>50</v>
      </c>
      <c r="O2818" t="b">
        <v>0</v>
      </c>
      <c r="P2818" t="s">
        <v>2653</v>
      </c>
      <c r="Q2818">
        <v>454822</v>
      </c>
      <c r="R2818">
        <v>524858</v>
      </c>
    </row>
    <row r="2819" spans="1:18" x14ac:dyDescent="0.35">
      <c r="A2819" t="s">
        <v>3186</v>
      </c>
      <c r="B2819" t="s">
        <v>44</v>
      </c>
      <c r="C2819" t="s">
        <v>9</v>
      </c>
      <c r="D2819" t="s">
        <v>7</v>
      </c>
      <c r="E2819" t="s">
        <v>3156</v>
      </c>
      <c r="F2819">
        <v>2023</v>
      </c>
      <c r="G2819" t="s">
        <v>2284</v>
      </c>
      <c r="H2819" t="s">
        <v>2285</v>
      </c>
      <c r="I2819">
        <v>4865</v>
      </c>
      <c r="K2819">
        <v>1800</v>
      </c>
      <c r="M2819" t="s">
        <v>2286</v>
      </c>
      <c r="N2819" t="s">
        <v>50</v>
      </c>
      <c r="O2819" t="b">
        <v>0</v>
      </c>
      <c r="P2819" t="s">
        <v>2653</v>
      </c>
      <c r="Q2819">
        <v>454822</v>
      </c>
      <c r="R2819">
        <v>524858</v>
      </c>
    </row>
    <row r="2820" spans="1:18" x14ac:dyDescent="0.35">
      <c r="A2820" t="s">
        <v>3187</v>
      </c>
      <c r="B2820" t="s">
        <v>44</v>
      </c>
      <c r="C2820" t="s">
        <v>9</v>
      </c>
      <c r="D2820" t="s">
        <v>7</v>
      </c>
      <c r="E2820" t="s">
        <v>3156</v>
      </c>
      <c r="F2820">
        <v>2023</v>
      </c>
      <c r="G2820" t="s">
        <v>2494</v>
      </c>
      <c r="H2820" t="s">
        <v>2495</v>
      </c>
      <c r="I2820" s="4" t="s">
        <v>2496</v>
      </c>
      <c r="J2820" t="s">
        <v>97</v>
      </c>
      <c r="K2820">
        <v>0.5</v>
      </c>
      <c r="M2820" t="s">
        <v>64</v>
      </c>
      <c r="N2820" t="s">
        <v>50</v>
      </c>
      <c r="O2820" t="b">
        <v>0</v>
      </c>
      <c r="P2820" t="s">
        <v>2653</v>
      </c>
      <c r="Q2820">
        <v>454822</v>
      </c>
      <c r="R2820">
        <v>524858</v>
      </c>
    </row>
    <row r="2821" spans="1:18" x14ac:dyDescent="0.35">
      <c r="A2821" t="s">
        <v>3188</v>
      </c>
      <c r="B2821" t="s">
        <v>44</v>
      </c>
      <c r="C2821" t="s">
        <v>9</v>
      </c>
      <c r="D2821" t="s">
        <v>7</v>
      </c>
      <c r="E2821" t="s">
        <v>3156</v>
      </c>
      <c r="F2821">
        <v>2023</v>
      </c>
      <c r="G2821" t="s">
        <v>57</v>
      </c>
      <c r="H2821" t="s">
        <v>58</v>
      </c>
      <c r="I2821">
        <v>7608</v>
      </c>
      <c r="K2821">
        <v>32.590000000000003</v>
      </c>
      <c r="M2821" t="s">
        <v>59</v>
      </c>
      <c r="N2821" t="s">
        <v>50</v>
      </c>
      <c r="O2821" t="b">
        <v>0</v>
      </c>
      <c r="P2821" t="s">
        <v>2653</v>
      </c>
      <c r="Q2821">
        <v>454822</v>
      </c>
      <c r="R2821">
        <v>524858</v>
      </c>
    </row>
    <row r="2822" spans="1:18" x14ac:dyDescent="0.35">
      <c r="A2822" t="s">
        <v>3189</v>
      </c>
      <c r="B2822" t="s">
        <v>44</v>
      </c>
      <c r="C2822" t="s">
        <v>9</v>
      </c>
      <c r="D2822" t="s">
        <v>7</v>
      </c>
      <c r="E2822" t="s">
        <v>3156</v>
      </c>
      <c r="F2822">
        <v>2023</v>
      </c>
      <c r="G2822" t="s">
        <v>2541</v>
      </c>
      <c r="H2822" t="s">
        <v>2541</v>
      </c>
      <c r="I2822" s="4" t="s">
        <v>2542</v>
      </c>
      <c r="K2822">
        <v>1.4E-2</v>
      </c>
      <c r="M2822" t="s">
        <v>128</v>
      </c>
      <c r="N2822" t="s">
        <v>50</v>
      </c>
      <c r="O2822" t="b">
        <v>0</v>
      </c>
      <c r="P2822" t="s">
        <v>2653</v>
      </c>
      <c r="Q2822">
        <v>454822</v>
      </c>
      <c r="R2822">
        <v>524858</v>
      </c>
    </row>
    <row r="2823" spans="1:18" x14ac:dyDescent="0.35">
      <c r="A2823" t="s">
        <v>3190</v>
      </c>
      <c r="B2823" t="s">
        <v>44</v>
      </c>
      <c r="C2823" t="s">
        <v>9</v>
      </c>
      <c r="D2823" t="s">
        <v>7</v>
      </c>
      <c r="E2823" t="s">
        <v>3156</v>
      </c>
      <c r="F2823">
        <v>2023</v>
      </c>
      <c r="G2823" t="s">
        <v>359</v>
      </c>
      <c r="H2823" t="s">
        <v>360</v>
      </c>
      <c r="I2823">
        <v>6019</v>
      </c>
      <c r="K2823">
        <v>454781</v>
      </c>
      <c r="M2823" t="s">
        <v>361</v>
      </c>
      <c r="N2823" t="s">
        <v>50</v>
      </c>
      <c r="O2823" t="b">
        <v>0</v>
      </c>
      <c r="P2823" t="s">
        <v>2653</v>
      </c>
      <c r="Q2823">
        <v>454822</v>
      </c>
      <c r="R2823">
        <v>524858</v>
      </c>
    </row>
    <row r="2824" spans="1:18" x14ac:dyDescent="0.35">
      <c r="A2824" t="s">
        <v>3191</v>
      </c>
      <c r="B2824" t="s">
        <v>44</v>
      </c>
      <c r="C2824" t="s">
        <v>9</v>
      </c>
      <c r="D2824" t="s">
        <v>7</v>
      </c>
      <c r="E2824" t="s">
        <v>3156</v>
      </c>
      <c r="F2824">
        <v>2023</v>
      </c>
      <c r="G2824" t="s">
        <v>350</v>
      </c>
      <c r="H2824" t="s">
        <v>0</v>
      </c>
      <c r="I2824" s="4" t="s">
        <v>351</v>
      </c>
      <c r="K2824">
        <v>14.11</v>
      </c>
      <c r="M2824" t="s">
        <v>1</v>
      </c>
      <c r="N2824" t="s">
        <v>50</v>
      </c>
      <c r="O2824" t="b">
        <v>0</v>
      </c>
      <c r="P2824" t="s">
        <v>2653</v>
      </c>
      <c r="Q2824">
        <v>454822</v>
      </c>
      <c r="R2824">
        <v>524858</v>
      </c>
    </row>
    <row r="2825" spans="1:18" x14ac:dyDescent="0.35">
      <c r="A2825" t="s">
        <v>3192</v>
      </c>
      <c r="B2825" t="s">
        <v>44</v>
      </c>
      <c r="C2825" t="s">
        <v>9</v>
      </c>
      <c r="D2825" t="s">
        <v>7</v>
      </c>
      <c r="E2825" t="s">
        <v>3156</v>
      </c>
      <c r="F2825">
        <v>2023</v>
      </c>
      <c r="G2825" t="s">
        <v>328</v>
      </c>
      <c r="H2825" t="s">
        <v>4</v>
      </c>
      <c r="I2825" s="4" t="s">
        <v>329</v>
      </c>
      <c r="K2825">
        <v>0.17</v>
      </c>
      <c r="M2825" t="s">
        <v>128</v>
      </c>
      <c r="N2825" t="s">
        <v>50</v>
      </c>
      <c r="O2825" t="b">
        <v>0</v>
      </c>
      <c r="P2825" t="s">
        <v>2653</v>
      </c>
      <c r="Q2825">
        <v>454822</v>
      </c>
      <c r="R2825">
        <v>524858</v>
      </c>
    </row>
    <row r="2826" spans="1:18" x14ac:dyDescent="0.35">
      <c r="A2826" t="s">
        <v>3193</v>
      </c>
      <c r="B2826" t="s">
        <v>44</v>
      </c>
      <c r="C2826" t="s">
        <v>9</v>
      </c>
      <c r="D2826" t="s">
        <v>7</v>
      </c>
      <c r="E2826" t="s">
        <v>3156</v>
      </c>
      <c r="F2826">
        <v>2023</v>
      </c>
      <c r="G2826" t="s">
        <v>315</v>
      </c>
      <c r="H2826" t="s">
        <v>316</v>
      </c>
      <c r="I2826" s="4" t="s">
        <v>317</v>
      </c>
      <c r="K2826">
        <v>1.7</v>
      </c>
      <c r="M2826" t="s">
        <v>64</v>
      </c>
      <c r="N2826" t="s">
        <v>50</v>
      </c>
      <c r="O2826" t="b">
        <v>0</v>
      </c>
      <c r="P2826" t="s">
        <v>2653</v>
      </c>
      <c r="Q2826">
        <v>454822</v>
      </c>
      <c r="R2826">
        <v>524858</v>
      </c>
    </row>
    <row r="2827" spans="1:18" x14ac:dyDescent="0.35">
      <c r="A2827" t="s">
        <v>3194</v>
      </c>
      <c r="B2827" t="s">
        <v>44</v>
      </c>
      <c r="C2827" t="s">
        <v>9</v>
      </c>
      <c r="D2827" t="s">
        <v>7</v>
      </c>
      <c r="E2827" t="s">
        <v>3156</v>
      </c>
      <c r="F2827">
        <v>2023</v>
      </c>
      <c r="G2827" t="s">
        <v>295</v>
      </c>
      <c r="H2827" t="s">
        <v>296</v>
      </c>
      <c r="I2827">
        <v>3408</v>
      </c>
      <c r="K2827">
        <v>2.1</v>
      </c>
      <c r="M2827" t="s">
        <v>128</v>
      </c>
      <c r="N2827" t="s">
        <v>50</v>
      </c>
      <c r="O2827" t="b">
        <v>0</v>
      </c>
      <c r="P2827" t="s">
        <v>2653</v>
      </c>
      <c r="Q2827">
        <v>454822</v>
      </c>
      <c r="R2827">
        <v>524858</v>
      </c>
    </row>
    <row r="2828" spans="1:18" x14ac:dyDescent="0.35">
      <c r="A2828" t="s">
        <v>3195</v>
      </c>
      <c r="B2828" t="s">
        <v>44</v>
      </c>
      <c r="C2828" t="s">
        <v>9</v>
      </c>
      <c r="D2828" t="s">
        <v>7</v>
      </c>
      <c r="E2828" t="s">
        <v>3156</v>
      </c>
      <c r="F2828">
        <v>2023</v>
      </c>
      <c r="G2828" t="s">
        <v>2302</v>
      </c>
      <c r="H2828" t="s">
        <v>2303</v>
      </c>
      <c r="I2828">
        <v>9857</v>
      </c>
      <c r="K2828">
        <v>0.5</v>
      </c>
      <c r="M2828" t="s">
        <v>64</v>
      </c>
      <c r="N2828" t="s">
        <v>50</v>
      </c>
      <c r="O2828" t="b">
        <v>0</v>
      </c>
      <c r="P2828" t="s">
        <v>2653</v>
      </c>
      <c r="Q2828">
        <v>454822</v>
      </c>
      <c r="R2828">
        <v>524858</v>
      </c>
    </row>
    <row r="2829" spans="1:18" x14ac:dyDescent="0.35">
      <c r="A2829" t="s">
        <v>3196</v>
      </c>
      <c r="B2829" t="s">
        <v>44</v>
      </c>
      <c r="C2829" t="s">
        <v>9</v>
      </c>
      <c r="D2829" t="s">
        <v>7</v>
      </c>
      <c r="E2829" t="s">
        <v>3156</v>
      </c>
      <c r="F2829">
        <v>2023</v>
      </c>
      <c r="G2829" t="s">
        <v>2547</v>
      </c>
      <c r="H2829" t="s">
        <v>2548</v>
      </c>
      <c r="I2829">
        <v>6045</v>
      </c>
      <c r="K2829">
        <v>1.6</v>
      </c>
      <c r="M2829" t="s">
        <v>128</v>
      </c>
      <c r="N2829" t="s">
        <v>50</v>
      </c>
      <c r="O2829" t="b">
        <v>0</v>
      </c>
      <c r="P2829" t="s">
        <v>2653</v>
      </c>
      <c r="Q2829">
        <v>454822</v>
      </c>
      <c r="R2829">
        <v>524858</v>
      </c>
    </row>
    <row r="2830" spans="1:18" x14ac:dyDescent="0.35">
      <c r="A2830" t="s">
        <v>3197</v>
      </c>
      <c r="B2830" t="s">
        <v>44</v>
      </c>
      <c r="C2830" t="s">
        <v>9</v>
      </c>
      <c r="D2830" t="s">
        <v>7</v>
      </c>
      <c r="E2830" t="s">
        <v>3156</v>
      </c>
      <c r="F2830">
        <v>2023</v>
      </c>
      <c r="G2830" t="s">
        <v>356</v>
      </c>
      <c r="H2830" t="s">
        <v>357</v>
      </c>
      <c r="I2830">
        <v>3410</v>
      </c>
      <c r="K2830">
        <v>0.65</v>
      </c>
      <c r="M2830" t="s">
        <v>128</v>
      </c>
      <c r="N2830" t="s">
        <v>50</v>
      </c>
      <c r="O2830" t="b">
        <v>0</v>
      </c>
      <c r="P2830" t="s">
        <v>2653</v>
      </c>
      <c r="Q2830">
        <v>454822</v>
      </c>
      <c r="R2830">
        <v>524858</v>
      </c>
    </row>
    <row r="2831" spans="1:18" x14ac:dyDescent="0.35">
      <c r="A2831" t="s">
        <v>3198</v>
      </c>
      <c r="B2831" t="s">
        <v>44</v>
      </c>
      <c r="C2831" t="s">
        <v>9</v>
      </c>
      <c r="D2831" t="s">
        <v>7</v>
      </c>
      <c r="E2831" t="s">
        <v>3156</v>
      </c>
      <c r="F2831">
        <v>2023</v>
      </c>
      <c r="G2831" t="s">
        <v>2270</v>
      </c>
      <c r="H2831" t="s">
        <v>2271</v>
      </c>
      <c r="I2831">
        <v>9993</v>
      </c>
      <c r="K2831">
        <v>0.97</v>
      </c>
      <c r="M2831" t="s">
        <v>64</v>
      </c>
      <c r="N2831" t="s">
        <v>50</v>
      </c>
      <c r="O2831" t="b">
        <v>0</v>
      </c>
      <c r="P2831" t="s">
        <v>2653</v>
      </c>
      <c r="Q2831">
        <v>454822</v>
      </c>
      <c r="R2831">
        <v>524858</v>
      </c>
    </row>
    <row r="2832" spans="1:18" x14ac:dyDescent="0.35">
      <c r="A2832" t="s">
        <v>3199</v>
      </c>
      <c r="B2832" t="s">
        <v>44</v>
      </c>
      <c r="C2832" t="s">
        <v>9</v>
      </c>
      <c r="D2832" t="s">
        <v>7</v>
      </c>
      <c r="E2832" t="s">
        <v>3200</v>
      </c>
      <c r="F2832">
        <v>2023</v>
      </c>
      <c r="G2832" t="s">
        <v>2541</v>
      </c>
      <c r="H2832" t="s">
        <v>2541</v>
      </c>
      <c r="I2832" s="4" t="s">
        <v>2542</v>
      </c>
      <c r="K2832">
        <v>1.0999999999999999E-2</v>
      </c>
      <c r="M2832" t="s">
        <v>128</v>
      </c>
      <c r="N2832" t="s">
        <v>50</v>
      </c>
      <c r="O2832" t="b">
        <v>0</v>
      </c>
      <c r="P2832" t="s">
        <v>2653</v>
      </c>
      <c r="Q2832">
        <v>454822</v>
      </c>
      <c r="R2832">
        <v>524858</v>
      </c>
    </row>
    <row r="2833" spans="1:18" x14ac:dyDescent="0.35">
      <c r="A2833" t="s">
        <v>3201</v>
      </c>
      <c r="B2833" t="s">
        <v>44</v>
      </c>
      <c r="C2833" t="s">
        <v>9</v>
      </c>
      <c r="D2833" t="s">
        <v>7</v>
      </c>
      <c r="E2833" t="s">
        <v>3200</v>
      </c>
      <c r="F2833">
        <v>2023</v>
      </c>
      <c r="G2833" t="s">
        <v>2529</v>
      </c>
      <c r="H2833" t="s">
        <v>2530</v>
      </c>
      <c r="I2833">
        <v>9276</v>
      </c>
      <c r="K2833">
        <v>3.3999999999999998E-3</v>
      </c>
      <c r="M2833" t="s">
        <v>128</v>
      </c>
      <c r="N2833" t="s">
        <v>50</v>
      </c>
      <c r="O2833" t="b">
        <v>0</v>
      </c>
      <c r="P2833" t="s">
        <v>2653</v>
      </c>
      <c r="Q2833">
        <v>454822</v>
      </c>
      <c r="R2833">
        <v>524858</v>
      </c>
    </row>
    <row r="2834" spans="1:18" x14ac:dyDescent="0.35">
      <c r="A2834" t="s">
        <v>3202</v>
      </c>
      <c r="B2834" t="s">
        <v>44</v>
      </c>
      <c r="C2834" t="s">
        <v>9</v>
      </c>
      <c r="D2834" t="s">
        <v>7</v>
      </c>
      <c r="E2834" t="s">
        <v>3200</v>
      </c>
      <c r="F2834">
        <v>2023</v>
      </c>
      <c r="G2834" t="s">
        <v>363</v>
      </c>
      <c r="H2834" t="s">
        <v>364</v>
      </c>
      <c r="I2834">
        <v>8944</v>
      </c>
      <c r="J2834" t="s">
        <v>97</v>
      </c>
      <c r="K2834">
        <v>2.0000000000000001E-4</v>
      </c>
      <c r="M2834" t="s">
        <v>128</v>
      </c>
      <c r="N2834" t="s">
        <v>50</v>
      </c>
      <c r="O2834" t="b">
        <v>0</v>
      </c>
      <c r="P2834" t="s">
        <v>2653</v>
      </c>
      <c r="Q2834">
        <v>454822</v>
      </c>
      <c r="R2834">
        <v>524858</v>
      </c>
    </row>
    <row r="2835" spans="1:18" x14ac:dyDescent="0.35">
      <c r="A2835" t="s">
        <v>3203</v>
      </c>
      <c r="B2835" t="s">
        <v>44</v>
      </c>
      <c r="C2835" t="s">
        <v>9</v>
      </c>
      <c r="D2835" t="s">
        <v>7</v>
      </c>
      <c r="E2835" t="s">
        <v>3200</v>
      </c>
      <c r="F2835">
        <v>2023</v>
      </c>
      <c r="G2835" t="s">
        <v>1709</v>
      </c>
      <c r="H2835" t="s">
        <v>1710</v>
      </c>
      <c r="I2835">
        <v>3976</v>
      </c>
      <c r="K2835">
        <v>8.3000000000000007</v>
      </c>
      <c r="M2835" t="s">
        <v>1711</v>
      </c>
      <c r="N2835" t="s">
        <v>50</v>
      </c>
      <c r="O2835" t="b">
        <v>0</v>
      </c>
      <c r="P2835" t="s">
        <v>2653</v>
      </c>
      <c r="Q2835">
        <v>454822</v>
      </c>
      <c r="R2835">
        <v>524858</v>
      </c>
    </row>
    <row r="2836" spans="1:18" x14ac:dyDescent="0.35">
      <c r="A2836" t="s">
        <v>3204</v>
      </c>
      <c r="B2836" t="s">
        <v>44</v>
      </c>
      <c r="C2836" t="s">
        <v>9</v>
      </c>
      <c r="D2836" t="s">
        <v>7</v>
      </c>
      <c r="E2836" t="s">
        <v>3200</v>
      </c>
      <c r="F2836">
        <v>2023</v>
      </c>
      <c r="G2836" t="s">
        <v>2281</v>
      </c>
      <c r="H2836" t="s">
        <v>2282</v>
      </c>
      <c r="I2836">
        <v>4925</v>
      </c>
      <c r="K2836">
        <v>0.47</v>
      </c>
      <c r="M2836" t="s">
        <v>64</v>
      </c>
      <c r="N2836" t="s">
        <v>50</v>
      </c>
      <c r="O2836" t="b">
        <v>0</v>
      </c>
      <c r="P2836" t="s">
        <v>2653</v>
      </c>
      <c r="Q2836">
        <v>454822</v>
      </c>
      <c r="R2836">
        <v>524858</v>
      </c>
    </row>
    <row r="2837" spans="1:18" x14ac:dyDescent="0.35">
      <c r="A2837" t="s">
        <v>3205</v>
      </c>
      <c r="B2837" t="s">
        <v>44</v>
      </c>
      <c r="C2837" t="s">
        <v>9</v>
      </c>
      <c r="D2837" t="s">
        <v>7</v>
      </c>
      <c r="E2837" t="s">
        <v>3200</v>
      </c>
      <c r="F2837">
        <v>2023</v>
      </c>
      <c r="G2837" t="s">
        <v>2298</v>
      </c>
      <c r="H2837" t="s">
        <v>2299</v>
      </c>
      <c r="I2837">
        <v>4574</v>
      </c>
      <c r="K2837">
        <v>1</v>
      </c>
      <c r="M2837" t="s">
        <v>2300</v>
      </c>
      <c r="N2837" t="s">
        <v>50</v>
      </c>
      <c r="O2837" t="b">
        <v>0</v>
      </c>
      <c r="P2837" t="s">
        <v>2653</v>
      </c>
      <c r="Q2837">
        <v>454822</v>
      </c>
      <c r="R2837">
        <v>524858</v>
      </c>
    </row>
    <row r="2838" spans="1:18" x14ac:dyDescent="0.35">
      <c r="A2838" t="s">
        <v>3206</v>
      </c>
      <c r="B2838" t="s">
        <v>44</v>
      </c>
      <c r="C2838" t="s">
        <v>9</v>
      </c>
      <c r="D2838" t="s">
        <v>7</v>
      </c>
      <c r="E2838" t="s">
        <v>3200</v>
      </c>
      <c r="F2838">
        <v>2023</v>
      </c>
      <c r="G2838" t="s">
        <v>2478</v>
      </c>
      <c r="H2838" t="s">
        <v>2479</v>
      </c>
      <c r="I2838" s="4" t="s">
        <v>2480</v>
      </c>
      <c r="J2838" t="s">
        <v>97</v>
      </c>
      <c r="K2838">
        <v>5.0000000000000001E-3</v>
      </c>
      <c r="M2838" t="s">
        <v>64</v>
      </c>
      <c r="N2838" t="s">
        <v>50</v>
      </c>
      <c r="O2838" t="b">
        <v>0</v>
      </c>
      <c r="P2838" t="s">
        <v>2653</v>
      </c>
      <c r="Q2838">
        <v>454822</v>
      </c>
      <c r="R2838">
        <v>524858</v>
      </c>
    </row>
    <row r="2839" spans="1:18" x14ac:dyDescent="0.35">
      <c r="A2839" t="s">
        <v>3207</v>
      </c>
      <c r="B2839" t="s">
        <v>44</v>
      </c>
      <c r="C2839" t="s">
        <v>9</v>
      </c>
      <c r="D2839" t="s">
        <v>7</v>
      </c>
      <c r="E2839" t="s">
        <v>3200</v>
      </c>
      <c r="F2839">
        <v>2023</v>
      </c>
      <c r="G2839" t="s">
        <v>2494</v>
      </c>
      <c r="H2839" t="s">
        <v>2495</v>
      </c>
      <c r="I2839" s="4" t="s">
        <v>2496</v>
      </c>
      <c r="J2839" t="s">
        <v>97</v>
      </c>
      <c r="K2839">
        <v>0.5</v>
      </c>
      <c r="M2839" t="s">
        <v>64</v>
      </c>
      <c r="N2839" t="s">
        <v>50</v>
      </c>
      <c r="O2839" t="b">
        <v>0</v>
      </c>
      <c r="P2839" t="s">
        <v>2653</v>
      </c>
      <c r="Q2839">
        <v>454822</v>
      </c>
      <c r="R2839">
        <v>524858</v>
      </c>
    </row>
    <row r="2840" spans="1:18" x14ac:dyDescent="0.35">
      <c r="A2840" t="s">
        <v>3208</v>
      </c>
      <c r="B2840" t="s">
        <v>44</v>
      </c>
      <c r="C2840" t="s">
        <v>9</v>
      </c>
      <c r="D2840" t="s">
        <v>7</v>
      </c>
      <c r="E2840" t="s">
        <v>3200</v>
      </c>
      <c r="F2840">
        <v>2023</v>
      </c>
      <c r="G2840" t="s">
        <v>325</v>
      </c>
      <c r="H2840" t="s">
        <v>326</v>
      </c>
      <c r="I2840">
        <v>7342</v>
      </c>
      <c r="K2840">
        <v>0.44</v>
      </c>
      <c r="M2840" t="s">
        <v>1</v>
      </c>
      <c r="N2840" t="s">
        <v>50</v>
      </c>
      <c r="O2840" t="b">
        <v>0</v>
      </c>
      <c r="P2840" t="s">
        <v>2653</v>
      </c>
      <c r="Q2840">
        <v>454822</v>
      </c>
      <c r="R2840">
        <v>524858</v>
      </c>
    </row>
    <row r="2841" spans="1:18" x14ac:dyDescent="0.35">
      <c r="A2841" t="s">
        <v>3209</v>
      </c>
      <c r="B2841" t="s">
        <v>44</v>
      </c>
      <c r="C2841" t="s">
        <v>9</v>
      </c>
      <c r="D2841" t="s">
        <v>7</v>
      </c>
      <c r="E2841" t="s">
        <v>3200</v>
      </c>
      <c r="F2841">
        <v>2023</v>
      </c>
      <c r="G2841" t="s">
        <v>328</v>
      </c>
      <c r="H2841" t="s">
        <v>4</v>
      </c>
      <c r="I2841" s="4" t="s">
        <v>329</v>
      </c>
      <c r="K2841">
        <v>0.19</v>
      </c>
      <c r="M2841" t="s">
        <v>128</v>
      </c>
      <c r="N2841" t="s">
        <v>50</v>
      </c>
      <c r="O2841" t="b">
        <v>0</v>
      </c>
      <c r="P2841" t="s">
        <v>2653</v>
      </c>
      <c r="Q2841">
        <v>454822</v>
      </c>
      <c r="R2841">
        <v>524858</v>
      </c>
    </row>
    <row r="2842" spans="1:18" x14ac:dyDescent="0.35">
      <c r="A2842" t="s">
        <v>3210</v>
      </c>
      <c r="B2842" t="s">
        <v>44</v>
      </c>
      <c r="C2842" t="s">
        <v>9</v>
      </c>
      <c r="D2842" t="s">
        <v>7</v>
      </c>
      <c r="E2842" t="s">
        <v>3200</v>
      </c>
      <c r="F2842">
        <v>2023</v>
      </c>
      <c r="G2842" t="s">
        <v>331</v>
      </c>
      <c r="H2842" t="s">
        <v>332</v>
      </c>
      <c r="I2842" s="4" t="s">
        <v>333</v>
      </c>
      <c r="J2842" t="s">
        <v>97</v>
      </c>
      <c r="K2842">
        <v>0.01</v>
      </c>
      <c r="M2842" t="s">
        <v>128</v>
      </c>
      <c r="N2842" t="s">
        <v>50</v>
      </c>
      <c r="O2842" t="b">
        <v>0</v>
      </c>
      <c r="P2842" t="s">
        <v>2653</v>
      </c>
      <c r="Q2842">
        <v>454822</v>
      </c>
      <c r="R2842">
        <v>524858</v>
      </c>
    </row>
    <row r="2843" spans="1:18" x14ac:dyDescent="0.35">
      <c r="A2843" t="s">
        <v>3211</v>
      </c>
      <c r="B2843" t="s">
        <v>44</v>
      </c>
      <c r="C2843" t="s">
        <v>9</v>
      </c>
      <c r="D2843" t="s">
        <v>7</v>
      </c>
      <c r="E2843" t="s">
        <v>3200</v>
      </c>
      <c r="F2843">
        <v>2023</v>
      </c>
      <c r="G2843" t="s">
        <v>2270</v>
      </c>
      <c r="H2843" t="s">
        <v>2271</v>
      </c>
      <c r="I2843">
        <v>9993</v>
      </c>
      <c r="K2843">
        <v>0.19</v>
      </c>
      <c r="M2843" t="s">
        <v>64</v>
      </c>
      <c r="N2843" t="s">
        <v>50</v>
      </c>
      <c r="O2843" t="b">
        <v>0</v>
      </c>
      <c r="P2843" t="s">
        <v>2653</v>
      </c>
      <c r="Q2843">
        <v>454822</v>
      </c>
      <c r="R2843">
        <v>524858</v>
      </c>
    </row>
    <row r="2844" spans="1:18" x14ac:dyDescent="0.35">
      <c r="A2844" t="s">
        <v>3212</v>
      </c>
      <c r="B2844" t="s">
        <v>44</v>
      </c>
      <c r="C2844" t="s">
        <v>9</v>
      </c>
      <c r="D2844" t="s">
        <v>7</v>
      </c>
      <c r="E2844" t="s">
        <v>3200</v>
      </c>
      <c r="F2844">
        <v>2023</v>
      </c>
      <c r="G2844" t="s">
        <v>57</v>
      </c>
      <c r="H2844" t="s">
        <v>58</v>
      </c>
      <c r="I2844">
        <v>7608</v>
      </c>
      <c r="K2844">
        <v>31.41</v>
      </c>
      <c r="M2844" t="s">
        <v>59</v>
      </c>
      <c r="N2844" t="s">
        <v>50</v>
      </c>
      <c r="O2844" t="b">
        <v>0</v>
      </c>
      <c r="P2844" t="s">
        <v>2653</v>
      </c>
      <c r="Q2844">
        <v>454822</v>
      </c>
      <c r="R2844">
        <v>524858</v>
      </c>
    </row>
    <row r="2845" spans="1:18" x14ac:dyDescent="0.35">
      <c r="A2845" t="s">
        <v>3213</v>
      </c>
      <c r="B2845" t="s">
        <v>44</v>
      </c>
      <c r="C2845" t="s">
        <v>9</v>
      </c>
      <c r="D2845" t="s">
        <v>7</v>
      </c>
      <c r="E2845" t="s">
        <v>3200</v>
      </c>
      <c r="F2845">
        <v>2023</v>
      </c>
      <c r="G2845" t="s">
        <v>359</v>
      </c>
      <c r="H2845" t="s">
        <v>360</v>
      </c>
      <c r="I2845">
        <v>6019</v>
      </c>
      <c r="K2845">
        <v>454824</v>
      </c>
      <c r="M2845" t="s">
        <v>361</v>
      </c>
      <c r="N2845" t="s">
        <v>50</v>
      </c>
      <c r="O2845" t="b">
        <v>0</v>
      </c>
      <c r="P2845" t="s">
        <v>2653</v>
      </c>
      <c r="Q2845">
        <v>454822</v>
      </c>
      <c r="R2845">
        <v>524858</v>
      </c>
    </row>
    <row r="2846" spans="1:18" x14ac:dyDescent="0.35">
      <c r="A2846" t="s">
        <v>3214</v>
      </c>
      <c r="B2846" t="s">
        <v>44</v>
      </c>
      <c r="C2846" t="s">
        <v>9</v>
      </c>
      <c r="D2846" t="s">
        <v>7</v>
      </c>
      <c r="E2846" t="s">
        <v>3200</v>
      </c>
      <c r="F2846">
        <v>2023</v>
      </c>
      <c r="G2846" t="s">
        <v>53</v>
      </c>
      <c r="H2846" t="s">
        <v>54</v>
      </c>
      <c r="I2846">
        <v>9901</v>
      </c>
      <c r="K2846">
        <v>89.9</v>
      </c>
      <c r="M2846" t="s">
        <v>55</v>
      </c>
      <c r="N2846" t="s">
        <v>50</v>
      </c>
      <c r="O2846" t="b">
        <v>0</v>
      </c>
      <c r="P2846" t="s">
        <v>2653</v>
      </c>
      <c r="Q2846">
        <v>454822</v>
      </c>
      <c r="R2846">
        <v>524858</v>
      </c>
    </row>
    <row r="2847" spans="1:18" x14ac:dyDescent="0.35">
      <c r="A2847" t="s">
        <v>3215</v>
      </c>
      <c r="B2847" t="s">
        <v>44</v>
      </c>
      <c r="C2847" t="s">
        <v>9</v>
      </c>
      <c r="D2847" t="s">
        <v>7</v>
      </c>
      <c r="E2847" t="s">
        <v>3200</v>
      </c>
      <c r="F2847">
        <v>2023</v>
      </c>
      <c r="G2847" t="s">
        <v>2550</v>
      </c>
      <c r="H2847" t="s">
        <v>2551</v>
      </c>
      <c r="I2847" s="4" t="s">
        <v>2552</v>
      </c>
      <c r="K2847">
        <v>1E-3</v>
      </c>
      <c r="M2847" t="s">
        <v>128</v>
      </c>
      <c r="N2847" t="s">
        <v>50</v>
      </c>
      <c r="O2847" t="b">
        <v>0</v>
      </c>
      <c r="P2847" t="s">
        <v>2653</v>
      </c>
      <c r="Q2847">
        <v>454822</v>
      </c>
      <c r="R2847">
        <v>524858</v>
      </c>
    </row>
    <row r="2848" spans="1:18" x14ac:dyDescent="0.35">
      <c r="A2848" t="s">
        <v>3216</v>
      </c>
      <c r="B2848" t="s">
        <v>44</v>
      </c>
      <c r="C2848" t="s">
        <v>9</v>
      </c>
      <c r="D2848" t="s">
        <v>7</v>
      </c>
      <c r="E2848" t="s">
        <v>3200</v>
      </c>
      <c r="F2848">
        <v>2023</v>
      </c>
      <c r="G2848" t="s">
        <v>337</v>
      </c>
      <c r="H2848" t="s">
        <v>338</v>
      </c>
      <c r="I2848" s="4" t="s">
        <v>339</v>
      </c>
      <c r="J2848" t="s">
        <v>97</v>
      </c>
      <c r="K2848">
        <v>0.03</v>
      </c>
      <c r="M2848" t="s">
        <v>128</v>
      </c>
      <c r="N2848" t="s">
        <v>50</v>
      </c>
      <c r="O2848" t="b">
        <v>0</v>
      </c>
      <c r="P2848" t="s">
        <v>2653</v>
      </c>
      <c r="Q2848">
        <v>454822</v>
      </c>
      <c r="R2848">
        <v>524858</v>
      </c>
    </row>
    <row r="2849" spans="1:18" x14ac:dyDescent="0.35">
      <c r="A2849" t="s">
        <v>3217</v>
      </c>
      <c r="B2849" t="s">
        <v>44</v>
      </c>
      <c r="C2849" t="s">
        <v>9</v>
      </c>
      <c r="D2849" t="s">
        <v>7</v>
      </c>
      <c r="E2849" t="s">
        <v>3200</v>
      </c>
      <c r="F2849">
        <v>2023</v>
      </c>
      <c r="G2849" t="s">
        <v>369</v>
      </c>
      <c r="H2849" t="s">
        <v>370</v>
      </c>
      <c r="I2849">
        <v>6020</v>
      </c>
      <c r="K2849">
        <v>524953</v>
      </c>
      <c r="M2849" t="s">
        <v>361</v>
      </c>
      <c r="N2849" t="s">
        <v>50</v>
      </c>
      <c r="O2849" t="b">
        <v>0</v>
      </c>
      <c r="P2849" t="s">
        <v>2653</v>
      </c>
      <c r="Q2849">
        <v>454822</v>
      </c>
      <c r="R2849">
        <v>524858</v>
      </c>
    </row>
    <row r="2850" spans="1:18" x14ac:dyDescent="0.35">
      <c r="A2850" t="s">
        <v>3218</v>
      </c>
      <c r="B2850" t="s">
        <v>44</v>
      </c>
      <c r="C2850" t="s">
        <v>9</v>
      </c>
      <c r="D2850" t="s">
        <v>7</v>
      </c>
      <c r="E2850" t="s">
        <v>3200</v>
      </c>
      <c r="F2850">
        <v>2023</v>
      </c>
      <c r="G2850" t="s">
        <v>315</v>
      </c>
      <c r="H2850" t="s">
        <v>316</v>
      </c>
      <c r="I2850" s="4" t="s">
        <v>317</v>
      </c>
      <c r="K2850">
        <v>1.9</v>
      </c>
      <c r="M2850" t="s">
        <v>64</v>
      </c>
      <c r="N2850" t="s">
        <v>50</v>
      </c>
      <c r="O2850" t="b">
        <v>0</v>
      </c>
      <c r="P2850" t="s">
        <v>2653</v>
      </c>
      <c r="Q2850">
        <v>454822</v>
      </c>
      <c r="R2850">
        <v>524858</v>
      </c>
    </row>
    <row r="2851" spans="1:18" x14ac:dyDescent="0.35">
      <c r="A2851" t="s">
        <v>3219</v>
      </c>
      <c r="B2851" t="s">
        <v>44</v>
      </c>
      <c r="C2851" t="s">
        <v>9</v>
      </c>
      <c r="D2851" t="s">
        <v>7</v>
      </c>
      <c r="E2851" t="s">
        <v>3200</v>
      </c>
      <c r="F2851">
        <v>2023</v>
      </c>
      <c r="G2851" t="s">
        <v>2284</v>
      </c>
      <c r="H2851" t="s">
        <v>2285</v>
      </c>
      <c r="I2851">
        <v>4865</v>
      </c>
      <c r="K2851">
        <v>1000</v>
      </c>
      <c r="M2851" t="s">
        <v>2286</v>
      </c>
      <c r="N2851" t="s">
        <v>50</v>
      </c>
      <c r="O2851" t="b">
        <v>0</v>
      </c>
      <c r="P2851" t="s">
        <v>2653</v>
      </c>
      <c r="Q2851">
        <v>454822</v>
      </c>
      <c r="R2851">
        <v>524858</v>
      </c>
    </row>
    <row r="2852" spans="1:18" x14ac:dyDescent="0.35">
      <c r="A2852" t="s">
        <v>3220</v>
      </c>
      <c r="B2852" t="s">
        <v>44</v>
      </c>
      <c r="C2852" t="s">
        <v>9</v>
      </c>
      <c r="D2852" t="s">
        <v>7</v>
      </c>
      <c r="E2852" t="s">
        <v>3200</v>
      </c>
      <c r="F2852">
        <v>2023</v>
      </c>
      <c r="G2852" t="s">
        <v>2309</v>
      </c>
      <c r="H2852" t="s">
        <v>2310</v>
      </c>
      <c r="I2852">
        <v>6485</v>
      </c>
      <c r="K2852">
        <v>8.6999999999999994E-3</v>
      </c>
      <c r="M2852" t="s">
        <v>64</v>
      </c>
      <c r="N2852" t="s">
        <v>50</v>
      </c>
      <c r="O2852" t="b">
        <v>0</v>
      </c>
      <c r="P2852" t="s">
        <v>2653</v>
      </c>
      <c r="Q2852">
        <v>454822</v>
      </c>
      <c r="R2852">
        <v>524858</v>
      </c>
    </row>
    <row r="2853" spans="1:18" x14ac:dyDescent="0.35">
      <c r="A2853" t="s">
        <v>3221</v>
      </c>
      <c r="B2853" t="s">
        <v>44</v>
      </c>
      <c r="C2853" t="s">
        <v>9</v>
      </c>
      <c r="D2853" t="s">
        <v>7</v>
      </c>
      <c r="E2853" t="s">
        <v>3200</v>
      </c>
      <c r="F2853">
        <v>2023</v>
      </c>
      <c r="G2853" t="s">
        <v>2289</v>
      </c>
      <c r="H2853" t="s">
        <v>2290</v>
      </c>
      <c r="I2853">
        <v>9853</v>
      </c>
      <c r="K2853">
        <v>0.27100000000000002</v>
      </c>
      <c r="M2853" t="s">
        <v>64</v>
      </c>
      <c r="N2853" t="s">
        <v>50</v>
      </c>
      <c r="O2853" t="b">
        <v>0</v>
      </c>
      <c r="P2853" t="s">
        <v>2653</v>
      </c>
      <c r="Q2853">
        <v>454822</v>
      </c>
      <c r="R2853">
        <v>524858</v>
      </c>
    </row>
    <row r="2854" spans="1:18" x14ac:dyDescent="0.35">
      <c r="A2854" t="s">
        <v>3222</v>
      </c>
      <c r="B2854" t="s">
        <v>44</v>
      </c>
      <c r="C2854" t="s">
        <v>9</v>
      </c>
      <c r="D2854" t="s">
        <v>7</v>
      </c>
      <c r="E2854" t="s">
        <v>3200</v>
      </c>
      <c r="F2854">
        <v>2023</v>
      </c>
      <c r="G2854" t="s">
        <v>46</v>
      </c>
      <c r="H2854" t="s">
        <v>47</v>
      </c>
      <c r="I2854" s="4" t="s">
        <v>48</v>
      </c>
      <c r="K2854">
        <v>15.1</v>
      </c>
      <c r="M2854" t="s">
        <v>49</v>
      </c>
      <c r="N2854" t="s">
        <v>50</v>
      </c>
      <c r="O2854" t="b">
        <v>0</v>
      </c>
      <c r="P2854" t="s">
        <v>2653</v>
      </c>
      <c r="Q2854">
        <v>454822</v>
      </c>
      <c r="R2854">
        <v>524858</v>
      </c>
    </row>
    <row r="2855" spans="1:18" x14ac:dyDescent="0.35">
      <c r="A2855" t="s">
        <v>3223</v>
      </c>
      <c r="B2855" t="s">
        <v>44</v>
      </c>
      <c r="C2855" t="s">
        <v>9</v>
      </c>
      <c r="D2855" t="s">
        <v>7</v>
      </c>
      <c r="E2855" t="s">
        <v>3200</v>
      </c>
      <c r="F2855">
        <v>2023</v>
      </c>
      <c r="G2855" t="s">
        <v>2501</v>
      </c>
      <c r="H2855" t="s">
        <v>2502</v>
      </c>
      <c r="I2855">
        <v>6399</v>
      </c>
      <c r="K2855">
        <v>8.4000000000000003E-4</v>
      </c>
      <c r="M2855" t="s">
        <v>128</v>
      </c>
      <c r="N2855" t="s">
        <v>50</v>
      </c>
      <c r="O2855" t="b">
        <v>0</v>
      </c>
      <c r="P2855" t="s">
        <v>2653</v>
      </c>
      <c r="Q2855">
        <v>454822</v>
      </c>
      <c r="R2855">
        <v>524858</v>
      </c>
    </row>
    <row r="2856" spans="1:18" x14ac:dyDescent="0.35">
      <c r="A2856" t="s">
        <v>3224</v>
      </c>
      <c r="B2856" t="s">
        <v>44</v>
      </c>
      <c r="C2856" t="s">
        <v>9</v>
      </c>
      <c r="D2856" t="s">
        <v>7</v>
      </c>
      <c r="E2856" t="s">
        <v>3200</v>
      </c>
      <c r="F2856">
        <v>2023</v>
      </c>
      <c r="G2856" t="s">
        <v>347</v>
      </c>
      <c r="H2856" t="s">
        <v>348</v>
      </c>
      <c r="I2856">
        <v>9924</v>
      </c>
      <c r="K2856">
        <v>7.49</v>
      </c>
      <c r="M2856" t="s">
        <v>64</v>
      </c>
      <c r="N2856" t="s">
        <v>50</v>
      </c>
      <c r="O2856" t="b">
        <v>0</v>
      </c>
      <c r="P2856" t="s">
        <v>2653</v>
      </c>
      <c r="Q2856">
        <v>454822</v>
      </c>
      <c r="R2856">
        <v>524858</v>
      </c>
    </row>
    <row r="2857" spans="1:18" x14ac:dyDescent="0.35">
      <c r="A2857" t="s">
        <v>3225</v>
      </c>
      <c r="B2857" t="s">
        <v>44</v>
      </c>
      <c r="C2857" t="s">
        <v>9</v>
      </c>
      <c r="D2857" t="s">
        <v>7</v>
      </c>
      <c r="E2857" t="s">
        <v>3200</v>
      </c>
      <c r="F2857">
        <v>2023</v>
      </c>
      <c r="G2857" t="s">
        <v>305</v>
      </c>
      <c r="H2857" t="s">
        <v>306</v>
      </c>
      <c r="I2857">
        <v>6450</v>
      </c>
      <c r="K2857">
        <v>0.77</v>
      </c>
      <c r="M2857" t="s">
        <v>128</v>
      </c>
      <c r="N2857" t="s">
        <v>50</v>
      </c>
      <c r="O2857" t="b">
        <v>0</v>
      </c>
      <c r="P2857" t="s">
        <v>2653</v>
      </c>
      <c r="Q2857">
        <v>454822</v>
      </c>
      <c r="R2857">
        <v>524858</v>
      </c>
    </row>
    <row r="2858" spans="1:18" x14ac:dyDescent="0.35">
      <c r="A2858" t="s">
        <v>3226</v>
      </c>
      <c r="B2858" t="s">
        <v>44</v>
      </c>
      <c r="C2858" t="s">
        <v>9</v>
      </c>
      <c r="D2858" t="s">
        <v>7</v>
      </c>
      <c r="E2858" t="s">
        <v>3200</v>
      </c>
      <c r="F2858">
        <v>2023</v>
      </c>
      <c r="G2858" t="s">
        <v>2490</v>
      </c>
      <c r="H2858" t="s">
        <v>2491</v>
      </c>
      <c r="I2858" s="4" t="s">
        <v>2492</v>
      </c>
      <c r="K2858">
        <v>8.5999999999999998E-4</v>
      </c>
      <c r="M2858" t="s">
        <v>128</v>
      </c>
      <c r="N2858" t="s">
        <v>50</v>
      </c>
      <c r="O2858" t="b">
        <v>0</v>
      </c>
      <c r="P2858" t="s">
        <v>2653</v>
      </c>
      <c r="Q2858">
        <v>454822</v>
      </c>
      <c r="R2858">
        <v>524858</v>
      </c>
    </row>
    <row r="2859" spans="1:18" x14ac:dyDescent="0.35">
      <c r="A2859" t="s">
        <v>3227</v>
      </c>
      <c r="B2859" t="s">
        <v>44</v>
      </c>
      <c r="C2859" t="s">
        <v>9</v>
      </c>
      <c r="D2859" t="s">
        <v>7</v>
      </c>
      <c r="E2859" t="s">
        <v>3200</v>
      </c>
      <c r="F2859">
        <v>2023</v>
      </c>
      <c r="G2859" t="s">
        <v>2315</v>
      </c>
      <c r="H2859" t="s">
        <v>2316</v>
      </c>
      <c r="I2859">
        <v>9943</v>
      </c>
      <c r="K2859">
        <v>0.28000000000000003</v>
      </c>
      <c r="M2859" t="s">
        <v>64</v>
      </c>
      <c r="N2859" t="s">
        <v>50</v>
      </c>
      <c r="O2859" t="b">
        <v>0</v>
      </c>
      <c r="P2859" t="s">
        <v>2653</v>
      </c>
      <c r="Q2859">
        <v>454822</v>
      </c>
      <c r="R2859">
        <v>524858</v>
      </c>
    </row>
    <row r="2860" spans="1:18" x14ac:dyDescent="0.35">
      <c r="A2860" t="s">
        <v>3228</v>
      </c>
      <c r="B2860" t="s">
        <v>44</v>
      </c>
      <c r="C2860" t="s">
        <v>9</v>
      </c>
      <c r="D2860" t="s">
        <v>7</v>
      </c>
      <c r="E2860" t="s">
        <v>3200</v>
      </c>
      <c r="F2860">
        <v>2023</v>
      </c>
      <c r="G2860" t="s">
        <v>2483</v>
      </c>
      <c r="H2860" t="s">
        <v>2484</v>
      </c>
      <c r="I2860">
        <v>4994</v>
      </c>
      <c r="K2860">
        <v>1</v>
      </c>
      <c r="M2860" t="s">
        <v>2485</v>
      </c>
      <c r="N2860" t="s">
        <v>50</v>
      </c>
      <c r="O2860" t="b">
        <v>0</v>
      </c>
      <c r="P2860" t="s">
        <v>2653</v>
      </c>
      <c r="Q2860">
        <v>454822</v>
      </c>
      <c r="R2860">
        <v>524858</v>
      </c>
    </row>
    <row r="2861" spans="1:18" x14ac:dyDescent="0.35">
      <c r="A2861" t="s">
        <v>3229</v>
      </c>
      <c r="B2861" t="s">
        <v>44</v>
      </c>
      <c r="C2861" t="s">
        <v>9</v>
      </c>
      <c r="D2861" t="s">
        <v>7</v>
      </c>
      <c r="E2861" t="s">
        <v>3200</v>
      </c>
      <c r="F2861">
        <v>2023</v>
      </c>
      <c r="G2861" t="s">
        <v>295</v>
      </c>
      <c r="H2861" t="s">
        <v>296</v>
      </c>
      <c r="I2861">
        <v>3408</v>
      </c>
      <c r="K2861">
        <v>1.7</v>
      </c>
      <c r="M2861" t="s">
        <v>128</v>
      </c>
      <c r="N2861" t="s">
        <v>50</v>
      </c>
      <c r="O2861" t="b">
        <v>0</v>
      </c>
      <c r="P2861" t="s">
        <v>2653</v>
      </c>
      <c r="Q2861">
        <v>454822</v>
      </c>
      <c r="R2861">
        <v>524858</v>
      </c>
    </row>
    <row r="2862" spans="1:18" x14ac:dyDescent="0.35">
      <c r="A2862" t="s">
        <v>3230</v>
      </c>
      <c r="B2862" t="s">
        <v>44</v>
      </c>
      <c r="C2862" t="s">
        <v>9</v>
      </c>
      <c r="D2862" t="s">
        <v>7</v>
      </c>
      <c r="E2862" t="s">
        <v>3200</v>
      </c>
      <c r="F2862">
        <v>2023</v>
      </c>
      <c r="G2862" t="s">
        <v>2544</v>
      </c>
      <c r="H2862" t="s">
        <v>2545</v>
      </c>
      <c r="I2862">
        <v>7299</v>
      </c>
      <c r="K2862">
        <v>1</v>
      </c>
      <c r="M2862" t="s">
        <v>2485</v>
      </c>
      <c r="N2862" t="s">
        <v>50</v>
      </c>
      <c r="O2862" t="b">
        <v>0</v>
      </c>
      <c r="P2862" t="s">
        <v>2653</v>
      </c>
      <c r="Q2862">
        <v>454822</v>
      </c>
      <c r="R2862">
        <v>524858</v>
      </c>
    </row>
    <row r="2863" spans="1:18" x14ac:dyDescent="0.35">
      <c r="A2863" t="s">
        <v>3231</v>
      </c>
      <c r="B2863" t="s">
        <v>44</v>
      </c>
      <c r="C2863" t="s">
        <v>9</v>
      </c>
      <c r="D2863" t="s">
        <v>7</v>
      </c>
      <c r="E2863" t="s">
        <v>3200</v>
      </c>
      <c r="F2863">
        <v>2023</v>
      </c>
      <c r="G2863" t="s">
        <v>2295</v>
      </c>
      <c r="H2863" t="s">
        <v>2296</v>
      </c>
      <c r="I2863">
        <v>9856</v>
      </c>
      <c r="K2863">
        <v>3.4000000000000002E-2</v>
      </c>
      <c r="M2863" t="s">
        <v>64</v>
      </c>
      <c r="N2863" t="s">
        <v>50</v>
      </c>
      <c r="O2863" t="b">
        <v>0</v>
      </c>
      <c r="P2863" t="s">
        <v>2653</v>
      </c>
      <c r="Q2863">
        <v>454822</v>
      </c>
      <c r="R2863">
        <v>524858</v>
      </c>
    </row>
    <row r="2864" spans="1:18" x14ac:dyDescent="0.35">
      <c r="A2864" t="s">
        <v>3232</v>
      </c>
      <c r="B2864" t="s">
        <v>44</v>
      </c>
      <c r="C2864" t="s">
        <v>9</v>
      </c>
      <c r="D2864" t="s">
        <v>7</v>
      </c>
      <c r="E2864" t="s">
        <v>3200</v>
      </c>
      <c r="F2864">
        <v>2023</v>
      </c>
      <c r="G2864" t="s">
        <v>2505</v>
      </c>
      <c r="H2864" t="s">
        <v>2506</v>
      </c>
      <c r="I2864" s="4" t="s">
        <v>2507</v>
      </c>
      <c r="K2864">
        <v>9.5E-4</v>
      </c>
      <c r="M2864" t="s">
        <v>128</v>
      </c>
      <c r="N2864" t="s">
        <v>50</v>
      </c>
      <c r="O2864" t="b">
        <v>0</v>
      </c>
      <c r="P2864" t="s">
        <v>2653</v>
      </c>
      <c r="Q2864">
        <v>454822</v>
      </c>
      <c r="R2864">
        <v>524858</v>
      </c>
    </row>
    <row r="2865" spans="1:18" x14ac:dyDescent="0.35">
      <c r="A2865" t="s">
        <v>3233</v>
      </c>
      <c r="B2865" t="s">
        <v>44</v>
      </c>
      <c r="C2865" t="s">
        <v>9</v>
      </c>
      <c r="D2865" t="s">
        <v>7</v>
      </c>
      <c r="E2865" t="s">
        <v>3200</v>
      </c>
      <c r="F2865">
        <v>2023</v>
      </c>
      <c r="G2865" t="s">
        <v>350</v>
      </c>
      <c r="H2865" t="s">
        <v>0</v>
      </c>
      <c r="I2865" s="4" t="s">
        <v>351</v>
      </c>
      <c r="K2865">
        <v>12.47</v>
      </c>
      <c r="M2865" t="s">
        <v>1</v>
      </c>
      <c r="N2865" t="s">
        <v>50</v>
      </c>
      <c r="O2865" t="b">
        <v>0</v>
      </c>
      <c r="P2865" t="s">
        <v>2653</v>
      </c>
      <c r="Q2865">
        <v>454822</v>
      </c>
      <c r="R2865">
        <v>524858</v>
      </c>
    </row>
    <row r="2866" spans="1:18" x14ac:dyDescent="0.35">
      <c r="A2866" t="s">
        <v>3234</v>
      </c>
      <c r="B2866" t="s">
        <v>44</v>
      </c>
      <c r="C2866" t="s">
        <v>9</v>
      </c>
      <c r="D2866" t="s">
        <v>7</v>
      </c>
      <c r="E2866" t="s">
        <v>3200</v>
      </c>
      <c r="F2866">
        <v>2023</v>
      </c>
      <c r="G2866" t="s">
        <v>2509</v>
      </c>
      <c r="H2866" t="s">
        <v>2510</v>
      </c>
      <c r="I2866" s="4" t="s">
        <v>2511</v>
      </c>
      <c r="K2866">
        <v>4.0999999999999999E-4</v>
      </c>
      <c r="M2866" t="s">
        <v>128</v>
      </c>
      <c r="N2866" t="s">
        <v>50</v>
      </c>
      <c r="O2866" t="b">
        <v>0</v>
      </c>
      <c r="P2866" t="s">
        <v>2653</v>
      </c>
      <c r="Q2866">
        <v>454822</v>
      </c>
      <c r="R2866">
        <v>524858</v>
      </c>
    </row>
    <row r="2867" spans="1:18" x14ac:dyDescent="0.35">
      <c r="A2867" t="s">
        <v>3235</v>
      </c>
      <c r="B2867" t="s">
        <v>44</v>
      </c>
      <c r="C2867" t="s">
        <v>9</v>
      </c>
      <c r="D2867" t="s">
        <v>7</v>
      </c>
      <c r="E2867" t="s">
        <v>3200</v>
      </c>
      <c r="F2867">
        <v>2023</v>
      </c>
      <c r="G2867" t="s">
        <v>2302</v>
      </c>
      <c r="H2867" t="s">
        <v>2303</v>
      </c>
      <c r="I2867">
        <v>9857</v>
      </c>
      <c r="K2867">
        <v>0.75</v>
      </c>
      <c r="M2867" t="s">
        <v>64</v>
      </c>
      <c r="N2867" t="s">
        <v>50</v>
      </c>
      <c r="O2867" t="b">
        <v>0</v>
      </c>
      <c r="P2867" t="s">
        <v>2653</v>
      </c>
      <c r="Q2867">
        <v>454822</v>
      </c>
      <c r="R2867">
        <v>524858</v>
      </c>
    </row>
    <row r="2868" spans="1:18" x14ac:dyDescent="0.35">
      <c r="A2868" t="s">
        <v>3236</v>
      </c>
      <c r="B2868" t="s">
        <v>44</v>
      </c>
      <c r="C2868" t="s">
        <v>9</v>
      </c>
      <c r="D2868" t="s">
        <v>7</v>
      </c>
      <c r="E2868" t="s">
        <v>3200</v>
      </c>
      <c r="F2868">
        <v>2023</v>
      </c>
      <c r="G2868" t="s">
        <v>353</v>
      </c>
      <c r="H2868" t="s">
        <v>353</v>
      </c>
      <c r="I2868">
        <v>3428</v>
      </c>
      <c r="K2868">
        <v>8.34</v>
      </c>
      <c r="M2868" t="s">
        <v>3</v>
      </c>
      <c r="N2868" t="s">
        <v>50</v>
      </c>
      <c r="O2868" t="b">
        <v>0</v>
      </c>
      <c r="P2868" t="s">
        <v>2653</v>
      </c>
      <c r="Q2868">
        <v>454822</v>
      </c>
      <c r="R2868">
        <v>524858</v>
      </c>
    </row>
    <row r="2869" spans="1:18" x14ac:dyDescent="0.35">
      <c r="A2869" t="s">
        <v>3237</v>
      </c>
      <c r="B2869" t="s">
        <v>44</v>
      </c>
      <c r="C2869" t="s">
        <v>9</v>
      </c>
      <c r="D2869" t="s">
        <v>7</v>
      </c>
      <c r="E2869" t="s">
        <v>3200</v>
      </c>
      <c r="F2869">
        <v>2023</v>
      </c>
      <c r="G2869" t="s">
        <v>2547</v>
      </c>
      <c r="H2869" t="s">
        <v>2548</v>
      </c>
      <c r="I2869">
        <v>6045</v>
      </c>
      <c r="K2869">
        <v>1.5</v>
      </c>
      <c r="M2869" t="s">
        <v>128</v>
      </c>
      <c r="N2869" t="s">
        <v>50</v>
      </c>
      <c r="O2869" t="b">
        <v>0</v>
      </c>
      <c r="P2869" t="s">
        <v>2653</v>
      </c>
      <c r="Q2869">
        <v>454822</v>
      </c>
      <c r="R2869">
        <v>524858</v>
      </c>
    </row>
    <row r="2870" spans="1:18" x14ac:dyDescent="0.35">
      <c r="A2870" t="s">
        <v>3238</v>
      </c>
      <c r="B2870" t="s">
        <v>44</v>
      </c>
      <c r="C2870" t="s">
        <v>9</v>
      </c>
      <c r="D2870" t="s">
        <v>7</v>
      </c>
      <c r="E2870" t="s">
        <v>3200</v>
      </c>
      <c r="F2870">
        <v>2023</v>
      </c>
      <c r="G2870" t="s">
        <v>110</v>
      </c>
      <c r="H2870" t="s">
        <v>2</v>
      </c>
      <c r="I2870" s="4" t="s">
        <v>111</v>
      </c>
      <c r="K2870">
        <v>0.2</v>
      </c>
      <c r="M2870" t="s">
        <v>3</v>
      </c>
      <c r="N2870" t="s">
        <v>50</v>
      </c>
      <c r="O2870" t="b">
        <v>0</v>
      </c>
      <c r="P2870" t="s">
        <v>2653</v>
      </c>
      <c r="Q2870">
        <v>454822</v>
      </c>
      <c r="R2870">
        <v>524858</v>
      </c>
    </row>
    <row r="2871" spans="1:18" x14ac:dyDescent="0.35">
      <c r="A2871" t="s">
        <v>3239</v>
      </c>
      <c r="B2871" t="s">
        <v>44</v>
      </c>
      <c r="C2871" t="s">
        <v>9</v>
      </c>
      <c r="D2871" t="s">
        <v>7</v>
      </c>
      <c r="E2871" t="s">
        <v>3200</v>
      </c>
      <c r="F2871">
        <v>2023</v>
      </c>
      <c r="G2871" t="s">
        <v>356</v>
      </c>
      <c r="H2871" t="s">
        <v>357</v>
      </c>
      <c r="I2871">
        <v>3410</v>
      </c>
      <c r="K2871">
        <v>0.51</v>
      </c>
      <c r="M2871" t="s">
        <v>128</v>
      </c>
      <c r="N2871" t="s">
        <v>50</v>
      </c>
      <c r="O2871" t="b">
        <v>0</v>
      </c>
      <c r="P2871" t="s">
        <v>2653</v>
      </c>
      <c r="Q2871">
        <v>454822</v>
      </c>
      <c r="R2871">
        <v>524858</v>
      </c>
    </row>
    <row r="2872" spans="1:18" x14ac:dyDescent="0.35">
      <c r="A2872" t="s">
        <v>3240</v>
      </c>
      <c r="B2872" t="s">
        <v>44</v>
      </c>
      <c r="C2872" t="s">
        <v>9</v>
      </c>
      <c r="D2872" t="s">
        <v>7</v>
      </c>
      <c r="E2872" t="s">
        <v>3200</v>
      </c>
      <c r="F2872">
        <v>2023</v>
      </c>
      <c r="G2872" t="s">
        <v>2535</v>
      </c>
      <c r="H2872" t="s">
        <v>2536</v>
      </c>
      <c r="I2872">
        <v>5732</v>
      </c>
      <c r="J2872" t="s">
        <v>97</v>
      </c>
      <c r="K2872">
        <v>2.0000000000000001E-4</v>
      </c>
      <c r="M2872" t="s">
        <v>128</v>
      </c>
      <c r="N2872" t="s">
        <v>50</v>
      </c>
      <c r="O2872" t="b">
        <v>0</v>
      </c>
      <c r="P2872" t="s">
        <v>2653</v>
      </c>
      <c r="Q2872">
        <v>454822</v>
      </c>
      <c r="R2872">
        <v>524858</v>
      </c>
    </row>
    <row r="2873" spans="1:18" x14ac:dyDescent="0.35">
      <c r="A2873" t="s">
        <v>3241</v>
      </c>
      <c r="B2873" t="s">
        <v>44</v>
      </c>
      <c r="C2873" t="s">
        <v>9</v>
      </c>
      <c r="D2873" t="s">
        <v>7</v>
      </c>
      <c r="E2873" t="s">
        <v>3200</v>
      </c>
      <c r="F2873">
        <v>2023</v>
      </c>
      <c r="G2873" t="s">
        <v>2691</v>
      </c>
      <c r="H2873" t="s">
        <v>2692</v>
      </c>
      <c r="I2873">
        <v>9274</v>
      </c>
      <c r="J2873" t="s">
        <v>97</v>
      </c>
      <c r="K2873">
        <v>1E-3</v>
      </c>
      <c r="M2873" t="s">
        <v>128</v>
      </c>
      <c r="N2873" t="s">
        <v>50</v>
      </c>
      <c r="O2873" t="b">
        <v>0</v>
      </c>
      <c r="P2873" t="s">
        <v>2653</v>
      </c>
      <c r="Q2873">
        <v>454822</v>
      </c>
      <c r="R2873">
        <v>524858</v>
      </c>
    </row>
    <row r="2874" spans="1:18" x14ac:dyDescent="0.35">
      <c r="A2874" t="s">
        <v>3242</v>
      </c>
      <c r="B2874" t="s">
        <v>44</v>
      </c>
      <c r="C2874" t="s">
        <v>9</v>
      </c>
      <c r="D2874" t="s">
        <v>7</v>
      </c>
      <c r="E2874" t="s">
        <v>3243</v>
      </c>
      <c r="F2874">
        <v>2023</v>
      </c>
      <c r="G2874" t="s">
        <v>369</v>
      </c>
      <c r="H2874" t="s">
        <v>370</v>
      </c>
      <c r="I2874">
        <v>6020</v>
      </c>
      <c r="K2874">
        <v>524847</v>
      </c>
      <c r="M2874" t="s">
        <v>361</v>
      </c>
      <c r="N2874" t="s">
        <v>50</v>
      </c>
      <c r="O2874" t="b">
        <v>0</v>
      </c>
      <c r="P2874" t="s">
        <v>2653</v>
      </c>
      <c r="Q2874">
        <v>454822</v>
      </c>
      <c r="R2874">
        <v>524858</v>
      </c>
    </row>
    <row r="2875" spans="1:18" x14ac:dyDescent="0.35">
      <c r="A2875" t="s">
        <v>3244</v>
      </c>
      <c r="B2875" t="s">
        <v>44</v>
      </c>
      <c r="C2875" t="s">
        <v>9</v>
      </c>
      <c r="D2875" t="s">
        <v>7</v>
      </c>
      <c r="E2875" t="s">
        <v>3243</v>
      </c>
      <c r="F2875">
        <v>2023</v>
      </c>
      <c r="G2875" t="s">
        <v>2284</v>
      </c>
      <c r="H2875" t="s">
        <v>2285</v>
      </c>
      <c r="I2875">
        <v>4865</v>
      </c>
      <c r="K2875">
        <v>1000</v>
      </c>
      <c r="M2875" t="s">
        <v>2286</v>
      </c>
      <c r="N2875" t="s">
        <v>50</v>
      </c>
      <c r="O2875" t="b">
        <v>0</v>
      </c>
      <c r="P2875" t="s">
        <v>2653</v>
      </c>
      <c r="Q2875">
        <v>454822</v>
      </c>
      <c r="R2875">
        <v>524858</v>
      </c>
    </row>
    <row r="2876" spans="1:18" x14ac:dyDescent="0.35">
      <c r="A2876" t="s">
        <v>3245</v>
      </c>
      <c r="B2876" t="s">
        <v>44</v>
      </c>
      <c r="C2876" t="s">
        <v>9</v>
      </c>
      <c r="D2876" t="s">
        <v>7</v>
      </c>
      <c r="E2876" t="s">
        <v>3243</v>
      </c>
      <c r="F2876">
        <v>2023</v>
      </c>
      <c r="G2876" t="s">
        <v>2309</v>
      </c>
      <c r="H2876" t="s">
        <v>2310</v>
      </c>
      <c r="I2876">
        <v>6485</v>
      </c>
      <c r="K2876">
        <v>2.5999999999999999E-2</v>
      </c>
      <c r="M2876" t="s">
        <v>64</v>
      </c>
      <c r="N2876" t="s">
        <v>50</v>
      </c>
      <c r="O2876" t="b">
        <v>0</v>
      </c>
      <c r="P2876" t="s">
        <v>2653</v>
      </c>
      <c r="Q2876">
        <v>454822</v>
      </c>
      <c r="R2876">
        <v>524858</v>
      </c>
    </row>
    <row r="2877" spans="1:18" x14ac:dyDescent="0.35">
      <c r="A2877" t="s">
        <v>3246</v>
      </c>
      <c r="B2877" t="s">
        <v>44</v>
      </c>
      <c r="C2877" t="s">
        <v>9</v>
      </c>
      <c r="D2877" t="s">
        <v>7</v>
      </c>
      <c r="E2877" t="s">
        <v>3243</v>
      </c>
      <c r="F2877">
        <v>2023</v>
      </c>
      <c r="G2877" t="s">
        <v>2478</v>
      </c>
      <c r="H2877" t="s">
        <v>2479</v>
      </c>
      <c r="I2877" s="4" t="s">
        <v>2480</v>
      </c>
      <c r="J2877" t="s">
        <v>97</v>
      </c>
      <c r="K2877">
        <v>5.0000000000000001E-3</v>
      </c>
      <c r="M2877" t="s">
        <v>64</v>
      </c>
      <c r="N2877" t="s">
        <v>50</v>
      </c>
      <c r="O2877" t="b">
        <v>0</v>
      </c>
      <c r="P2877" t="s">
        <v>2653</v>
      </c>
      <c r="Q2877">
        <v>454822</v>
      </c>
      <c r="R2877">
        <v>524858</v>
      </c>
    </row>
    <row r="2878" spans="1:18" x14ac:dyDescent="0.35">
      <c r="A2878" t="s">
        <v>3247</v>
      </c>
      <c r="B2878" t="s">
        <v>44</v>
      </c>
      <c r="C2878" t="s">
        <v>9</v>
      </c>
      <c r="D2878" t="s">
        <v>7</v>
      </c>
      <c r="E2878" t="s">
        <v>3243</v>
      </c>
      <c r="F2878">
        <v>2023</v>
      </c>
      <c r="G2878" t="s">
        <v>2501</v>
      </c>
      <c r="H2878" t="s">
        <v>2502</v>
      </c>
      <c r="I2878">
        <v>6399</v>
      </c>
      <c r="K2878">
        <v>6.6E-4</v>
      </c>
      <c r="M2878" t="s">
        <v>128</v>
      </c>
      <c r="N2878" t="s">
        <v>50</v>
      </c>
      <c r="O2878" t="b">
        <v>0</v>
      </c>
      <c r="P2878" t="s">
        <v>2653</v>
      </c>
      <c r="Q2878">
        <v>454822</v>
      </c>
      <c r="R2878">
        <v>524858</v>
      </c>
    </row>
    <row r="2879" spans="1:18" x14ac:dyDescent="0.35">
      <c r="A2879" t="s">
        <v>3248</v>
      </c>
      <c r="B2879" t="s">
        <v>44</v>
      </c>
      <c r="C2879" t="s">
        <v>9</v>
      </c>
      <c r="D2879" t="s">
        <v>7</v>
      </c>
      <c r="E2879" t="s">
        <v>3243</v>
      </c>
      <c r="F2879">
        <v>2023</v>
      </c>
      <c r="G2879" t="s">
        <v>2494</v>
      </c>
      <c r="H2879" t="s">
        <v>2495</v>
      </c>
      <c r="I2879" s="4" t="s">
        <v>2496</v>
      </c>
      <c r="J2879" t="s">
        <v>97</v>
      </c>
      <c r="K2879">
        <v>0.5</v>
      </c>
      <c r="M2879" t="s">
        <v>64</v>
      </c>
      <c r="N2879" t="s">
        <v>50</v>
      </c>
      <c r="O2879" t="b">
        <v>0</v>
      </c>
      <c r="P2879" t="s">
        <v>2653</v>
      </c>
      <c r="Q2879">
        <v>454822</v>
      </c>
      <c r="R2879">
        <v>524858</v>
      </c>
    </row>
    <row r="2880" spans="1:18" x14ac:dyDescent="0.35">
      <c r="A2880" t="s">
        <v>3249</v>
      </c>
      <c r="B2880" t="s">
        <v>44</v>
      </c>
      <c r="C2880" t="s">
        <v>9</v>
      </c>
      <c r="D2880" t="s">
        <v>7</v>
      </c>
      <c r="E2880" t="s">
        <v>3243</v>
      </c>
      <c r="F2880">
        <v>2023</v>
      </c>
      <c r="G2880" t="s">
        <v>305</v>
      </c>
      <c r="H2880" t="s">
        <v>306</v>
      </c>
      <c r="I2880">
        <v>6450</v>
      </c>
      <c r="K2880">
        <v>0.93</v>
      </c>
      <c r="M2880" t="s">
        <v>128</v>
      </c>
      <c r="N2880" t="s">
        <v>50</v>
      </c>
      <c r="O2880" t="b">
        <v>0</v>
      </c>
      <c r="P2880" t="s">
        <v>2653</v>
      </c>
      <c r="Q2880">
        <v>454822</v>
      </c>
      <c r="R2880">
        <v>524858</v>
      </c>
    </row>
    <row r="2881" spans="1:18" x14ac:dyDescent="0.35">
      <c r="A2881" t="s">
        <v>3250</v>
      </c>
      <c r="B2881" t="s">
        <v>44</v>
      </c>
      <c r="C2881" t="s">
        <v>9</v>
      </c>
      <c r="D2881" t="s">
        <v>7</v>
      </c>
      <c r="E2881" t="s">
        <v>3243</v>
      </c>
      <c r="F2881">
        <v>2023</v>
      </c>
      <c r="G2881" t="s">
        <v>2483</v>
      </c>
      <c r="H2881" t="s">
        <v>2484</v>
      </c>
      <c r="I2881">
        <v>4994</v>
      </c>
      <c r="K2881">
        <v>1</v>
      </c>
      <c r="M2881" t="s">
        <v>2485</v>
      </c>
      <c r="N2881" t="s">
        <v>50</v>
      </c>
      <c r="O2881" t="b">
        <v>0</v>
      </c>
      <c r="P2881" t="s">
        <v>2653</v>
      </c>
      <c r="Q2881">
        <v>454822</v>
      </c>
      <c r="R2881">
        <v>524858</v>
      </c>
    </row>
    <row r="2882" spans="1:18" x14ac:dyDescent="0.35">
      <c r="A2882" t="s">
        <v>3251</v>
      </c>
      <c r="B2882" t="s">
        <v>44</v>
      </c>
      <c r="C2882" t="s">
        <v>9</v>
      </c>
      <c r="D2882" t="s">
        <v>7</v>
      </c>
      <c r="E2882" t="s">
        <v>3243</v>
      </c>
      <c r="F2882">
        <v>2023</v>
      </c>
      <c r="G2882" t="s">
        <v>325</v>
      </c>
      <c r="H2882" t="s">
        <v>326</v>
      </c>
      <c r="I2882">
        <v>7342</v>
      </c>
      <c r="K2882">
        <v>4.1900000000000004</v>
      </c>
      <c r="M2882" t="s">
        <v>1</v>
      </c>
      <c r="N2882" t="s">
        <v>50</v>
      </c>
      <c r="O2882" t="b">
        <v>0</v>
      </c>
      <c r="P2882" t="s">
        <v>2653</v>
      </c>
      <c r="Q2882">
        <v>454822</v>
      </c>
      <c r="R2882">
        <v>524858</v>
      </c>
    </row>
    <row r="2883" spans="1:18" x14ac:dyDescent="0.35">
      <c r="A2883" t="s">
        <v>3252</v>
      </c>
      <c r="B2883" t="s">
        <v>44</v>
      </c>
      <c r="C2883" t="s">
        <v>9</v>
      </c>
      <c r="D2883" t="s">
        <v>7</v>
      </c>
      <c r="E2883" t="s">
        <v>3243</v>
      </c>
      <c r="F2883">
        <v>2023</v>
      </c>
      <c r="G2883" t="s">
        <v>328</v>
      </c>
      <c r="H2883" t="s">
        <v>4</v>
      </c>
      <c r="I2883" s="4" t="s">
        <v>329</v>
      </c>
      <c r="K2883">
        <v>0.15</v>
      </c>
      <c r="M2883" t="s">
        <v>128</v>
      </c>
      <c r="N2883" t="s">
        <v>50</v>
      </c>
      <c r="O2883" t="b">
        <v>0</v>
      </c>
      <c r="P2883" t="s">
        <v>2653</v>
      </c>
      <c r="Q2883">
        <v>454822</v>
      </c>
      <c r="R2883">
        <v>524858</v>
      </c>
    </row>
    <row r="2884" spans="1:18" x14ac:dyDescent="0.35">
      <c r="A2884" t="s">
        <v>3253</v>
      </c>
      <c r="B2884" t="s">
        <v>44</v>
      </c>
      <c r="C2884" t="s">
        <v>9</v>
      </c>
      <c r="D2884" t="s">
        <v>7</v>
      </c>
      <c r="E2884" t="s">
        <v>3243</v>
      </c>
      <c r="F2884">
        <v>2023</v>
      </c>
      <c r="G2884" t="s">
        <v>331</v>
      </c>
      <c r="H2884" t="s">
        <v>332</v>
      </c>
      <c r="I2884" s="4" t="s">
        <v>333</v>
      </c>
      <c r="J2884" t="s">
        <v>97</v>
      </c>
      <c r="K2884">
        <v>0.01</v>
      </c>
      <c r="M2884" t="s">
        <v>128</v>
      </c>
      <c r="N2884" t="s">
        <v>50</v>
      </c>
      <c r="O2884" t="b">
        <v>0</v>
      </c>
      <c r="P2884" t="s">
        <v>2653</v>
      </c>
      <c r="Q2884">
        <v>454822</v>
      </c>
      <c r="R2884">
        <v>524858</v>
      </c>
    </row>
    <row r="2885" spans="1:18" x14ac:dyDescent="0.35">
      <c r="A2885" t="s">
        <v>3254</v>
      </c>
      <c r="B2885" t="s">
        <v>44</v>
      </c>
      <c r="C2885" t="s">
        <v>9</v>
      </c>
      <c r="D2885" t="s">
        <v>7</v>
      </c>
      <c r="E2885" t="s">
        <v>3243</v>
      </c>
      <c r="F2885">
        <v>2023</v>
      </c>
      <c r="G2885" t="s">
        <v>2270</v>
      </c>
      <c r="H2885" t="s">
        <v>2271</v>
      </c>
      <c r="I2885">
        <v>9993</v>
      </c>
      <c r="K2885">
        <v>0.24</v>
      </c>
      <c r="M2885" t="s">
        <v>64</v>
      </c>
      <c r="N2885" t="s">
        <v>50</v>
      </c>
      <c r="O2885" t="b">
        <v>0</v>
      </c>
      <c r="P2885" t="s">
        <v>2653</v>
      </c>
      <c r="Q2885">
        <v>454822</v>
      </c>
      <c r="R2885">
        <v>524858</v>
      </c>
    </row>
    <row r="2886" spans="1:18" x14ac:dyDescent="0.35">
      <c r="A2886" t="s">
        <v>3255</v>
      </c>
      <c r="B2886" t="s">
        <v>44</v>
      </c>
      <c r="C2886" t="s">
        <v>9</v>
      </c>
      <c r="D2886" t="s">
        <v>7</v>
      </c>
      <c r="E2886" t="s">
        <v>3243</v>
      </c>
      <c r="F2886">
        <v>2023</v>
      </c>
      <c r="G2886" t="s">
        <v>2547</v>
      </c>
      <c r="H2886" t="s">
        <v>2548</v>
      </c>
      <c r="I2886">
        <v>6045</v>
      </c>
      <c r="K2886">
        <v>1.6</v>
      </c>
      <c r="M2886" t="s">
        <v>128</v>
      </c>
      <c r="N2886" t="s">
        <v>50</v>
      </c>
      <c r="O2886" t="b">
        <v>0</v>
      </c>
      <c r="P2886" t="s">
        <v>2653</v>
      </c>
      <c r="Q2886">
        <v>454822</v>
      </c>
      <c r="R2886">
        <v>524858</v>
      </c>
    </row>
    <row r="2887" spans="1:18" x14ac:dyDescent="0.35">
      <c r="A2887" t="s">
        <v>3256</v>
      </c>
      <c r="B2887" t="s">
        <v>44</v>
      </c>
      <c r="C2887" t="s">
        <v>9</v>
      </c>
      <c r="D2887" t="s">
        <v>7</v>
      </c>
      <c r="E2887" t="s">
        <v>3243</v>
      </c>
      <c r="F2887">
        <v>2023</v>
      </c>
      <c r="G2887" t="s">
        <v>57</v>
      </c>
      <c r="H2887" t="s">
        <v>58</v>
      </c>
      <c r="I2887">
        <v>7608</v>
      </c>
      <c r="K2887">
        <v>30.33</v>
      </c>
      <c r="M2887" t="s">
        <v>59</v>
      </c>
      <c r="N2887" t="s">
        <v>50</v>
      </c>
      <c r="O2887" t="b">
        <v>0</v>
      </c>
      <c r="P2887" t="s">
        <v>2653</v>
      </c>
      <c r="Q2887">
        <v>454822</v>
      </c>
      <c r="R2887">
        <v>524858</v>
      </c>
    </row>
    <row r="2888" spans="1:18" x14ac:dyDescent="0.35">
      <c r="A2888" t="s">
        <v>3257</v>
      </c>
      <c r="B2888" t="s">
        <v>44</v>
      </c>
      <c r="C2888" t="s">
        <v>9</v>
      </c>
      <c r="D2888" t="s">
        <v>7</v>
      </c>
      <c r="E2888" t="s">
        <v>3243</v>
      </c>
      <c r="F2888">
        <v>2023</v>
      </c>
      <c r="G2888" t="s">
        <v>2535</v>
      </c>
      <c r="H2888" t="s">
        <v>2536</v>
      </c>
      <c r="I2888">
        <v>5732</v>
      </c>
      <c r="J2888" t="s">
        <v>97</v>
      </c>
      <c r="K2888">
        <v>2.0000000000000001E-4</v>
      </c>
      <c r="M2888" t="s">
        <v>128</v>
      </c>
      <c r="N2888" t="s">
        <v>50</v>
      </c>
      <c r="O2888" t="b">
        <v>0</v>
      </c>
      <c r="P2888" t="s">
        <v>2653</v>
      </c>
      <c r="Q2888">
        <v>454822</v>
      </c>
      <c r="R2888">
        <v>524858</v>
      </c>
    </row>
    <row r="2889" spans="1:18" x14ac:dyDescent="0.35">
      <c r="A2889" t="s">
        <v>3258</v>
      </c>
      <c r="B2889" t="s">
        <v>44</v>
      </c>
      <c r="C2889" t="s">
        <v>9</v>
      </c>
      <c r="D2889" t="s">
        <v>7</v>
      </c>
      <c r="E2889" t="s">
        <v>3243</v>
      </c>
      <c r="F2889">
        <v>2023</v>
      </c>
      <c r="G2889" t="s">
        <v>53</v>
      </c>
      <c r="H2889" t="s">
        <v>54</v>
      </c>
      <c r="I2889">
        <v>9901</v>
      </c>
      <c r="K2889">
        <v>89.7</v>
      </c>
      <c r="M2889" t="s">
        <v>55</v>
      </c>
      <c r="N2889" t="s">
        <v>50</v>
      </c>
      <c r="O2889" t="b">
        <v>0</v>
      </c>
      <c r="P2889" t="s">
        <v>2653</v>
      </c>
      <c r="Q2889">
        <v>454822</v>
      </c>
      <c r="R2889">
        <v>524858</v>
      </c>
    </row>
    <row r="2890" spans="1:18" x14ac:dyDescent="0.35">
      <c r="A2890" t="s">
        <v>3259</v>
      </c>
      <c r="B2890" t="s">
        <v>44</v>
      </c>
      <c r="C2890" t="s">
        <v>9</v>
      </c>
      <c r="D2890" t="s">
        <v>7</v>
      </c>
      <c r="E2890" t="s">
        <v>3243</v>
      </c>
      <c r="F2890">
        <v>2023</v>
      </c>
      <c r="G2890" t="s">
        <v>2550</v>
      </c>
      <c r="H2890" t="s">
        <v>2551</v>
      </c>
      <c r="I2890" s="4" t="s">
        <v>2552</v>
      </c>
      <c r="K2890">
        <v>8.8000000000000003E-4</v>
      </c>
      <c r="M2890" t="s">
        <v>128</v>
      </c>
      <c r="N2890" t="s">
        <v>50</v>
      </c>
      <c r="O2890" t="b">
        <v>0</v>
      </c>
      <c r="P2890" t="s">
        <v>2653</v>
      </c>
      <c r="Q2890">
        <v>454822</v>
      </c>
      <c r="R2890">
        <v>524858</v>
      </c>
    </row>
    <row r="2891" spans="1:18" x14ac:dyDescent="0.35">
      <c r="A2891" t="s">
        <v>3260</v>
      </c>
      <c r="B2891" t="s">
        <v>44</v>
      </c>
      <c r="C2891" t="s">
        <v>9</v>
      </c>
      <c r="D2891" t="s">
        <v>7</v>
      </c>
      <c r="E2891" t="s">
        <v>3243</v>
      </c>
      <c r="F2891">
        <v>2023</v>
      </c>
      <c r="G2891" t="s">
        <v>337</v>
      </c>
      <c r="H2891" t="s">
        <v>338</v>
      </c>
      <c r="I2891" s="4" t="s">
        <v>339</v>
      </c>
      <c r="J2891" t="s">
        <v>97</v>
      </c>
      <c r="K2891">
        <v>0.03</v>
      </c>
      <c r="M2891" t="s">
        <v>128</v>
      </c>
      <c r="N2891" t="s">
        <v>50</v>
      </c>
      <c r="O2891" t="b">
        <v>0</v>
      </c>
      <c r="P2891" t="s">
        <v>2653</v>
      </c>
      <c r="Q2891">
        <v>454822</v>
      </c>
      <c r="R2891">
        <v>524858</v>
      </c>
    </row>
    <row r="2892" spans="1:18" x14ac:dyDescent="0.35">
      <c r="A2892" t="s">
        <v>3261</v>
      </c>
      <c r="B2892" t="s">
        <v>44</v>
      </c>
      <c r="C2892" t="s">
        <v>9</v>
      </c>
      <c r="D2892" t="s">
        <v>7</v>
      </c>
      <c r="E2892" t="s">
        <v>3243</v>
      </c>
      <c r="F2892">
        <v>2023</v>
      </c>
      <c r="G2892" t="s">
        <v>315</v>
      </c>
      <c r="H2892" t="s">
        <v>316</v>
      </c>
      <c r="I2892" s="4" t="s">
        <v>317</v>
      </c>
      <c r="K2892">
        <v>1.9</v>
      </c>
      <c r="M2892" t="s">
        <v>64</v>
      </c>
      <c r="N2892" t="s">
        <v>50</v>
      </c>
      <c r="O2892" t="b">
        <v>0</v>
      </c>
      <c r="P2892" t="s">
        <v>2653</v>
      </c>
      <c r="Q2892">
        <v>454822</v>
      </c>
      <c r="R2892">
        <v>524858</v>
      </c>
    </row>
    <row r="2893" spans="1:18" x14ac:dyDescent="0.35">
      <c r="A2893" t="s">
        <v>3262</v>
      </c>
      <c r="B2893" t="s">
        <v>44</v>
      </c>
      <c r="C2893" t="s">
        <v>9</v>
      </c>
      <c r="D2893" t="s">
        <v>7</v>
      </c>
      <c r="E2893" t="s">
        <v>3243</v>
      </c>
      <c r="F2893">
        <v>2023</v>
      </c>
      <c r="G2893" t="s">
        <v>350</v>
      </c>
      <c r="H2893" t="s">
        <v>0</v>
      </c>
      <c r="I2893" s="4" t="s">
        <v>351</v>
      </c>
      <c r="K2893">
        <v>9.36</v>
      </c>
      <c r="M2893" t="s">
        <v>1</v>
      </c>
      <c r="N2893" t="s">
        <v>50</v>
      </c>
      <c r="O2893" t="b">
        <v>0</v>
      </c>
      <c r="P2893" t="s">
        <v>2653</v>
      </c>
      <c r="Q2893">
        <v>454822</v>
      </c>
      <c r="R2893">
        <v>524858</v>
      </c>
    </row>
    <row r="2894" spans="1:18" x14ac:dyDescent="0.35">
      <c r="A2894" t="s">
        <v>3263</v>
      </c>
      <c r="B2894" t="s">
        <v>44</v>
      </c>
      <c r="C2894" t="s">
        <v>9</v>
      </c>
      <c r="D2894" t="s">
        <v>7</v>
      </c>
      <c r="E2894" t="s">
        <v>3243</v>
      </c>
      <c r="F2894">
        <v>2023</v>
      </c>
      <c r="G2894" t="s">
        <v>2509</v>
      </c>
      <c r="H2894" t="s">
        <v>2510</v>
      </c>
      <c r="I2894" s="4" t="s">
        <v>2511</v>
      </c>
      <c r="K2894">
        <v>3.8000000000000002E-4</v>
      </c>
      <c r="M2894" t="s">
        <v>128</v>
      </c>
      <c r="N2894" t="s">
        <v>50</v>
      </c>
      <c r="O2894" t="b">
        <v>0</v>
      </c>
      <c r="P2894" t="s">
        <v>2653</v>
      </c>
      <c r="Q2894">
        <v>454822</v>
      </c>
      <c r="R2894">
        <v>524858</v>
      </c>
    </row>
    <row r="2895" spans="1:18" x14ac:dyDescent="0.35">
      <c r="A2895" t="s">
        <v>3264</v>
      </c>
      <c r="B2895" t="s">
        <v>44</v>
      </c>
      <c r="C2895" t="s">
        <v>9</v>
      </c>
      <c r="D2895" t="s">
        <v>7</v>
      </c>
      <c r="E2895" t="s">
        <v>3243</v>
      </c>
      <c r="F2895">
        <v>2023</v>
      </c>
      <c r="G2895" t="s">
        <v>46</v>
      </c>
      <c r="H2895" t="s">
        <v>47</v>
      </c>
      <c r="I2895" s="4" t="s">
        <v>48</v>
      </c>
      <c r="K2895">
        <v>16.8</v>
      </c>
      <c r="M2895" t="s">
        <v>49</v>
      </c>
      <c r="N2895" t="s">
        <v>50</v>
      </c>
      <c r="O2895" t="b">
        <v>0</v>
      </c>
      <c r="P2895" t="s">
        <v>2653</v>
      </c>
      <c r="Q2895">
        <v>454822</v>
      </c>
      <c r="R2895">
        <v>524858</v>
      </c>
    </row>
    <row r="2896" spans="1:18" x14ac:dyDescent="0.35">
      <c r="A2896" t="s">
        <v>3265</v>
      </c>
      <c r="B2896" t="s">
        <v>44</v>
      </c>
      <c r="C2896" t="s">
        <v>9</v>
      </c>
      <c r="D2896" t="s">
        <v>7</v>
      </c>
      <c r="E2896" t="s">
        <v>3243</v>
      </c>
      <c r="F2896">
        <v>2023</v>
      </c>
      <c r="G2896" t="s">
        <v>2281</v>
      </c>
      <c r="H2896" t="s">
        <v>2282</v>
      </c>
      <c r="I2896">
        <v>4925</v>
      </c>
      <c r="K2896">
        <v>0.84</v>
      </c>
      <c r="M2896" t="s">
        <v>64</v>
      </c>
      <c r="N2896" t="s">
        <v>50</v>
      </c>
      <c r="O2896" t="b">
        <v>0</v>
      </c>
      <c r="P2896" t="s">
        <v>2653</v>
      </c>
      <c r="Q2896">
        <v>454822</v>
      </c>
      <c r="R2896">
        <v>524858</v>
      </c>
    </row>
    <row r="2897" spans="1:18" x14ac:dyDescent="0.35">
      <c r="A2897" t="s">
        <v>3266</v>
      </c>
      <c r="B2897" t="s">
        <v>44</v>
      </c>
      <c r="C2897" t="s">
        <v>9</v>
      </c>
      <c r="D2897" t="s">
        <v>7</v>
      </c>
      <c r="E2897" t="s">
        <v>3243</v>
      </c>
      <c r="F2897">
        <v>2023</v>
      </c>
      <c r="G2897" t="s">
        <v>2305</v>
      </c>
      <c r="H2897" t="s">
        <v>2306</v>
      </c>
      <c r="I2897">
        <v>7887</v>
      </c>
      <c r="K2897">
        <v>2.6</v>
      </c>
      <c r="M2897" t="s">
        <v>128</v>
      </c>
      <c r="N2897" t="s">
        <v>50</v>
      </c>
      <c r="O2897" t="b">
        <v>0</v>
      </c>
      <c r="P2897" t="s">
        <v>2653</v>
      </c>
      <c r="Q2897">
        <v>454822</v>
      </c>
      <c r="R2897">
        <v>524858</v>
      </c>
    </row>
    <row r="2898" spans="1:18" x14ac:dyDescent="0.35">
      <c r="A2898" t="s">
        <v>3267</v>
      </c>
      <c r="B2898" t="s">
        <v>44</v>
      </c>
      <c r="C2898" t="s">
        <v>9</v>
      </c>
      <c r="D2898" t="s">
        <v>7</v>
      </c>
      <c r="E2898" t="s">
        <v>3243</v>
      </c>
      <c r="F2898">
        <v>2023</v>
      </c>
      <c r="G2898" t="s">
        <v>2505</v>
      </c>
      <c r="H2898" t="s">
        <v>2506</v>
      </c>
      <c r="I2898" s="4" t="s">
        <v>2507</v>
      </c>
      <c r="K2898">
        <v>8.0000000000000004E-4</v>
      </c>
      <c r="M2898" t="s">
        <v>128</v>
      </c>
      <c r="N2898" t="s">
        <v>50</v>
      </c>
      <c r="O2898" t="b">
        <v>0</v>
      </c>
      <c r="P2898" t="s">
        <v>2653</v>
      </c>
      <c r="Q2898">
        <v>454822</v>
      </c>
      <c r="R2898">
        <v>524858</v>
      </c>
    </row>
    <row r="2899" spans="1:18" x14ac:dyDescent="0.35">
      <c r="A2899" t="s">
        <v>3268</v>
      </c>
      <c r="B2899" t="s">
        <v>44</v>
      </c>
      <c r="C2899" t="s">
        <v>9</v>
      </c>
      <c r="D2899" t="s">
        <v>7</v>
      </c>
      <c r="E2899" t="s">
        <v>3243</v>
      </c>
      <c r="F2899">
        <v>2023</v>
      </c>
      <c r="G2899" t="s">
        <v>2541</v>
      </c>
      <c r="H2899" t="s">
        <v>2541</v>
      </c>
      <c r="I2899" s="4" t="s">
        <v>2542</v>
      </c>
      <c r="K2899">
        <v>1.2E-2</v>
      </c>
      <c r="M2899" t="s">
        <v>128</v>
      </c>
      <c r="N2899" t="s">
        <v>50</v>
      </c>
      <c r="O2899" t="b">
        <v>0</v>
      </c>
      <c r="P2899" t="s">
        <v>2653</v>
      </c>
      <c r="Q2899">
        <v>454822</v>
      </c>
      <c r="R2899">
        <v>524858</v>
      </c>
    </row>
    <row r="2900" spans="1:18" x14ac:dyDescent="0.35">
      <c r="A2900" t="s">
        <v>3269</v>
      </c>
      <c r="B2900" t="s">
        <v>44</v>
      </c>
      <c r="C2900" t="s">
        <v>9</v>
      </c>
      <c r="D2900" t="s">
        <v>7</v>
      </c>
      <c r="E2900" t="s">
        <v>3243</v>
      </c>
      <c r="F2900">
        <v>2023</v>
      </c>
      <c r="G2900" t="s">
        <v>363</v>
      </c>
      <c r="H2900" t="s">
        <v>364</v>
      </c>
      <c r="I2900">
        <v>8944</v>
      </c>
      <c r="J2900" t="s">
        <v>97</v>
      </c>
      <c r="K2900">
        <v>2.0000000000000001E-4</v>
      </c>
      <c r="M2900" t="s">
        <v>128</v>
      </c>
      <c r="N2900" t="s">
        <v>50</v>
      </c>
      <c r="O2900" t="b">
        <v>0</v>
      </c>
      <c r="P2900" t="s">
        <v>2653</v>
      </c>
      <c r="Q2900">
        <v>454822</v>
      </c>
      <c r="R2900">
        <v>524858</v>
      </c>
    </row>
    <row r="2901" spans="1:18" x14ac:dyDescent="0.35">
      <c r="A2901" t="s">
        <v>3270</v>
      </c>
      <c r="B2901" t="s">
        <v>44</v>
      </c>
      <c r="C2901" t="s">
        <v>9</v>
      </c>
      <c r="D2901" t="s">
        <v>7</v>
      </c>
      <c r="E2901" t="s">
        <v>3243</v>
      </c>
      <c r="F2901">
        <v>2023</v>
      </c>
      <c r="G2901" t="s">
        <v>2544</v>
      </c>
      <c r="H2901" t="s">
        <v>2545</v>
      </c>
      <c r="I2901">
        <v>7299</v>
      </c>
      <c r="K2901">
        <v>1</v>
      </c>
      <c r="M2901" t="s">
        <v>2485</v>
      </c>
      <c r="N2901" t="s">
        <v>50</v>
      </c>
      <c r="O2901" t="b">
        <v>0</v>
      </c>
      <c r="P2901" t="s">
        <v>2653</v>
      </c>
      <c r="Q2901">
        <v>454822</v>
      </c>
      <c r="R2901">
        <v>524858</v>
      </c>
    </row>
    <row r="2902" spans="1:18" x14ac:dyDescent="0.35">
      <c r="A2902" t="s">
        <v>3271</v>
      </c>
      <c r="B2902" t="s">
        <v>44</v>
      </c>
      <c r="C2902" t="s">
        <v>9</v>
      </c>
      <c r="D2902" t="s">
        <v>7</v>
      </c>
      <c r="E2902" t="s">
        <v>3243</v>
      </c>
      <c r="F2902">
        <v>2023</v>
      </c>
      <c r="G2902" t="s">
        <v>2289</v>
      </c>
      <c r="H2902" t="s">
        <v>2290</v>
      </c>
      <c r="I2902">
        <v>9853</v>
      </c>
      <c r="K2902">
        <v>0.57399999999999995</v>
      </c>
      <c r="M2902" t="s">
        <v>64</v>
      </c>
      <c r="N2902" t="s">
        <v>50</v>
      </c>
      <c r="O2902" t="b">
        <v>0</v>
      </c>
      <c r="P2902" t="s">
        <v>2653</v>
      </c>
      <c r="Q2902">
        <v>454822</v>
      </c>
      <c r="R2902">
        <v>524858</v>
      </c>
    </row>
    <row r="2903" spans="1:18" x14ac:dyDescent="0.35">
      <c r="A2903" t="s">
        <v>3272</v>
      </c>
      <c r="B2903" t="s">
        <v>44</v>
      </c>
      <c r="C2903" t="s">
        <v>9</v>
      </c>
      <c r="D2903" t="s">
        <v>7</v>
      </c>
      <c r="E2903" t="s">
        <v>3243</v>
      </c>
      <c r="F2903">
        <v>2023</v>
      </c>
      <c r="G2903" t="s">
        <v>356</v>
      </c>
      <c r="H2903" t="s">
        <v>357</v>
      </c>
      <c r="I2903">
        <v>3410</v>
      </c>
      <c r="K2903">
        <v>0.37</v>
      </c>
      <c r="M2903" t="s">
        <v>128</v>
      </c>
      <c r="N2903" t="s">
        <v>50</v>
      </c>
      <c r="O2903" t="b">
        <v>0</v>
      </c>
      <c r="P2903" t="s">
        <v>2653</v>
      </c>
      <c r="Q2903">
        <v>454822</v>
      </c>
      <c r="R2903">
        <v>524858</v>
      </c>
    </row>
    <row r="2904" spans="1:18" x14ac:dyDescent="0.35">
      <c r="A2904" t="s">
        <v>3273</v>
      </c>
      <c r="B2904" t="s">
        <v>44</v>
      </c>
      <c r="C2904" t="s">
        <v>9</v>
      </c>
      <c r="D2904" t="s">
        <v>7</v>
      </c>
      <c r="E2904" t="s">
        <v>3243</v>
      </c>
      <c r="F2904">
        <v>2023</v>
      </c>
      <c r="G2904" t="s">
        <v>110</v>
      </c>
      <c r="H2904" t="s">
        <v>2</v>
      </c>
      <c r="I2904" s="4" t="s">
        <v>111</v>
      </c>
      <c r="K2904">
        <v>0.2</v>
      </c>
      <c r="M2904" t="s">
        <v>3</v>
      </c>
      <c r="N2904" t="s">
        <v>50</v>
      </c>
      <c r="O2904" t="b">
        <v>0</v>
      </c>
      <c r="P2904" t="s">
        <v>2653</v>
      </c>
      <c r="Q2904">
        <v>454822</v>
      </c>
      <c r="R2904">
        <v>524858</v>
      </c>
    </row>
    <row r="2905" spans="1:18" x14ac:dyDescent="0.35">
      <c r="A2905" t="s">
        <v>3274</v>
      </c>
      <c r="B2905" t="s">
        <v>44</v>
      </c>
      <c r="C2905" t="s">
        <v>9</v>
      </c>
      <c r="D2905" t="s">
        <v>7</v>
      </c>
      <c r="E2905" t="s">
        <v>3243</v>
      </c>
      <c r="F2905">
        <v>2023</v>
      </c>
      <c r="G2905" t="s">
        <v>359</v>
      </c>
      <c r="H2905" t="s">
        <v>360</v>
      </c>
      <c r="I2905">
        <v>6019</v>
      </c>
      <c r="K2905">
        <v>454796</v>
      </c>
      <c r="M2905" t="s">
        <v>361</v>
      </c>
      <c r="N2905" t="s">
        <v>50</v>
      </c>
      <c r="O2905" t="b">
        <v>0</v>
      </c>
      <c r="P2905" t="s">
        <v>2653</v>
      </c>
      <c r="Q2905">
        <v>454822</v>
      </c>
      <c r="R2905">
        <v>524858</v>
      </c>
    </row>
    <row r="2906" spans="1:18" x14ac:dyDescent="0.35">
      <c r="A2906" t="s">
        <v>3275</v>
      </c>
      <c r="B2906" t="s">
        <v>44</v>
      </c>
      <c r="C2906" t="s">
        <v>9</v>
      </c>
      <c r="D2906" t="s">
        <v>7</v>
      </c>
      <c r="E2906" t="s">
        <v>3243</v>
      </c>
      <c r="F2906">
        <v>2023</v>
      </c>
      <c r="G2906" t="s">
        <v>2529</v>
      </c>
      <c r="H2906" t="s">
        <v>2530</v>
      </c>
      <c r="I2906">
        <v>9276</v>
      </c>
      <c r="K2906">
        <v>1.2999999999999999E-3</v>
      </c>
      <c r="M2906" t="s">
        <v>128</v>
      </c>
      <c r="N2906" t="s">
        <v>50</v>
      </c>
      <c r="O2906" t="b">
        <v>0</v>
      </c>
      <c r="P2906" t="s">
        <v>2653</v>
      </c>
      <c r="Q2906">
        <v>454822</v>
      </c>
      <c r="R2906">
        <v>524858</v>
      </c>
    </row>
    <row r="2907" spans="1:18" x14ac:dyDescent="0.35">
      <c r="A2907" t="s">
        <v>3276</v>
      </c>
      <c r="B2907" t="s">
        <v>44</v>
      </c>
      <c r="C2907" t="s">
        <v>9</v>
      </c>
      <c r="D2907" t="s">
        <v>7</v>
      </c>
      <c r="E2907" t="s">
        <v>3243</v>
      </c>
      <c r="F2907">
        <v>2023</v>
      </c>
      <c r="G2907" t="s">
        <v>2295</v>
      </c>
      <c r="H2907" t="s">
        <v>2296</v>
      </c>
      <c r="I2907">
        <v>9856</v>
      </c>
      <c r="K2907">
        <v>0.1</v>
      </c>
      <c r="M2907" t="s">
        <v>64</v>
      </c>
      <c r="N2907" t="s">
        <v>50</v>
      </c>
      <c r="O2907" t="b">
        <v>0</v>
      </c>
      <c r="P2907" t="s">
        <v>2653</v>
      </c>
      <c r="Q2907">
        <v>454822</v>
      </c>
      <c r="R2907">
        <v>524858</v>
      </c>
    </row>
    <row r="2908" spans="1:18" x14ac:dyDescent="0.35">
      <c r="A2908" t="s">
        <v>3277</v>
      </c>
      <c r="B2908" t="s">
        <v>44</v>
      </c>
      <c r="C2908" t="s">
        <v>9</v>
      </c>
      <c r="D2908" t="s">
        <v>7</v>
      </c>
      <c r="E2908" t="s">
        <v>3243</v>
      </c>
      <c r="F2908">
        <v>2023</v>
      </c>
      <c r="G2908" t="s">
        <v>1709</v>
      </c>
      <c r="H2908" t="s">
        <v>1710</v>
      </c>
      <c r="I2908">
        <v>3976</v>
      </c>
      <c r="K2908">
        <v>3.5</v>
      </c>
      <c r="M2908" t="s">
        <v>1711</v>
      </c>
      <c r="N2908" t="s">
        <v>50</v>
      </c>
      <c r="O2908" t="b">
        <v>0</v>
      </c>
      <c r="P2908" t="s">
        <v>2653</v>
      </c>
      <c r="Q2908">
        <v>454822</v>
      </c>
      <c r="R2908">
        <v>524858</v>
      </c>
    </row>
    <row r="2909" spans="1:18" x14ac:dyDescent="0.35">
      <c r="A2909" t="s">
        <v>3278</v>
      </c>
      <c r="B2909" t="s">
        <v>44</v>
      </c>
      <c r="C2909" t="s">
        <v>9</v>
      </c>
      <c r="D2909" t="s">
        <v>7</v>
      </c>
      <c r="E2909" t="s">
        <v>3243</v>
      </c>
      <c r="F2909">
        <v>2023</v>
      </c>
      <c r="G2909" t="s">
        <v>2298</v>
      </c>
      <c r="H2909" t="s">
        <v>2299</v>
      </c>
      <c r="I2909">
        <v>4574</v>
      </c>
      <c r="K2909">
        <v>1</v>
      </c>
      <c r="M2909" t="s">
        <v>2300</v>
      </c>
      <c r="N2909" t="s">
        <v>50</v>
      </c>
      <c r="O2909" t="b">
        <v>0</v>
      </c>
      <c r="P2909" t="s">
        <v>2653</v>
      </c>
      <c r="Q2909">
        <v>454822</v>
      </c>
      <c r="R2909">
        <v>524858</v>
      </c>
    </row>
    <row r="2910" spans="1:18" x14ac:dyDescent="0.35">
      <c r="A2910" t="s">
        <v>3279</v>
      </c>
      <c r="B2910" t="s">
        <v>44</v>
      </c>
      <c r="C2910" t="s">
        <v>9</v>
      </c>
      <c r="D2910" t="s">
        <v>7</v>
      </c>
      <c r="E2910" t="s">
        <v>3243</v>
      </c>
      <c r="F2910">
        <v>2023</v>
      </c>
      <c r="G2910" t="s">
        <v>295</v>
      </c>
      <c r="H2910" t="s">
        <v>296</v>
      </c>
      <c r="I2910">
        <v>3408</v>
      </c>
      <c r="K2910">
        <v>2.7</v>
      </c>
      <c r="M2910" t="s">
        <v>128</v>
      </c>
      <c r="N2910" t="s">
        <v>50</v>
      </c>
      <c r="O2910" t="b">
        <v>0</v>
      </c>
      <c r="P2910" t="s">
        <v>2653</v>
      </c>
      <c r="Q2910">
        <v>454822</v>
      </c>
      <c r="R2910">
        <v>524858</v>
      </c>
    </row>
    <row r="2911" spans="1:18" x14ac:dyDescent="0.35">
      <c r="A2911" t="s">
        <v>3280</v>
      </c>
      <c r="B2911" t="s">
        <v>44</v>
      </c>
      <c r="C2911" t="s">
        <v>9</v>
      </c>
      <c r="D2911" t="s">
        <v>7</v>
      </c>
      <c r="E2911" t="s">
        <v>3243</v>
      </c>
      <c r="F2911">
        <v>2023</v>
      </c>
      <c r="G2911" t="s">
        <v>353</v>
      </c>
      <c r="H2911" t="s">
        <v>353</v>
      </c>
      <c r="I2911">
        <v>3428</v>
      </c>
      <c r="K2911">
        <v>12.19</v>
      </c>
      <c r="M2911" t="s">
        <v>3</v>
      </c>
      <c r="N2911" t="s">
        <v>50</v>
      </c>
      <c r="O2911" t="b">
        <v>0</v>
      </c>
      <c r="P2911" t="s">
        <v>2653</v>
      </c>
      <c r="Q2911">
        <v>454822</v>
      </c>
      <c r="R2911">
        <v>524858</v>
      </c>
    </row>
    <row r="2912" spans="1:18" x14ac:dyDescent="0.35">
      <c r="A2912" t="s">
        <v>3281</v>
      </c>
      <c r="B2912" t="s">
        <v>44</v>
      </c>
      <c r="C2912" t="s">
        <v>9</v>
      </c>
      <c r="D2912" t="s">
        <v>7</v>
      </c>
      <c r="E2912" t="s">
        <v>3243</v>
      </c>
      <c r="F2912">
        <v>2023</v>
      </c>
      <c r="G2912" t="s">
        <v>2490</v>
      </c>
      <c r="H2912" t="s">
        <v>2491</v>
      </c>
      <c r="I2912" s="4" t="s">
        <v>2492</v>
      </c>
      <c r="K2912">
        <v>8.5999999999999998E-4</v>
      </c>
      <c r="M2912" t="s">
        <v>128</v>
      </c>
      <c r="N2912" t="s">
        <v>50</v>
      </c>
      <c r="O2912" t="b">
        <v>0</v>
      </c>
      <c r="P2912" t="s">
        <v>2653</v>
      </c>
      <c r="Q2912">
        <v>454822</v>
      </c>
      <c r="R2912">
        <v>524858</v>
      </c>
    </row>
    <row r="2913" spans="1:18" x14ac:dyDescent="0.35">
      <c r="A2913" t="s">
        <v>3282</v>
      </c>
      <c r="B2913" t="s">
        <v>44</v>
      </c>
      <c r="C2913" t="s">
        <v>9</v>
      </c>
      <c r="D2913" t="s">
        <v>7</v>
      </c>
      <c r="E2913" t="s">
        <v>3243</v>
      </c>
      <c r="F2913">
        <v>2023</v>
      </c>
      <c r="G2913" t="s">
        <v>2691</v>
      </c>
      <c r="H2913" t="s">
        <v>2692</v>
      </c>
      <c r="I2913">
        <v>9274</v>
      </c>
      <c r="J2913" t="s">
        <v>97</v>
      </c>
      <c r="K2913">
        <v>1E-3</v>
      </c>
      <c r="M2913" t="s">
        <v>128</v>
      </c>
      <c r="N2913" t="s">
        <v>50</v>
      </c>
      <c r="O2913" t="b">
        <v>0</v>
      </c>
      <c r="P2913" t="s">
        <v>2653</v>
      </c>
      <c r="Q2913">
        <v>454822</v>
      </c>
      <c r="R2913">
        <v>524858</v>
      </c>
    </row>
    <row r="2914" spans="1:18" x14ac:dyDescent="0.35">
      <c r="A2914" t="s">
        <v>3283</v>
      </c>
      <c r="B2914" t="s">
        <v>44</v>
      </c>
      <c r="C2914" t="s">
        <v>9</v>
      </c>
      <c r="D2914" t="s">
        <v>7</v>
      </c>
      <c r="E2914" t="s">
        <v>3243</v>
      </c>
      <c r="F2914">
        <v>2023</v>
      </c>
      <c r="G2914" t="s">
        <v>2302</v>
      </c>
      <c r="H2914" t="s">
        <v>2303</v>
      </c>
      <c r="I2914">
        <v>9857</v>
      </c>
      <c r="K2914">
        <v>0.71</v>
      </c>
      <c r="M2914" t="s">
        <v>64</v>
      </c>
      <c r="N2914" t="s">
        <v>50</v>
      </c>
      <c r="O2914" t="b">
        <v>0</v>
      </c>
      <c r="P2914" t="s">
        <v>2653</v>
      </c>
      <c r="Q2914">
        <v>454822</v>
      </c>
      <c r="R2914">
        <v>524858</v>
      </c>
    </row>
    <row r="2915" spans="1:18" x14ac:dyDescent="0.35">
      <c r="A2915" t="s">
        <v>3284</v>
      </c>
      <c r="B2915" t="s">
        <v>44</v>
      </c>
      <c r="C2915" t="s">
        <v>9</v>
      </c>
      <c r="D2915" t="s">
        <v>7</v>
      </c>
      <c r="E2915" t="s">
        <v>3243</v>
      </c>
      <c r="F2915">
        <v>2023</v>
      </c>
      <c r="G2915" t="s">
        <v>2315</v>
      </c>
      <c r="H2915" t="s">
        <v>2316</v>
      </c>
      <c r="I2915">
        <v>9943</v>
      </c>
      <c r="K2915">
        <v>0.6</v>
      </c>
      <c r="M2915" t="s">
        <v>64</v>
      </c>
      <c r="N2915" t="s">
        <v>50</v>
      </c>
      <c r="O2915" t="b">
        <v>0</v>
      </c>
      <c r="P2915" t="s">
        <v>2653</v>
      </c>
      <c r="Q2915">
        <v>454822</v>
      </c>
      <c r="R2915">
        <v>524858</v>
      </c>
    </row>
    <row r="2916" spans="1:18" x14ac:dyDescent="0.35">
      <c r="A2916" t="s">
        <v>3285</v>
      </c>
      <c r="B2916" t="s">
        <v>44</v>
      </c>
      <c r="C2916" t="s">
        <v>9</v>
      </c>
      <c r="D2916" t="s">
        <v>7</v>
      </c>
      <c r="E2916" t="s">
        <v>3243</v>
      </c>
      <c r="F2916">
        <v>2023</v>
      </c>
      <c r="G2916" t="s">
        <v>347</v>
      </c>
      <c r="H2916" t="s">
        <v>348</v>
      </c>
      <c r="I2916">
        <v>9924</v>
      </c>
      <c r="K2916">
        <v>7.27</v>
      </c>
      <c r="M2916" t="s">
        <v>64</v>
      </c>
      <c r="N2916" t="s">
        <v>50</v>
      </c>
      <c r="O2916" t="b">
        <v>0</v>
      </c>
      <c r="P2916" t="s">
        <v>2653</v>
      </c>
      <c r="Q2916">
        <v>454822</v>
      </c>
      <c r="R2916">
        <v>524858</v>
      </c>
    </row>
    <row r="2917" spans="1:18" x14ac:dyDescent="0.35">
      <c r="A2917" t="s">
        <v>3286</v>
      </c>
      <c r="B2917" t="s">
        <v>44</v>
      </c>
      <c r="C2917" t="s">
        <v>9</v>
      </c>
      <c r="D2917" t="s">
        <v>7</v>
      </c>
      <c r="E2917" t="s">
        <v>3287</v>
      </c>
      <c r="F2917">
        <v>2023</v>
      </c>
      <c r="G2917" t="s">
        <v>2483</v>
      </c>
      <c r="H2917" t="s">
        <v>2484</v>
      </c>
      <c r="I2917">
        <v>4994</v>
      </c>
      <c r="K2917">
        <v>1</v>
      </c>
      <c r="M2917" t="s">
        <v>2485</v>
      </c>
      <c r="N2917" t="s">
        <v>50</v>
      </c>
      <c r="O2917" t="b">
        <v>0</v>
      </c>
      <c r="P2917" t="s">
        <v>2653</v>
      </c>
      <c r="Q2917">
        <v>454822</v>
      </c>
      <c r="R2917">
        <v>524858</v>
      </c>
    </row>
    <row r="2918" spans="1:18" x14ac:dyDescent="0.35">
      <c r="A2918" t="s">
        <v>3288</v>
      </c>
      <c r="B2918" t="s">
        <v>44</v>
      </c>
      <c r="C2918" t="s">
        <v>9</v>
      </c>
      <c r="D2918" t="s">
        <v>7</v>
      </c>
      <c r="E2918" t="s">
        <v>3287</v>
      </c>
      <c r="F2918">
        <v>2023</v>
      </c>
      <c r="G2918" t="s">
        <v>325</v>
      </c>
      <c r="H2918" t="s">
        <v>326</v>
      </c>
      <c r="I2918">
        <v>7342</v>
      </c>
      <c r="K2918">
        <v>0.41</v>
      </c>
      <c r="M2918" t="s">
        <v>1</v>
      </c>
      <c r="N2918" t="s">
        <v>50</v>
      </c>
      <c r="O2918" t="b">
        <v>0</v>
      </c>
      <c r="P2918" t="s">
        <v>2653</v>
      </c>
      <c r="Q2918">
        <v>454822</v>
      </c>
      <c r="R2918">
        <v>524858</v>
      </c>
    </row>
    <row r="2919" spans="1:18" x14ac:dyDescent="0.35">
      <c r="A2919" t="s">
        <v>3289</v>
      </c>
      <c r="B2919" t="s">
        <v>44</v>
      </c>
      <c r="C2919" t="s">
        <v>9</v>
      </c>
      <c r="D2919" t="s">
        <v>7</v>
      </c>
      <c r="E2919" t="s">
        <v>3287</v>
      </c>
      <c r="F2919">
        <v>2023</v>
      </c>
      <c r="G2919" t="s">
        <v>328</v>
      </c>
      <c r="H2919" t="s">
        <v>4</v>
      </c>
      <c r="I2919" s="4" t="s">
        <v>329</v>
      </c>
      <c r="K2919">
        <v>0.89</v>
      </c>
      <c r="M2919" t="s">
        <v>128</v>
      </c>
      <c r="N2919" t="s">
        <v>50</v>
      </c>
      <c r="O2919" t="b">
        <v>0</v>
      </c>
      <c r="P2919" t="s">
        <v>2653</v>
      </c>
      <c r="Q2919">
        <v>454822</v>
      </c>
      <c r="R2919">
        <v>524858</v>
      </c>
    </row>
    <row r="2920" spans="1:18" x14ac:dyDescent="0.35">
      <c r="A2920" t="s">
        <v>3290</v>
      </c>
      <c r="B2920" t="s">
        <v>44</v>
      </c>
      <c r="C2920" t="s">
        <v>9</v>
      </c>
      <c r="D2920" t="s">
        <v>7</v>
      </c>
      <c r="E2920" t="s">
        <v>3287</v>
      </c>
      <c r="F2920">
        <v>2023</v>
      </c>
      <c r="G2920" t="s">
        <v>331</v>
      </c>
      <c r="H2920" t="s">
        <v>332</v>
      </c>
      <c r="I2920" s="4" t="s">
        <v>333</v>
      </c>
      <c r="J2920" t="s">
        <v>97</v>
      </c>
      <c r="K2920">
        <v>0.01</v>
      </c>
      <c r="M2920" t="s">
        <v>128</v>
      </c>
      <c r="N2920" t="s">
        <v>50</v>
      </c>
      <c r="O2920" t="b">
        <v>0</v>
      </c>
      <c r="P2920" t="s">
        <v>2653</v>
      </c>
      <c r="Q2920">
        <v>454822</v>
      </c>
      <c r="R2920">
        <v>524858</v>
      </c>
    </row>
    <row r="2921" spans="1:18" x14ac:dyDescent="0.35">
      <c r="A2921" t="s">
        <v>3291</v>
      </c>
      <c r="B2921" t="s">
        <v>44</v>
      </c>
      <c r="C2921" t="s">
        <v>9</v>
      </c>
      <c r="D2921" t="s">
        <v>7</v>
      </c>
      <c r="E2921" t="s">
        <v>3287</v>
      </c>
      <c r="F2921">
        <v>2023</v>
      </c>
      <c r="G2921" t="s">
        <v>2270</v>
      </c>
      <c r="H2921" t="s">
        <v>2271</v>
      </c>
      <c r="I2921">
        <v>9993</v>
      </c>
      <c r="K2921">
        <v>2.1</v>
      </c>
      <c r="M2921" t="s">
        <v>64</v>
      </c>
      <c r="N2921" t="s">
        <v>50</v>
      </c>
      <c r="O2921" t="b">
        <v>0</v>
      </c>
      <c r="P2921" t="s">
        <v>2653</v>
      </c>
      <c r="Q2921">
        <v>454822</v>
      </c>
      <c r="R2921">
        <v>524858</v>
      </c>
    </row>
    <row r="2922" spans="1:18" x14ac:dyDescent="0.35">
      <c r="A2922" t="s">
        <v>3292</v>
      </c>
      <c r="B2922" t="s">
        <v>44</v>
      </c>
      <c r="C2922" t="s">
        <v>9</v>
      </c>
      <c r="D2922" t="s">
        <v>7</v>
      </c>
      <c r="E2922" t="s">
        <v>3287</v>
      </c>
      <c r="F2922">
        <v>2023</v>
      </c>
      <c r="G2922" t="s">
        <v>57</v>
      </c>
      <c r="H2922" t="s">
        <v>58</v>
      </c>
      <c r="I2922">
        <v>7608</v>
      </c>
      <c r="K2922">
        <v>24.45</v>
      </c>
      <c r="M2922" t="s">
        <v>59</v>
      </c>
      <c r="N2922" t="s">
        <v>50</v>
      </c>
      <c r="O2922" t="b">
        <v>0</v>
      </c>
      <c r="P2922" t="s">
        <v>2653</v>
      </c>
      <c r="Q2922">
        <v>454822</v>
      </c>
      <c r="R2922">
        <v>524858</v>
      </c>
    </row>
    <row r="2923" spans="1:18" x14ac:dyDescent="0.35">
      <c r="A2923" t="s">
        <v>3293</v>
      </c>
      <c r="B2923" t="s">
        <v>44</v>
      </c>
      <c r="C2923" t="s">
        <v>9</v>
      </c>
      <c r="D2923" t="s">
        <v>7</v>
      </c>
      <c r="E2923" t="s">
        <v>3287</v>
      </c>
      <c r="F2923">
        <v>2023</v>
      </c>
      <c r="G2923" t="s">
        <v>359</v>
      </c>
      <c r="H2923" t="s">
        <v>360</v>
      </c>
      <c r="I2923">
        <v>6019</v>
      </c>
      <c r="K2923">
        <v>454850</v>
      </c>
      <c r="M2923" t="s">
        <v>361</v>
      </c>
      <c r="N2923" t="s">
        <v>50</v>
      </c>
      <c r="O2923" t="b">
        <v>0</v>
      </c>
      <c r="P2923" t="s">
        <v>2653</v>
      </c>
      <c r="Q2923">
        <v>454822</v>
      </c>
      <c r="R2923">
        <v>524858</v>
      </c>
    </row>
    <row r="2924" spans="1:18" x14ac:dyDescent="0.35">
      <c r="A2924" t="s">
        <v>3294</v>
      </c>
      <c r="B2924" t="s">
        <v>44</v>
      </c>
      <c r="C2924" t="s">
        <v>9</v>
      </c>
      <c r="D2924" t="s">
        <v>7</v>
      </c>
      <c r="E2924" t="s">
        <v>3287</v>
      </c>
      <c r="F2924">
        <v>2023</v>
      </c>
      <c r="G2924" t="s">
        <v>2535</v>
      </c>
      <c r="H2924" t="s">
        <v>2536</v>
      </c>
      <c r="I2924">
        <v>5732</v>
      </c>
      <c r="J2924" t="s">
        <v>97</v>
      </c>
      <c r="K2924">
        <v>2.0000000000000001E-4</v>
      </c>
      <c r="M2924" t="s">
        <v>128</v>
      </c>
      <c r="N2924" t="s">
        <v>50</v>
      </c>
      <c r="O2924" t="b">
        <v>0</v>
      </c>
      <c r="P2924" t="s">
        <v>2653</v>
      </c>
      <c r="Q2924">
        <v>454822</v>
      </c>
      <c r="R2924">
        <v>524858</v>
      </c>
    </row>
    <row r="2925" spans="1:18" x14ac:dyDescent="0.35">
      <c r="A2925" t="s">
        <v>3295</v>
      </c>
      <c r="B2925" t="s">
        <v>44</v>
      </c>
      <c r="C2925" t="s">
        <v>9</v>
      </c>
      <c r="D2925" t="s">
        <v>7</v>
      </c>
      <c r="E2925" t="s">
        <v>3287</v>
      </c>
      <c r="F2925">
        <v>2023</v>
      </c>
      <c r="G2925" t="s">
        <v>53</v>
      </c>
      <c r="H2925" t="s">
        <v>54</v>
      </c>
      <c r="I2925">
        <v>9901</v>
      </c>
      <c r="K2925">
        <v>90.1</v>
      </c>
      <c r="M2925" t="s">
        <v>55</v>
      </c>
      <c r="N2925" t="s">
        <v>50</v>
      </c>
      <c r="O2925" t="b">
        <v>0</v>
      </c>
      <c r="P2925" t="s">
        <v>2653</v>
      </c>
      <c r="Q2925">
        <v>454822</v>
      </c>
      <c r="R2925">
        <v>524858</v>
      </c>
    </row>
    <row r="2926" spans="1:18" x14ac:dyDescent="0.35">
      <c r="A2926" t="s">
        <v>3296</v>
      </c>
      <c r="B2926" t="s">
        <v>44</v>
      </c>
      <c r="C2926" t="s">
        <v>9</v>
      </c>
      <c r="D2926" t="s">
        <v>7</v>
      </c>
      <c r="E2926" t="s">
        <v>3287</v>
      </c>
      <c r="F2926">
        <v>2023</v>
      </c>
      <c r="G2926" t="s">
        <v>337</v>
      </c>
      <c r="H2926" t="s">
        <v>338</v>
      </c>
      <c r="I2926" s="4" t="s">
        <v>339</v>
      </c>
      <c r="J2926" t="s">
        <v>97</v>
      </c>
      <c r="K2926">
        <v>0.03</v>
      </c>
      <c r="M2926" t="s">
        <v>128</v>
      </c>
      <c r="N2926" t="s">
        <v>50</v>
      </c>
      <c r="O2926" t="b">
        <v>0</v>
      </c>
      <c r="P2926" t="s">
        <v>2653</v>
      </c>
      <c r="Q2926">
        <v>454822</v>
      </c>
      <c r="R2926">
        <v>524858</v>
      </c>
    </row>
    <row r="2927" spans="1:18" x14ac:dyDescent="0.35">
      <c r="A2927" t="s">
        <v>3297</v>
      </c>
      <c r="B2927" t="s">
        <v>44</v>
      </c>
      <c r="C2927" t="s">
        <v>9</v>
      </c>
      <c r="D2927" t="s">
        <v>7</v>
      </c>
      <c r="E2927" t="s">
        <v>3287</v>
      </c>
      <c r="F2927">
        <v>2023</v>
      </c>
      <c r="G2927" t="s">
        <v>369</v>
      </c>
      <c r="H2927" t="s">
        <v>370</v>
      </c>
      <c r="I2927">
        <v>6020</v>
      </c>
      <c r="K2927">
        <v>524867</v>
      </c>
      <c r="M2927" t="s">
        <v>361</v>
      </c>
      <c r="N2927" t="s">
        <v>50</v>
      </c>
      <c r="O2927" t="b">
        <v>0</v>
      </c>
      <c r="P2927" t="s">
        <v>2653</v>
      </c>
      <c r="Q2927">
        <v>454822</v>
      </c>
      <c r="R2927">
        <v>524858</v>
      </c>
    </row>
    <row r="2928" spans="1:18" x14ac:dyDescent="0.35">
      <c r="A2928" t="s">
        <v>3298</v>
      </c>
      <c r="B2928" t="s">
        <v>44</v>
      </c>
      <c r="C2928" t="s">
        <v>9</v>
      </c>
      <c r="D2928" t="s">
        <v>7</v>
      </c>
      <c r="E2928" t="s">
        <v>3287</v>
      </c>
      <c r="F2928">
        <v>2023</v>
      </c>
      <c r="G2928" t="s">
        <v>315</v>
      </c>
      <c r="H2928" t="s">
        <v>316</v>
      </c>
      <c r="I2928" s="4" t="s">
        <v>317</v>
      </c>
      <c r="K2928">
        <v>6.4</v>
      </c>
      <c r="M2928" t="s">
        <v>64</v>
      </c>
      <c r="N2928" t="s">
        <v>50</v>
      </c>
      <c r="O2928" t="b">
        <v>0</v>
      </c>
      <c r="P2928" t="s">
        <v>2653</v>
      </c>
      <c r="Q2928">
        <v>454822</v>
      </c>
      <c r="R2928">
        <v>524858</v>
      </c>
    </row>
    <row r="2929" spans="1:18" x14ac:dyDescent="0.35">
      <c r="A2929" t="s">
        <v>3299</v>
      </c>
      <c r="B2929" t="s">
        <v>44</v>
      </c>
      <c r="C2929" t="s">
        <v>9</v>
      </c>
      <c r="D2929" t="s">
        <v>7</v>
      </c>
      <c r="E2929" t="s">
        <v>3287</v>
      </c>
      <c r="F2929">
        <v>2023</v>
      </c>
      <c r="G2929" t="s">
        <v>2309</v>
      </c>
      <c r="H2929" t="s">
        <v>2310</v>
      </c>
      <c r="I2929">
        <v>6485</v>
      </c>
      <c r="K2929">
        <v>0.47</v>
      </c>
      <c r="M2929" t="s">
        <v>64</v>
      </c>
      <c r="N2929" t="s">
        <v>50</v>
      </c>
      <c r="O2929" t="b">
        <v>0</v>
      </c>
      <c r="P2929" t="s">
        <v>2653</v>
      </c>
      <c r="Q2929">
        <v>454822</v>
      </c>
      <c r="R2929">
        <v>524858</v>
      </c>
    </row>
    <row r="2930" spans="1:18" x14ac:dyDescent="0.35">
      <c r="A2930" t="s">
        <v>3300</v>
      </c>
      <c r="B2930" t="s">
        <v>44</v>
      </c>
      <c r="C2930" t="s">
        <v>9</v>
      </c>
      <c r="D2930" t="s">
        <v>7</v>
      </c>
      <c r="E2930" t="s">
        <v>3287</v>
      </c>
      <c r="F2930">
        <v>2023</v>
      </c>
      <c r="G2930" t="s">
        <v>1709</v>
      </c>
      <c r="H2930" t="s">
        <v>1710</v>
      </c>
      <c r="I2930">
        <v>3976</v>
      </c>
      <c r="K2930">
        <v>6.4</v>
      </c>
      <c r="M2930" t="s">
        <v>1711</v>
      </c>
      <c r="N2930" t="s">
        <v>50</v>
      </c>
      <c r="O2930" t="b">
        <v>0</v>
      </c>
      <c r="P2930" t="s">
        <v>2653</v>
      </c>
      <c r="Q2930">
        <v>454822</v>
      </c>
      <c r="R2930">
        <v>524858</v>
      </c>
    </row>
    <row r="2931" spans="1:18" x14ac:dyDescent="0.35">
      <c r="A2931" t="s">
        <v>3301</v>
      </c>
      <c r="B2931" t="s">
        <v>44</v>
      </c>
      <c r="C2931" t="s">
        <v>9</v>
      </c>
      <c r="D2931" t="s">
        <v>7</v>
      </c>
      <c r="E2931" t="s">
        <v>3287</v>
      </c>
      <c r="F2931">
        <v>2023</v>
      </c>
      <c r="G2931" t="s">
        <v>2281</v>
      </c>
      <c r="H2931" t="s">
        <v>2282</v>
      </c>
      <c r="I2931">
        <v>4925</v>
      </c>
      <c r="K2931">
        <v>11.6</v>
      </c>
      <c r="M2931" t="s">
        <v>64</v>
      </c>
      <c r="N2931" t="s">
        <v>50</v>
      </c>
      <c r="O2931" t="b">
        <v>0</v>
      </c>
      <c r="P2931" t="s">
        <v>2653</v>
      </c>
      <c r="Q2931">
        <v>454822</v>
      </c>
      <c r="R2931">
        <v>524858</v>
      </c>
    </row>
    <row r="2932" spans="1:18" x14ac:dyDescent="0.35">
      <c r="A2932" t="s">
        <v>3302</v>
      </c>
      <c r="B2932" t="s">
        <v>44</v>
      </c>
      <c r="C2932" t="s">
        <v>9</v>
      </c>
      <c r="D2932" t="s">
        <v>7</v>
      </c>
      <c r="E2932" t="s">
        <v>3287</v>
      </c>
      <c r="F2932">
        <v>2023</v>
      </c>
      <c r="G2932" t="s">
        <v>2289</v>
      </c>
      <c r="H2932" t="s">
        <v>2290</v>
      </c>
      <c r="I2932">
        <v>9853</v>
      </c>
      <c r="K2932">
        <v>9.0299999999999994</v>
      </c>
      <c r="M2932" t="s">
        <v>64</v>
      </c>
      <c r="N2932" t="s">
        <v>50</v>
      </c>
      <c r="O2932" t="b">
        <v>0</v>
      </c>
      <c r="P2932" t="s">
        <v>2653</v>
      </c>
      <c r="Q2932">
        <v>454822</v>
      </c>
      <c r="R2932">
        <v>524858</v>
      </c>
    </row>
    <row r="2933" spans="1:18" x14ac:dyDescent="0.35">
      <c r="A2933" t="s">
        <v>3303</v>
      </c>
      <c r="B2933" t="s">
        <v>44</v>
      </c>
      <c r="C2933" t="s">
        <v>9</v>
      </c>
      <c r="D2933" t="s">
        <v>7</v>
      </c>
      <c r="E2933" t="s">
        <v>3287</v>
      </c>
      <c r="F2933">
        <v>2023</v>
      </c>
      <c r="G2933" t="s">
        <v>2478</v>
      </c>
      <c r="H2933" t="s">
        <v>2479</v>
      </c>
      <c r="I2933" s="4" t="s">
        <v>2480</v>
      </c>
      <c r="J2933" t="s">
        <v>97</v>
      </c>
      <c r="K2933">
        <v>5.0000000000000001E-3</v>
      </c>
      <c r="M2933" t="s">
        <v>64</v>
      </c>
      <c r="N2933" t="s">
        <v>50</v>
      </c>
      <c r="O2933" t="b">
        <v>0</v>
      </c>
      <c r="P2933" t="s">
        <v>2653</v>
      </c>
      <c r="Q2933">
        <v>454822</v>
      </c>
      <c r="R2933">
        <v>524858</v>
      </c>
    </row>
    <row r="2934" spans="1:18" x14ac:dyDescent="0.35">
      <c r="A2934" t="s">
        <v>3304</v>
      </c>
      <c r="B2934" t="s">
        <v>44</v>
      </c>
      <c r="C2934" t="s">
        <v>9</v>
      </c>
      <c r="D2934" t="s">
        <v>7</v>
      </c>
      <c r="E2934" t="s">
        <v>3287</v>
      </c>
      <c r="F2934">
        <v>2023</v>
      </c>
      <c r="G2934" t="s">
        <v>2494</v>
      </c>
      <c r="H2934" t="s">
        <v>2495</v>
      </c>
      <c r="I2934" s="4" t="s">
        <v>2496</v>
      </c>
      <c r="J2934" t="s">
        <v>97</v>
      </c>
      <c r="K2934">
        <v>0.5</v>
      </c>
      <c r="M2934" t="s">
        <v>64</v>
      </c>
      <c r="N2934" t="s">
        <v>50</v>
      </c>
      <c r="O2934" t="b">
        <v>0</v>
      </c>
      <c r="P2934" t="s">
        <v>2653</v>
      </c>
      <c r="Q2934">
        <v>454822</v>
      </c>
      <c r="R2934">
        <v>524858</v>
      </c>
    </row>
    <row r="2935" spans="1:18" x14ac:dyDescent="0.35">
      <c r="A2935" t="s">
        <v>3305</v>
      </c>
      <c r="B2935" t="s">
        <v>44</v>
      </c>
      <c r="C2935" t="s">
        <v>9</v>
      </c>
      <c r="D2935" t="s">
        <v>7</v>
      </c>
      <c r="E2935" t="s">
        <v>3287</v>
      </c>
      <c r="F2935">
        <v>2023</v>
      </c>
      <c r="G2935" t="s">
        <v>363</v>
      </c>
      <c r="H2935" t="s">
        <v>364</v>
      </c>
      <c r="I2935">
        <v>8944</v>
      </c>
      <c r="J2935" t="s">
        <v>97</v>
      </c>
      <c r="K2935">
        <v>2.0000000000000001E-4</v>
      </c>
      <c r="M2935" t="s">
        <v>128</v>
      </c>
      <c r="N2935" t="s">
        <v>50</v>
      </c>
      <c r="O2935" t="b">
        <v>0</v>
      </c>
      <c r="P2935" t="s">
        <v>2653</v>
      </c>
      <c r="Q2935">
        <v>454822</v>
      </c>
      <c r="R2935">
        <v>524858</v>
      </c>
    </row>
    <row r="2936" spans="1:18" x14ac:dyDescent="0.35">
      <c r="A2936" t="s">
        <v>3306</v>
      </c>
      <c r="B2936" t="s">
        <v>44</v>
      </c>
      <c r="C2936" t="s">
        <v>9</v>
      </c>
      <c r="D2936" t="s">
        <v>7</v>
      </c>
      <c r="E2936" t="s">
        <v>3287</v>
      </c>
      <c r="F2936">
        <v>2023</v>
      </c>
      <c r="G2936" t="s">
        <v>2305</v>
      </c>
      <c r="H2936" t="s">
        <v>2306</v>
      </c>
      <c r="I2936">
        <v>7887</v>
      </c>
      <c r="K2936">
        <v>0.79</v>
      </c>
      <c r="M2936" t="s">
        <v>128</v>
      </c>
      <c r="N2936" t="s">
        <v>50</v>
      </c>
      <c r="O2936" t="b">
        <v>0</v>
      </c>
      <c r="P2936" t="s">
        <v>2653</v>
      </c>
      <c r="Q2936">
        <v>454822</v>
      </c>
      <c r="R2936">
        <v>524858</v>
      </c>
    </row>
    <row r="2937" spans="1:18" x14ac:dyDescent="0.35">
      <c r="A2937" t="s">
        <v>3307</v>
      </c>
      <c r="B2937" t="s">
        <v>44</v>
      </c>
      <c r="C2937" t="s">
        <v>9</v>
      </c>
      <c r="D2937" t="s">
        <v>7</v>
      </c>
      <c r="E2937" t="s">
        <v>3287</v>
      </c>
      <c r="F2937">
        <v>2023</v>
      </c>
      <c r="G2937" t="s">
        <v>295</v>
      </c>
      <c r="H2937" t="s">
        <v>296</v>
      </c>
      <c r="I2937">
        <v>3408</v>
      </c>
      <c r="K2937">
        <v>10</v>
      </c>
      <c r="M2937" t="s">
        <v>128</v>
      </c>
      <c r="N2937" t="s">
        <v>50</v>
      </c>
      <c r="O2937" t="b">
        <v>0</v>
      </c>
      <c r="P2937" t="s">
        <v>2653</v>
      </c>
      <c r="Q2937">
        <v>454822</v>
      </c>
      <c r="R2937">
        <v>524858</v>
      </c>
    </row>
    <row r="2938" spans="1:18" x14ac:dyDescent="0.35">
      <c r="A2938" t="s">
        <v>3308</v>
      </c>
      <c r="B2938" t="s">
        <v>44</v>
      </c>
      <c r="C2938" t="s">
        <v>9</v>
      </c>
      <c r="D2938" t="s">
        <v>7</v>
      </c>
      <c r="E2938" t="s">
        <v>3287</v>
      </c>
      <c r="F2938">
        <v>2023</v>
      </c>
      <c r="G2938" t="s">
        <v>110</v>
      </c>
      <c r="H2938" t="s">
        <v>2</v>
      </c>
      <c r="I2938" s="4" t="s">
        <v>111</v>
      </c>
      <c r="K2938">
        <v>0.2</v>
      </c>
      <c r="M2938" t="s">
        <v>3</v>
      </c>
      <c r="N2938" t="s">
        <v>50</v>
      </c>
      <c r="O2938" t="b">
        <v>0</v>
      </c>
      <c r="P2938" t="s">
        <v>2653</v>
      </c>
      <c r="Q2938">
        <v>454822</v>
      </c>
      <c r="R2938">
        <v>524858</v>
      </c>
    </row>
    <row r="2939" spans="1:18" x14ac:dyDescent="0.35">
      <c r="A2939" t="s">
        <v>3309</v>
      </c>
      <c r="B2939" t="s">
        <v>44</v>
      </c>
      <c r="C2939" t="s">
        <v>9</v>
      </c>
      <c r="D2939" t="s">
        <v>7</v>
      </c>
      <c r="E2939" t="s">
        <v>3287</v>
      </c>
      <c r="F2939">
        <v>2023</v>
      </c>
      <c r="G2939" t="s">
        <v>347</v>
      </c>
      <c r="H2939" t="s">
        <v>348</v>
      </c>
      <c r="I2939">
        <v>9924</v>
      </c>
      <c r="K2939">
        <v>7.91</v>
      </c>
      <c r="M2939" t="s">
        <v>64</v>
      </c>
      <c r="N2939" t="s">
        <v>50</v>
      </c>
      <c r="O2939" t="b">
        <v>0</v>
      </c>
      <c r="P2939" t="s">
        <v>2653</v>
      </c>
      <c r="Q2939">
        <v>454822</v>
      </c>
      <c r="R2939">
        <v>524858</v>
      </c>
    </row>
    <row r="2940" spans="1:18" x14ac:dyDescent="0.35">
      <c r="A2940" t="s">
        <v>3310</v>
      </c>
      <c r="B2940" t="s">
        <v>44</v>
      </c>
      <c r="C2940" t="s">
        <v>9</v>
      </c>
      <c r="D2940" t="s">
        <v>7</v>
      </c>
      <c r="E2940" t="s">
        <v>3287</v>
      </c>
      <c r="F2940">
        <v>2023</v>
      </c>
      <c r="G2940" t="s">
        <v>2691</v>
      </c>
      <c r="H2940" t="s">
        <v>2692</v>
      </c>
      <c r="I2940">
        <v>9274</v>
      </c>
      <c r="K2940">
        <v>4.1000000000000003E-3</v>
      </c>
      <c r="M2940" t="s">
        <v>128</v>
      </c>
      <c r="N2940" t="s">
        <v>50</v>
      </c>
      <c r="O2940" t="b">
        <v>0</v>
      </c>
      <c r="P2940" t="s">
        <v>2653</v>
      </c>
      <c r="Q2940">
        <v>454822</v>
      </c>
      <c r="R2940">
        <v>524858</v>
      </c>
    </row>
    <row r="2941" spans="1:18" x14ac:dyDescent="0.35">
      <c r="A2941" t="s">
        <v>3311</v>
      </c>
      <c r="B2941" t="s">
        <v>44</v>
      </c>
      <c r="C2941" t="s">
        <v>9</v>
      </c>
      <c r="D2941" t="s">
        <v>7</v>
      </c>
      <c r="E2941" t="s">
        <v>3287</v>
      </c>
      <c r="F2941">
        <v>2023</v>
      </c>
      <c r="G2941" t="s">
        <v>2544</v>
      </c>
      <c r="H2941" t="s">
        <v>2545</v>
      </c>
      <c r="I2941">
        <v>7299</v>
      </c>
      <c r="K2941">
        <v>1</v>
      </c>
      <c r="M2941" t="s">
        <v>2485</v>
      </c>
      <c r="N2941" t="s">
        <v>50</v>
      </c>
      <c r="O2941" t="b">
        <v>0</v>
      </c>
      <c r="P2941" t="s">
        <v>2653</v>
      </c>
      <c r="Q2941">
        <v>454822</v>
      </c>
      <c r="R2941">
        <v>524858</v>
      </c>
    </row>
    <row r="2942" spans="1:18" x14ac:dyDescent="0.35">
      <c r="A2942" t="s">
        <v>3312</v>
      </c>
      <c r="B2942" t="s">
        <v>44</v>
      </c>
      <c r="C2942" t="s">
        <v>9</v>
      </c>
      <c r="D2942" t="s">
        <v>7</v>
      </c>
      <c r="E2942" t="s">
        <v>3287</v>
      </c>
      <c r="F2942">
        <v>2023</v>
      </c>
      <c r="G2942" t="s">
        <v>2315</v>
      </c>
      <c r="H2942" t="s">
        <v>2316</v>
      </c>
      <c r="I2942">
        <v>9943</v>
      </c>
      <c r="K2942">
        <v>9.5</v>
      </c>
      <c r="M2942" t="s">
        <v>64</v>
      </c>
      <c r="N2942" t="s">
        <v>50</v>
      </c>
      <c r="O2942" t="b">
        <v>0</v>
      </c>
      <c r="P2942" t="s">
        <v>2653</v>
      </c>
      <c r="Q2942">
        <v>454822</v>
      </c>
      <c r="R2942">
        <v>524858</v>
      </c>
    </row>
    <row r="2943" spans="1:18" x14ac:dyDescent="0.35">
      <c r="A2943" t="s">
        <v>3313</v>
      </c>
      <c r="B2943" t="s">
        <v>44</v>
      </c>
      <c r="C2943" t="s">
        <v>9</v>
      </c>
      <c r="D2943" t="s">
        <v>7</v>
      </c>
      <c r="E2943" t="s">
        <v>3287</v>
      </c>
      <c r="F2943">
        <v>2023</v>
      </c>
      <c r="G2943" t="s">
        <v>350</v>
      </c>
      <c r="H2943" t="s">
        <v>0</v>
      </c>
      <c r="I2943" s="4" t="s">
        <v>351</v>
      </c>
      <c r="K2943">
        <v>13.27</v>
      </c>
      <c r="M2943" t="s">
        <v>1</v>
      </c>
      <c r="N2943" t="s">
        <v>50</v>
      </c>
      <c r="O2943" t="b">
        <v>0</v>
      </c>
      <c r="P2943" t="s">
        <v>2653</v>
      </c>
      <c r="Q2943">
        <v>454822</v>
      </c>
      <c r="R2943">
        <v>524858</v>
      </c>
    </row>
    <row r="2944" spans="1:18" x14ac:dyDescent="0.35">
      <c r="A2944" t="s">
        <v>3314</v>
      </c>
      <c r="B2944" t="s">
        <v>44</v>
      </c>
      <c r="C2944" t="s">
        <v>9</v>
      </c>
      <c r="D2944" t="s">
        <v>7</v>
      </c>
      <c r="E2944" t="s">
        <v>3287</v>
      </c>
      <c r="F2944">
        <v>2023</v>
      </c>
      <c r="G2944" t="s">
        <v>2284</v>
      </c>
      <c r="H2944" t="s">
        <v>2285</v>
      </c>
      <c r="I2944">
        <v>4865</v>
      </c>
      <c r="K2944">
        <v>670</v>
      </c>
      <c r="M2944" t="s">
        <v>2286</v>
      </c>
      <c r="N2944" t="s">
        <v>50</v>
      </c>
      <c r="O2944" t="b">
        <v>0</v>
      </c>
      <c r="P2944" t="s">
        <v>2653</v>
      </c>
      <c r="Q2944">
        <v>454822</v>
      </c>
      <c r="R2944">
        <v>524858</v>
      </c>
    </row>
    <row r="2945" spans="1:18" x14ac:dyDescent="0.35">
      <c r="A2945" t="s">
        <v>3315</v>
      </c>
      <c r="B2945" t="s">
        <v>44</v>
      </c>
      <c r="C2945" t="s">
        <v>9</v>
      </c>
      <c r="D2945" t="s">
        <v>7</v>
      </c>
      <c r="E2945" t="s">
        <v>3287</v>
      </c>
      <c r="F2945">
        <v>2023</v>
      </c>
      <c r="G2945" t="s">
        <v>2541</v>
      </c>
      <c r="H2945" t="s">
        <v>2541</v>
      </c>
      <c r="I2945" s="4" t="s">
        <v>2542</v>
      </c>
      <c r="K2945">
        <v>1.2E-2</v>
      </c>
      <c r="M2945" t="s">
        <v>128</v>
      </c>
      <c r="N2945" t="s">
        <v>50</v>
      </c>
      <c r="O2945" t="b">
        <v>0</v>
      </c>
      <c r="P2945" t="s">
        <v>2653</v>
      </c>
      <c r="Q2945">
        <v>454822</v>
      </c>
      <c r="R2945">
        <v>524858</v>
      </c>
    </row>
    <row r="2946" spans="1:18" x14ac:dyDescent="0.35">
      <c r="A2946" t="s">
        <v>3316</v>
      </c>
      <c r="B2946" t="s">
        <v>44</v>
      </c>
      <c r="C2946" t="s">
        <v>9</v>
      </c>
      <c r="D2946" t="s">
        <v>7</v>
      </c>
      <c r="E2946" t="s">
        <v>3287</v>
      </c>
      <c r="F2946">
        <v>2023</v>
      </c>
      <c r="G2946" t="s">
        <v>2302</v>
      </c>
      <c r="H2946" t="s">
        <v>2303</v>
      </c>
      <c r="I2946">
        <v>9857</v>
      </c>
      <c r="K2946">
        <v>4.5999999999999996</v>
      </c>
      <c r="M2946" t="s">
        <v>64</v>
      </c>
      <c r="N2946" t="s">
        <v>50</v>
      </c>
      <c r="O2946" t="b">
        <v>0</v>
      </c>
      <c r="P2946" t="s">
        <v>2653</v>
      </c>
      <c r="Q2946">
        <v>454822</v>
      </c>
      <c r="R2946">
        <v>524858</v>
      </c>
    </row>
    <row r="2947" spans="1:18" x14ac:dyDescent="0.35">
      <c r="A2947" t="s">
        <v>3317</v>
      </c>
      <c r="B2947" t="s">
        <v>44</v>
      </c>
      <c r="C2947" t="s">
        <v>9</v>
      </c>
      <c r="D2947" t="s">
        <v>7</v>
      </c>
      <c r="E2947" t="s">
        <v>3287</v>
      </c>
      <c r="F2947">
        <v>2023</v>
      </c>
      <c r="G2947" t="s">
        <v>2295</v>
      </c>
      <c r="H2947" t="s">
        <v>2296</v>
      </c>
      <c r="I2947">
        <v>9856</v>
      </c>
      <c r="K2947">
        <v>2</v>
      </c>
      <c r="M2947" t="s">
        <v>64</v>
      </c>
      <c r="N2947" t="s">
        <v>50</v>
      </c>
      <c r="O2947" t="b">
        <v>0</v>
      </c>
      <c r="P2947" t="s">
        <v>2653</v>
      </c>
      <c r="Q2947">
        <v>454822</v>
      </c>
      <c r="R2947">
        <v>524858</v>
      </c>
    </row>
    <row r="2948" spans="1:18" x14ac:dyDescent="0.35">
      <c r="A2948" t="s">
        <v>3318</v>
      </c>
      <c r="B2948" t="s">
        <v>44</v>
      </c>
      <c r="C2948" t="s">
        <v>9</v>
      </c>
      <c r="D2948" t="s">
        <v>7</v>
      </c>
      <c r="E2948" t="s">
        <v>3287</v>
      </c>
      <c r="F2948">
        <v>2023</v>
      </c>
      <c r="G2948" t="s">
        <v>356</v>
      </c>
      <c r="H2948" t="s">
        <v>357</v>
      </c>
      <c r="I2948">
        <v>3410</v>
      </c>
      <c r="K2948">
        <v>3.2</v>
      </c>
      <c r="M2948" t="s">
        <v>128</v>
      </c>
      <c r="N2948" t="s">
        <v>50</v>
      </c>
      <c r="O2948" t="b">
        <v>0</v>
      </c>
      <c r="P2948" t="s">
        <v>2653</v>
      </c>
      <c r="Q2948">
        <v>454822</v>
      </c>
      <c r="R2948">
        <v>524858</v>
      </c>
    </row>
    <row r="2949" spans="1:18" x14ac:dyDescent="0.35">
      <c r="A2949" t="s">
        <v>3319</v>
      </c>
      <c r="B2949" t="s">
        <v>44</v>
      </c>
      <c r="C2949" t="s">
        <v>9</v>
      </c>
      <c r="D2949" t="s">
        <v>7</v>
      </c>
      <c r="E2949" t="s">
        <v>3287</v>
      </c>
      <c r="F2949">
        <v>2023</v>
      </c>
      <c r="G2949" t="s">
        <v>2298</v>
      </c>
      <c r="H2949" t="s">
        <v>2299</v>
      </c>
      <c r="I2949">
        <v>4574</v>
      </c>
      <c r="K2949">
        <v>1</v>
      </c>
      <c r="M2949" t="s">
        <v>2300</v>
      </c>
      <c r="N2949" t="s">
        <v>50</v>
      </c>
      <c r="O2949" t="b">
        <v>0</v>
      </c>
      <c r="P2949" t="s">
        <v>2653</v>
      </c>
      <c r="Q2949">
        <v>454822</v>
      </c>
      <c r="R2949">
        <v>524858</v>
      </c>
    </row>
    <row r="2950" spans="1:18" x14ac:dyDescent="0.35">
      <c r="A2950" t="s">
        <v>3320</v>
      </c>
      <c r="B2950" t="s">
        <v>44</v>
      </c>
      <c r="C2950" t="s">
        <v>9</v>
      </c>
      <c r="D2950" t="s">
        <v>7</v>
      </c>
      <c r="E2950" t="s">
        <v>3287</v>
      </c>
      <c r="F2950">
        <v>2023</v>
      </c>
      <c r="G2950" t="s">
        <v>2529</v>
      </c>
      <c r="H2950" t="s">
        <v>2530</v>
      </c>
      <c r="I2950">
        <v>9276</v>
      </c>
      <c r="J2950" t="s">
        <v>2619</v>
      </c>
      <c r="K2950">
        <v>0.02</v>
      </c>
      <c r="M2950" t="s">
        <v>128</v>
      </c>
      <c r="N2950" t="s">
        <v>50</v>
      </c>
      <c r="O2950" t="b">
        <v>0</v>
      </c>
      <c r="P2950" t="s">
        <v>2653</v>
      </c>
      <c r="Q2950">
        <v>454822</v>
      </c>
      <c r="R2950">
        <v>524858</v>
      </c>
    </row>
    <row r="2951" spans="1:18" x14ac:dyDescent="0.35">
      <c r="A2951" t="s">
        <v>3321</v>
      </c>
      <c r="B2951" t="s">
        <v>44</v>
      </c>
      <c r="C2951" t="s">
        <v>9</v>
      </c>
      <c r="D2951" t="s">
        <v>7</v>
      </c>
      <c r="E2951" t="s">
        <v>3287</v>
      </c>
      <c r="F2951">
        <v>2023</v>
      </c>
      <c r="G2951" t="s">
        <v>2547</v>
      </c>
      <c r="H2951" t="s">
        <v>2548</v>
      </c>
      <c r="I2951">
        <v>6045</v>
      </c>
      <c r="K2951">
        <v>2.1</v>
      </c>
      <c r="M2951" t="s">
        <v>128</v>
      </c>
      <c r="N2951" t="s">
        <v>50</v>
      </c>
      <c r="O2951" t="b">
        <v>0</v>
      </c>
      <c r="P2951" t="s">
        <v>2653</v>
      </c>
      <c r="Q2951">
        <v>454822</v>
      </c>
      <c r="R2951">
        <v>524858</v>
      </c>
    </row>
    <row r="2952" spans="1:18" x14ac:dyDescent="0.35">
      <c r="A2952" t="s">
        <v>3322</v>
      </c>
      <c r="B2952" t="s">
        <v>44</v>
      </c>
      <c r="C2952" t="s">
        <v>9</v>
      </c>
      <c r="D2952" t="s">
        <v>7</v>
      </c>
      <c r="E2952" t="s">
        <v>3287</v>
      </c>
      <c r="F2952">
        <v>2023</v>
      </c>
      <c r="G2952" t="s">
        <v>305</v>
      </c>
      <c r="H2952" t="s">
        <v>306</v>
      </c>
      <c r="I2952">
        <v>6450</v>
      </c>
      <c r="K2952">
        <v>1.9</v>
      </c>
      <c r="M2952" t="s">
        <v>128</v>
      </c>
      <c r="N2952" t="s">
        <v>50</v>
      </c>
      <c r="O2952" t="b">
        <v>0</v>
      </c>
      <c r="P2952" t="s">
        <v>2653</v>
      </c>
      <c r="Q2952">
        <v>454822</v>
      </c>
      <c r="R2952">
        <v>524858</v>
      </c>
    </row>
    <row r="2953" spans="1:18" x14ac:dyDescent="0.35">
      <c r="A2953" t="s">
        <v>3323</v>
      </c>
      <c r="B2953" t="s">
        <v>44</v>
      </c>
      <c r="C2953" t="s">
        <v>9</v>
      </c>
      <c r="D2953" t="s">
        <v>7</v>
      </c>
      <c r="E2953" t="s">
        <v>3287</v>
      </c>
      <c r="F2953">
        <v>2023</v>
      </c>
      <c r="G2953" t="s">
        <v>2501</v>
      </c>
      <c r="H2953" t="s">
        <v>2502</v>
      </c>
      <c r="I2953">
        <v>6399</v>
      </c>
      <c r="K2953">
        <v>1.1999999999999999E-3</v>
      </c>
      <c r="M2953" t="s">
        <v>128</v>
      </c>
      <c r="N2953" t="s">
        <v>50</v>
      </c>
      <c r="O2953" t="b">
        <v>0</v>
      </c>
      <c r="P2953" t="s">
        <v>2653</v>
      </c>
      <c r="Q2953">
        <v>454822</v>
      </c>
      <c r="R2953">
        <v>524858</v>
      </c>
    </row>
    <row r="2954" spans="1:18" x14ac:dyDescent="0.35">
      <c r="A2954" t="s">
        <v>3324</v>
      </c>
      <c r="B2954" t="s">
        <v>44</v>
      </c>
      <c r="C2954" t="s">
        <v>9</v>
      </c>
      <c r="D2954" t="s">
        <v>7</v>
      </c>
      <c r="E2954" t="s">
        <v>3287</v>
      </c>
      <c r="F2954">
        <v>2023</v>
      </c>
      <c r="G2954" t="s">
        <v>2490</v>
      </c>
      <c r="H2954" t="s">
        <v>2491</v>
      </c>
      <c r="I2954" s="4" t="s">
        <v>2492</v>
      </c>
      <c r="K2954">
        <v>1.6000000000000001E-3</v>
      </c>
      <c r="M2954" t="s">
        <v>128</v>
      </c>
      <c r="N2954" t="s">
        <v>50</v>
      </c>
      <c r="O2954" t="b">
        <v>0</v>
      </c>
      <c r="P2954" t="s">
        <v>2653</v>
      </c>
      <c r="Q2954">
        <v>454822</v>
      </c>
      <c r="R2954">
        <v>524858</v>
      </c>
    </row>
    <row r="2955" spans="1:18" x14ac:dyDescent="0.35">
      <c r="A2955" t="s">
        <v>3325</v>
      </c>
      <c r="B2955" t="s">
        <v>44</v>
      </c>
      <c r="C2955" t="s">
        <v>9</v>
      </c>
      <c r="D2955" t="s">
        <v>7</v>
      </c>
      <c r="E2955" t="s">
        <v>3287</v>
      </c>
      <c r="F2955">
        <v>2023</v>
      </c>
      <c r="G2955" t="s">
        <v>353</v>
      </c>
      <c r="H2955" t="s">
        <v>353</v>
      </c>
      <c r="I2955">
        <v>3428</v>
      </c>
      <c r="K2955">
        <v>8.06</v>
      </c>
      <c r="M2955" t="s">
        <v>3</v>
      </c>
      <c r="N2955" t="s">
        <v>50</v>
      </c>
      <c r="O2955" t="b">
        <v>0</v>
      </c>
      <c r="P2955" t="s">
        <v>2653</v>
      </c>
      <c r="Q2955">
        <v>454822</v>
      </c>
      <c r="R2955">
        <v>524858</v>
      </c>
    </row>
    <row r="2956" spans="1:18" x14ac:dyDescent="0.35">
      <c r="A2956" t="s">
        <v>3326</v>
      </c>
      <c r="B2956" t="s">
        <v>44</v>
      </c>
      <c r="C2956" t="s">
        <v>9</v>
      </c>
      <c r="D2956" t="s">
        <v>7</v>
      </c>
      <c r="E2956" t="s">
        <v>3287</v>
      </c>
      <c r="F2956">
        <v>2023</v>
      </c>
      <c r="G2956" t="s">
        <v>46</v>
      </c>
      <c r="H2956" t="s">
        <v>47</v>
      </c>
      <c r="I2956" s="4" t="s">
        <v>48</v>
      </c>
      <c r="K2956">
        <v>14.7</v>
      </c>
      <c r="M2956" t="s">
        <v>49</v>
      </c>
      <c r="N2956" t="s">
        <v>50</v>
      </c>
      <c r="O2956" t="b">
        <v>0</v>
      </c>
      <c r="P2956" t="s">
        <v>2653</v>
      </c>
      <c r="Q2956">
        <v>454822</v>
      </c>
      <c r="R2956">
        <v>524858</v>
      </c>
    </row>
    <row r="2957" spans="1:18" x14ac:dyDescent="0.35">
      <c r="A2957" t="s">
        <v>3327</v>
      </c>
      <c r="B2957" t="s">
        <v>44</v>
      </c>
      <c r="C2957" t="s">
        <v>9</v>
      </c>
      <c r="D2957" t="s">
        <v>7</v>
      </c>
      <c r="E2957" t="s">
        <v>3328</v>
      </c>
      <c r="F2957">
        <v>2023</v>
      </c>
      <c r="G2957" t="s">
        <v>2550</v>
      </c>
      <c r="H2957" t="s">
        <v>2551</v>
      </c>
      <c r="I2957" s="4" t="s">
        <v>2552</v>
      </c>
      <c r="K2957">
        <v>1.1000000000000001E-3</v>
      </c>
      <c r="M2957" t="s">
        <v>128</v>
      </c>
      <c r="N2957" t="s">
        <v>50</v>
      </c>
      <c r="O2957" t="b">
        <v>0</v>
      </c>
      <c r="P2957" t="s">
        <v>2653</v>
      </c>
      <c r="Q2957">
        <v>454822</v>
      </c>
      <c r="R2957">
        <v>524858</v>
      </c>
    </row>
    <row r="2958" spans="1:18" x14ac:dyDescent="0.35">
      <c r="A2958" t="s">
        <v>3329</v>
      </c>
      <c r="B2958" t="s">
        <v>44</v>
      </c>
      <c r="C2958" t="s">
        <v>9</v>
      </c>
      <c r="D2958" t="s">
        <v>7</v>
      </c>
      <c r="E2958" t="s">
        <v>3328</v>
      </c>
      <c r="F2958">
        <v>2023</v>
      </c>
      <c r="G2958" t="s">
        <v>337</v>
      </c>
      <c r="H2958" t="s">
        <v>338</v>
      </c>
      <c r="I2958" s="4" t="s">
        <v>339</v>
      </c>
      <c r="J2958" t="s">
        <v>97</v>
      </c>
      <c r="K2958">
        <v>0.03</v>
      </c>
      <c r="M2958" t="s">
        <v>128</v>
      </c>
      <c r="N2958" t="s">
        <v>50</v>
      </c>
      <c r="O2958" t="b">
        <v>0</v>
      </c>
      <c r="P2958" t="s">
        <v>2653</v>
      </c>
      <c r="Q2958">
        <v>454822</v>
      </c>
      <c r="R2958">
        <v>524858</v>
      </c>
    </row>
    <row r="2959" spans="1:18" x14ac:dyDescent="0.35">
      <c r="A2959" t="s">
        <v>3330</v>
      </c>
      <c r="B2959" t="s">
        <v>44</v>
      </c>
      <c r="C2959" t="s">
        <v>9</v>
      </c>
      <c r="D2959" t="s">
        <v>7</v>
      </c>
      <c r="E2959" t="s">
        <v>3328</v>
      </c>
      <c r="F2959">
        <v>2023</v>
      </c>
      <c r="G2959" t="s">
        <v>369</v>
      </c>
      <c r="H2959" t="s">
        <v>370</v>
      </c>
      <c r="I2959">
        <v>6020</v>
      </c>
      <c r="K2959">
        <v>524915</v>
      </c>
      <c r="M2959" t="s">
        <v>361</v>
      </c>
      <c r="N2959" t="s">
        <v>50</v>
      </c>
      <c r="O2959" t="b">
        <v>0</v>
      </c>
      <c r="P2959" t="s">
        <v>2653</v>
      </c>
      <c r="Q2959">
        <v>454822</v>
      </c>
      <c r="R2959">
        <v>524858</v>
      </c>
    </row>
    <row r="2960" spans="1:18" x14ac:dyDescent="0.35">
      <c r="A2960" t="s">
        <v>3331</v>
      </c>
      <c r="B2960" t="s">
        <v>44</v>
      </c>
      <c r="C2960" t="s">
        <v>9</v>
      </c>
      <c r="D2960" t="s">
        <v>7</v>
      </c>
      <c r="E2960" t="s">
        <v>3328</v>
      </c>
      <c r="F2960">
        <v>2023</v>
      </c>
      <c r="G2960" t="s">
        <v>315</v>
      </c>
      <c r="H2960" t="s">
        <v>316</v>
      </c>
      <c r="I2960" s="4" t="s">
        <v>317</v>
      </c>
      <c r="K2960">
        <v>5.0999999999999996</v>
      </c>
      <c r="M2960" t="s">
        <v>64</v>
      </c>
      <c r="N2960" t="s">
        <v>50</v>
      </c>
      <c r="O2960" t="b">
        <v>0</v>
      </c>
      <c r="P2960" t="s">
        <v>2653</v>
      </c>
      <c r="Q2960">
        <v>454822</v>
      </c>
      <c r="R2960">
        <v>524858</v>
      </c>
    </row>
    <row r="2961" spans="1:18" x14ac:dyDescent="0.35">
      <c r="A2961" t="s">
        <v>3332</v>
      </c>
      <c r="B2961" t="s">
        <v>44</v>
      </c>
      <c r="C2961" t="s">
        <v>9</v>
      </c>
      <c r="D2961" t="s">
        <v>7</v>
      </c>
      <c r="E2961" t="s">
        <v>3328</v>
      </c>
      <c r="F2961">
        <v>2023</v>
      </c>
      <c r="G2961" t="s">
        <v>2284</v>
      </c>
      <c r="H2961" t="s">
        <v>2285</v>
      </c>
      <c r="I2961">
        <v>4865</v>
      </c>
      <c r="K2961">
        <v>860</v>
      </c>
      <c r="M2961" t="s">
        <v>2286</v>
      </c>
      <c r="N2961" t="s">
        <v>50</v>
      </c>
      <c r="O2961" t="b">
        <v>0</v>
      </c>
      <c r="P2961" t="s">
        <v>2653</v>
      </c>
      <c r="Q2961">
        <v>454822</v>
      </c>
      <c r="R2961">
        <v>524858</v>
      </c>
    </row>
    <row r="2962" spans="1:18" x14ac:dyDescent="0.35">
      <c r="A2962" t="s">
        <v>3333</v>
      </c>
      <c r="B2962" t="s">
        <v>44</v>
      </c>
      <c r="C2962" t="s">
        <v>9</v>
      </c>
      <c r="D2962" t="s">
        <v>7</v>
      </c>
      <c r="E2962" t="s">
        <v>3328</v>
      </c>
      <c r="F2962">
        <v>2023</v>
      </c>
      <c r="G2962" t="s">
        <v>2309</v>
      </c>
      <c r="H2962" t="s">
        <v>2310</v>
      </c>
      <c r="I2962">
        <v>6485</v>
      </c>
      <c r="K2962">
        <v>4.7E-2</v>
      </c>
      <c r="M2962" t="s">
        <v>64</v>
      </c>
      <c r="N2962" t="s">
        <v>50</v>
      </c>
      <c r="O2962" t="b">
        <v>0</v>
      </c>
      <c r="P2962" t="s">
        <v>2653</v>
      </c>
      <c r="Q2962">
        <v>454822</v>
      </c>
      <c r="R2962">
        <v>524858</v>
      </c>
    </row>
    <row r="2963" spans="1:18" x14ac:dyDescent="0.35">
      <c r="A2963" t="s">
        <v>3334</v>
      </c>
      <c r="B2963" t="s">
        <v>44</v>
      </c>
      <c r="C2963" t="s">
        <v>9</v>
      </c>
      <c r="D2963" t="s">
        <v>7</v>
      </c>
      <c r="E2963" t="s">
        <v>3328</v>
      </c>
      <c r="F2963">
        <v>2023</v>
      </c>
      <c r="G2963" t="s">
        <v>2289</v>
      </c>
      <c r="H2963" t="s">
        <v>2290</v>
      </c>
      <c r="I2963">
        <v>9853</v>
      </c>
      <c r="K2963">
        <v>2.15</v>
      </c>
      <c r="M2963" t="s">
        <v>64</v>
      </c>
      <c r="N2963" t="s">
        <v>50</v>
      </c>
      <c r="O2963" t="b">
        <v>0</v>
      </c>
      <c r="P2963" t="s">
        <v>2653</v>
      </c>
      <c r="Q2963">
        <v>454822</v>
      </c>
      <c r="R2963">
        <v>524858</v>
      </c>
    </row>
    <row r="2964" spans="1:18" x14ac:dyDescent="0.35">
      <c r="A2964" t="s">
        <v>3335</v>
      </c>
      <c r="B2964" t="s">
        <v>44</v>
      </c>
      <c r="C2964" t="s">
        <v>9</v>
      </c>
      <c r="D2964" t="s">
        <v>7</v>
      </c>
      <c r="E2964" t="s">
        <v>3328</v>
      </c>
      <c r="F2964">
        <v>2023</v>
      </c>
      <c r="G2964" t="s">
        <v>46</v>
      </c>
      <c r="H2964" t="s">
        <v>47</v>
      </c>
      <c r="I2964" s="4" t="s">
        <v>48</v>
      </c>
      <c r="K2964">
        <v>10.4</v>
      </c>
      <c r="M2964" t="s">
        <v>49</v>
      </c>
      <c r="N2964" t="s">
        <v>50</v>
      </c>
      <c r="O2964" t="b">
        <v>0</v>
      </c>
      <c r="P2964" t="s">
        <v>2653</v>
      </c>
      <c r="Q2964">
        <v>454822</v>
      </c>
      <c r="R2964">
        <v>524858</v>
      </c>
    </row>
    <row r="2965" spans="1:18" x14ac:dyDescent="0.35">
      <c r="A2965" t="s">
        <v>3336</v>
      </c>
      <c r="B2965" t="s">
        <v>44</v>
      </c>
      <c r="C2965" t="s">
        <v>9</v>
      </c>
      <c r="D2965" t="s">
        <v>7</v>
      </c>
      <c r="E2965" t="s">
        <v>3328</v>
      </c>
      <c r="F2965">
        <v>2023</v>
      </c>
      <c r="G2965" t="s">
        <v>2501</v>
      </c>
      <c r="H2965" t="s">
        <v>2502</v>
      </c>
      <c r="I2965">
        <v>6399</v>
      </c>
      <c r="K2965">
        <v>8.3000000000000001E-4</v>
      </c>
      <c r="M2965" t="s">
        <v>128</v>
      </c>
      <c r="N2965" t="s">
        <v>50</v>
      </c>
      <c r="O2965" t="b">
        <v>0</v>
      </c>
      <c r="P2965" t="s">
        <v>2653</v>
      </c>
      <c r="Q2965">
        <v>454822</v>
      </c>
      <c r="R2965">
        <v>524858</v>
      </c>
    </row>
    <row r="2966" spans="1:18" x14ac:dyDescent="0.35">
      <c r="A2966" t="s">
        <v>3337</v>
      </c>
      <c r="B2966" t="s">
        <v>44</v>
      </c>
      <c r="C2966" t="s">
        <v>9</v>
      </c>
      <c r="D2966" t="s">
        <v>7</v>
      </c>
      <c r="E2966" t="s">
        <v>3328</v>
      </c>
      <c r="F2966">
        <v>2023</v>
      </c>
      <c r="G2966" t="s">
        <v>347</v>
      </c>
      <c r="H2966" t="s">
        <v>348</v>
      </c>
      <c r="I2966">
        <v>9924</v>
      </c>
      <c r="K2966">
        <v>8.27</v>
      </c>
      <c r="M2966" t="s">
        <v>64</v>
      </c>
      <c r="N2966" t="s">
        <v>50</v>
      </c>
      <c r="O2966" t="b">
        <v>0</v>
      </c>
      <c r="P2966" t="s">
        <v>2653</v>
      </c>
      <c r="Q2966">
        <v>454822</v>
      </c>
      <c r="R2966">
        <v>524858</v>
      </c>
    </row>
    <row r="2967" spans="1:18" x14ac:dyDescent="0.35">
      <c r="A2967" t="s">
        <v>3338</v>
      </c>
      <c r="B2967" t="s">
        <v>44</v>
      </c>
      <c r="C2967" t="s">
        <v>9</v>
      </c>
      <c r="D2967" t="s">
        <v>7</v>
      </c>
      <c r="E2967" t="s">
        <v>3328</v>
      </c>
      <c r="F2967">
        <v>2023</v>
      </c>
      <c r="G2967" t="s">
        <v>305</v>
      </c>
      <c r="H2967" t="s">
        <v>306</v>
      </c>
      <c r="I2967">
        <v>6450</v>
      </c>
      <c r="K2967">
        <v>1.4</v>
      </c>
      <c r="M2967" t="s">
        <v>128</v>
      </c>
      <c r="N2967" t="s">
        <v>50</v>
      </c>
      <c r="O2967" t="b">
        <v>0</v>
      </c>
      <c r="P2967" t="s">
        <v>2653</v>
      </c>
      <c r="Q2967">
        <v>454822</v>
      </c>
      <c r="R2967">
        <v>524858</v>
      </c>
    </row>
    <row r="2968" spans="1:18" x14ac:dyDescent="0.35">
      <c r="A2968" t="s">
        <v>3339</v>
      </c>
      <c r="B2968" t="s">
        <v>44</v>
      </c>
      <c r="C2968" t="s">
        <v>9</v>
      </c>
      <c r="D2968" t="s">
        <v>7</v>
      </c>
      <c r="E2968" t="s">
        <v>3328</v>
      </c>
      <c r="F2968">
        <v>2023</v>
      </c>
      <c r="G2968" t="s">
        <v>2490</v>
      </c>
      <c r="H2968" t="s">
        <v>2491</v>
      </c>
      <c r="I2968" s="4" t="s">
        <v>2492</v>
      </c>
      <c r="K2968">
        <v>9.3999999999999997E-4</v>
      </c>
      <c r="M2968" t="s">
        <v>128</v>
      </c>
      <c r="N2968" t="s">
        <v>50</v>
      </c>
      <c r="O2968" t="b">
        <v>0</v>
      </c>
      <c r="P2968" t="s">
        <v>2653</v>
      </c>
      <c r="Q2968">
        <v>454822</v>
      </c>
      <c r="R2968">
        <v>524858</v>
      </c>
    </row>
    <row r="2969" spans="1:18" x14ac:dyDescent="0.35">
      <c r="A2969" t="s">
        <v>3340</v>
      </c>
      <c r="B2969" t="s">
        <v>44</v>
      </c>
      <c r="C2969" t="s">
        <v>9</v>
      </c>
      <c r="D2969" t="s">
        <v>7</v>
      </c>
      <c r="E2969" t="s">
        <v>3328</v>
      </c>
      <c r="F2969">
        <v>2023</v>
      </c>
      <c r="G2969" t="s">
        <v>2315</v>
      </c>
      <c r="H2969" t="s">
        <v>2316</v>
      </c>
      <c r="I2969">
        <v>9943</v>
      </c>
      <c r="K2969">
        <v>2.2000000000000002</v>
      </c>
      <c r="M2969" t="s">
        <v>64</v>
      </c>
      <c r="N2969" t="s">
        <v>50</v>
      </c>
      <c r="O2969" t="b">
        <v>0</v>
      </c>
      <c r="P2969" t="s">
        <v>2653</v>
      </c>
      <c r="Q2969">
        <v>454822</v>
      </c>
      <c r="R2969">
        <v>524858</v>
      </c>
    </row>
    <row r="2970" spans="1:18" x14ac:dyDescent="0.35">
      <c r="A2970" t="s">
        <v>3341</v>
      </c>
      <c r="B2970" t="s">
        <v>44</v>
      </c>
      <c r="C2970" t="s">
        <v>9</v>
      </c>
      <c r="D2970" t="s">
        <v>7</v>
      </c>
      <c r="E2970" t="s">
        <v>3328</v>
      </c>
      <c r="F2970">
        <v>2023</v>
      </c>
      <c r="G2970" t="s">
        <v>2483</v>
      </c>
      <c r="H2970" t="s">
        <v>2484</v>
      </c>
      <c r="I2970">
        <v>4994</v>
      </c>
      <c r="K2970">
        <v>1</v>
      </c>
      <c r="M2970" t="s">
        <v>2485</v>
      </c>
      <c r="N2970" t="s">
        <v>50</v>
      </c>
      <c r="O2970" t="b">
        <v>0</v>
      </c>
      <c r="P2970" t="s">
        <v>2653</v>
      </c>
      <c r="Q2970">
        <v>454822</v>
      </c>
      <c r="R2970">
        <v>524858</v>
      </c>
    </row>
    <row r="2971" spans="1:18" x14ac:dyDescent="0.35">
      <c r="A2971" t="s">
        <v>3342</v>
      </c>
      <c r="B2971" t="s">
        <v>44</v>
      </c>
      <c r="C2971" t="s">
        <v>9</v>
      </c>
      <c r="D2971" t="s">
        <v>7</v>
      </c>
      <c r="E2971" t="s">
        <v>3328</v>
      </c>
      <c r="F2971">
        <v>2023</v>
      </c>
      <c r="G2971" t="s">
        <v>2544</v>
      </c>
      <c r="H2971" t="s">
        <v>2545</v>
      </c>
      <c r="I2971">
        <v>7299</v>
      </c>
      <c r="K2971">
        <v>1</v>
      </c>
      <c r="M2971" t="s">
        <v>2485</v>
      </c>
      <c r="N2971" t="s">
        <v>50</v>
      </c>
      <c r="O2971" t="b">
        <v>0</v>
      </c>
      <c r="P2971" t="s">
        <v>2653</v>
      </c>
      <c r="Q2971">
        <v>454822</v>
      </c>
      <c r="R2971">
        <v>524858</v>
      </c>
    </row>
    <row r="2972" spans="1:18" x14ac:dyDescent="0.35">
      <c r="A2972" t="s">
        <v>3343</v>
      </c>
      <c r="B2972" t="s">
        <v>44</v>
      </c>
      <c r="C2972" t="s">
        <v>9</v>
      </c>
      <c r="D2972" t="s">
        <v>7</v>
      </c>
      <c r="E2972" t="s">
        <v>3328</v>
      </c>
      <c r="F2972">
        <v>2023</v>
      </c>
      <c r="G2972" t="s">
        <v>2295</v>
      </c>
      <c r="H2972" t="s">
        <v>2296</v>
      </c>
      <c r="I2972">
        <v>9856</v>
      </c>
      <c r="K2972">
        <v>0.21</v>
      </c>
      <c r="M2972" t="s">
        <v>64</v>
      </c>
      <c r="N2972" t="s">
        <v>50</v>
      </c>
      <c r="O2972" t="b">
        <v>0</v>
      </c>
      <c r="P2972" t="s">
        <v>2653</v>
      </c>
      <c r="Q2972">
        <v>454822</v>
      </c>
      <c r="R2972">
        <v>524858</v>
      </c>
    </row>
    <row r="2973" spans="1:18" x14ac:dyDescent="0.35">
      <c r="A2973" t="s">
        <v>3344</v>
      </c>
      <c r="B2973" t="s">
        <v>44</v>
      </c>
      <c r="C2973" t="s">
        <v>9</v>
      </c>
      <c r="D2973" t="s">
        <v>7</v>
      </c>
      <c r="E2973" t="s">
        <v>3328</v>
      </c>
      <c r="F2973">
        <v>2023</v>
      </c>
      <c r="G2973" t="s">
        <v>2505</v>
      </c>
      <c r="H2973" t="s">
        <v>2506</v>
      </c>
      <c r="I2973" s="4" t="s">
        <v>2507</v>
      </c>
      <c r="K2973">
        <v>9.3999999999999997E-4</v>
      </c>
      <c r="M2973" t="s">
        <v>128</v>
      </c>
      <c r="N2973" t="s">
        <v>50</v>
      </c>
      <c r="O2973" t="b">
        <v>0</v>
      </c>
      <c r="P2973" t="s">
        <v>2653</v>
      </c>
      <c r="Q2973">
        <v>454822</v>
      </c>
      <c r="R2973">
        <v>524858</v>
      </c>
    </row>
    <row r="2974" spans="1:18" x14ac:dyDescent="0.35">
      <c r="A2974" t="s">
        <v>3345</v>
      </c>
      <c r="B2974" t="s">
        <v>44</v>
      </c>
      <c r="C2974" t="s">
        <v>9</v>
      </c>
      <c r="D2974" t="s">
        <v>7</v>
      </c>
      <c r="E2974" t="s">
        <v>3328</v>
      </c>
      <c r="F2974">
        <v>2023</v>
      </c>
      <c r="G2974" t="s">
        <v>350</v>
      </c>
      <c r="H2974" t="s">
        <v>0</v>
      </c>
      <c r="I2974" s="4" t="s">
        <v>351</v>
      </c>
      <c r="K2974">
        <v>3.05</v>
      </c>
      <c r="M2974" t="s">
        <v>1</v>
      </c>
      <c r="N2974" t="s">
        <v>50</v>
      </c>
      <c r="O2974" t="b">
        <v>0</v>
      </c>
      <c r="P2974" t="s">
        <v>2653</v>
      </c>
      <c r="Q2974">
        <v>454822</v>
      </c>
      <c r="R2974">
        <v>524858</v>
      </c>
    </row>
    <row r="2975" spans="1:18" x14ac:dyDescent="0.35">
      <c r="A2975" t="s">
        <v>3346</v>
      </c>
      <c r="B2975" t="s">
        <v>44</v>
      </c>
      <c r="C2975" t="s">
        <v>9</v>
      </c>
      <c r="D2975" t="s">
        <v>7</v>
      </c>
      <c r="E2975" t="s">
        <v>3328</v>
      </c>
      <c r="F2975">
        <v>2023</v>
      </c>
      <c r="G2975" t="s">
        <v>2509</v>
      </c>
      <c r="H2975" t="s">
        <v>2510</v>
      </c>
      <c r="I2975" s="4" t="s">
        <v>2511</v>
      </c>
      <c r="K2975">
        <v>4.4000000000000002E-4</v>
      </c>
      <c r="M2975" t="s">
        <v>128</v>
      </c>
      <c r="N2975" t="s">
        <v>50</v>
      </c>
      <c r="O2975" t="b">
        <v>0</v>
      </c>
      <c r="P2975" t="s">
        <v>2653</v>
      </c>
      <c r="Q2975">
        <v>454822</v>
      </c>
      <c r="R2975">
        <v>524858</v>
      </c>
    </row>
    <row r="2976" spans="1:18" x14ac:dyDescent="0.35">
      <c r="A2976" t="s">
        <v>3347</v>
      </c>
      <c r="B2976" t="s">
        <v>44</v>
      </c>
      <c r="C2976" t="s">
        <v>9</v>
      </c>
      <c r="D2976" t="s">
        <v>7</v>
      </c>
      <c r="E2976" t="s">
        <v>3328</v>
      </c>
      <c r="F2976">
        <v>2023</v>
      </c>
      <c r="G2976" t="s">
        <v>2302</v>
      </c>
      <c r="H2976" t="s">
        <v>2303</v>
      </c>
      <c r="I2976">
        <v>9857</v>
      </c>
      <c r="K2976">
        <v>2.4</v>
      </c>
      <c r="M2976" t="s">
        <v>64</v>
      </c>
      <c r="N2976" t="s">
        <v>50</v>
      </c>
      <c r="O2976" t="b">
        <v>0</v>
      </c>
      <c r="P2976" t="s">
        <v>2653</v>
      </c>
      <c r="Q2976">
        <v>454822</v>
      </c>
      <c r="R2976">
        <v>524858</v>
      </c>
    </row>
    <row r="2977" spans="1:18" x14ac:dyDescent="0.35">
      <c r="A2977" t="s">
        <v>3348</v>
      </c>
      <c r="B2977" t="s">
        <v>44</v>
      </c>
      <c r="C2977" t="s">
        <v>9</v>
      </c>
      <c r="D2977" t="s">
        <v>7</v>
      </c>
      <c r="E2977" t="s">
        <v>3328</v>
      </c>
      <c r="F2977">
        <v>2023</v>
      </c>
      <c r="G2977" t="s">
        <v>2547</v>
      </c>
      <c r="H2977" t="s">
        <v>2548</v>
      </c>
      <c r="I2977">
        <v>6045</v>
      </c>
      <c r="K2977">
        <v>1.2</v>
      </c>
      <c r="M2977" t="s">
        <v>128</v>
      </c>
      <c r="N2977" t="s">
        <v>50</v>
      </c>
      <c r="O2977" t="b">
        <v>0</v>
      </c>
      <c r="P2977" t="s">
        <v>2653</v>
      </c>
      <c r="Q2977">
        <v>454822</v>
      </c>
      <c r="R2977">
        <v>524858</v>
      </c>
    </row>
    <row r="2978" spans="1:18" x14ac:dyDescent="0.35">
      <c r="A2978" t="s">
        <v>3349</v>
      </c>
      <c r="B2978" t="s">
        <v>44</v>
      </c>
      <c r="C2978" t="s">
        <v>9</v>
      </c>
      <c r="D2978" t="s">
        <v>7</v>
      </c>
      <c r="E2978" t="s">
        <v>3328</v>
      </c>
      <c r="F2978">
        <v>2023</v>
      </c>
      <c r="G2978" t="s">
        <v>110</v>
      </c>
      <c r="H2978" t="s">
        <v>2</v>
      </c>
      <c r="I2978" s="4" t="s">
        <v>111</v>
      </c>
      <c r="K2978">
        <v>0.2</v>
      </c>
      <c r="M2978" t="s">
        <v>3</v>
      </c>
      <c r="N2978" t="s">
        <v>50</v>
      </c>
      <c r="O2978" t="b">
        <v>0</v>
      </c>
      <c r="P2978" t="s">
        <v>2653</v>
      </c>
      <c r="Q2978">
        <v>454822</v>
      </c>
      <c r="R2978">
        <v>524858</v>
      </c>
    </row>
    <row r="2979" spans="1:18" x14ac:dyDescent="0.35">
      <c r="A2979" t="s">
        <v>3350</v>
      </c>
      <c r="B2979" t="s">
        <v>44</v>
      </c>
      <c r="C2979" t="s">
        <v>9</v>
      </c>
      <c r="D2979" t="s">
        <v>7</v>
      </c>
      <c r="E2979" t="s">
        <v>3328</v>
      </c>
      <c r="F2979">
        <v>2023</v>
      </c>
      <c r="G2979" t="s">
        <v>2535</v>
      </c>
      <c r="H2979" t="s">
        <v>2536</v>
      </c>
      <c r="I2979">
        <v>5732</v>
      </c>
      <c r="J2979" t="s">
        <v>97</v>
      </c>
      <c r="K2979">
        <v>2.0000000000000001E-4</v>
      </c>
      <c r="M2979" t="s">
        <v>128</v>
      </c>
      <c r="N2979" t="s">
        <v>50</v>
      </c>
      <c r="O2979" t="b">
        <v>0</v>
      </c>
      <c r="P2979" t="s">
        <v>2653</v>
      </c>
      <c r="Q2979">
        <v>454822</v>
      </c>
      <c r="R2979">
        <v>524858</v>
      </c>
    </row>
    <row r="2980" spans="1:18" x14ac:dyDescent="0.35">
      <c r="A2980" t="s">
        <v>3351</v>
      </c>
      <c r="B2980" t="s">
        <v>44</v>
      </c>
      <c r="C2980" t="s">
        <v>9</v>
      </c>
      <c r="D2980" t="s">
        <v>7</v>
      </c>
      <c r="E2980" t="s">
        <v>3328</v>
      </c>
      <c r="F2980">
        <v>2023</v>
      </c>
      <c r="G2980" t="s">
        <v>2691</v>
      </c>
      <c r="H2980" t="s">
        <v>2692</v>
      </c>
      <c r="I2980">
        <v>9274</v>
      </c>
      <c r="K2980">
        <v>1.2999999999999999E-3</v>
      </c>
      <c r="M2980" t="s">
        <v>128</v>
      </c>
      <c r="N2980" t="s">
        <v>50</v>
      </c>
      <c r="O2980" t="b">
        <v>0</v>
      </c>
      <c r="P2980" t="s">
        <v>2653</v>
      </c>
      <c r="Q2980">
        <v>454822</v>
      </c>
      <c r="R2980">
        <v>524858</v>
      </c>
    </row>
    <row r="2981" spans="1:18" x14ac:dyDescent="0.35">
      <c r="A2981" t="s">
        <v>3352</v>
      </c>
      <c r="B2981" t="s">
        <v>44</v>
      </c>
      <c r="C2981" t="s">
        <v>9</v>
      </c>
      <c r="D2981" t="s">
        <v>7</v>
      </c>
      <c r="E2981" t="s">
        <v>3328</v>
      </c>
      <c r="F2981">
        <v>2023</v>
      </c>
      <c r="G2981" t="s">
        <v>2305</v>
      </c>
      <c r="H2981" t="s">
        <v>2306</v>
      </c>
      <c r="I2981">
        <v>7887</v>
      </c>
      <c r="K2981">
        <v>0.72</v>
      </c>
      <c r="M2981" t="s">
        <v>128</v>
      </c>
      <c r="N2981" t="s">
        <v>50</v>
      </c>
      <c r="O2981" t="b">
        <v>0</v>
      </c>
      <c r="P2981" t="s">
        <v>2653</v>
      </c>
      <c r="Q2981">
        <v>454822</v>
      </c>
      <c r="R2981">
        <v>524858</v>
      </c>
    </row>
    <row r="2982" spans="1:18" x14ac:dyDescent="0.35">
      <c r="A2982" t="s">
        <v>3353</v>
      </c>
      <c r="B2982" t="s">
        <v>44</v>
      </c>
      <c r="C2982" t="s">
        <v>9</v>
      </c>
      <c r="D2982" t="s">
        <v>7</v>
      </c>
      <c r="E2982" t="s">
        <v>3328</v>
      </c>
      <c r="F2982">
        <v>2023</v>
      </c>
      <c r="G2982" t="s">
        <v>2541</v>
      </c>
      <c r="H2982" t="s">
        <v>2541</v>
      </c>
      <c r="I2982" s="4" t="s">
        <v>2542</v>
      </c>
      <c r="K2982">
        <v>9.1000000000000004E-3</v>
      </c>
      <c r="M2982" t="s">
        <v>128</v>
      </c>
      <c r="N2982" t="s">
        <v>50</v>
      </c>
      <c r="O2982" t="b">
        <v>0</v>
      </c>
      <c r="P2982" t="s">
        <v>2653</v>
      </c>
      <c r="Q2982">
        <v>454822</v>
      </c>
      <c r="R2982">
        <v>524858</v>
      </c>
    </row>
    <row r="2983" spans="1:18" x14ac:dyDescent="0.35">
      <c r="A2983" t="s">
        <v>3354</v>
      </c>
      <c r="B2983" t="s">
        <v>44</v>
      </c>
      <c r="C2983" t="s">
        <v>9</v>
      </c>
      <c r="D2983" t="s">
        <v>7</v>
      </c>
      <c r="E2983" t="s">
        <v>3328</v>
      </c>
      <c r="F2983">
        <v>2023</v>
      </c>
      <c r="G2983" t="s">
        <v>2529</v>
      </c>
      <c r="H2983" t="s">
        <v>2530</v>
      </c>
      <c r="I2983">
        <v>9276</v>
      </c>
      <c r="K2983">
        <v>1.0999999999999999E-2</v>
      </c>
      <c r="M2983" t="s">
        <v>128</v>
      </c>
      <c r="N2983" t="s">
        <v>50</v>
      </c>
      <c r="O2983" t="b">
        <v>0</v>
      </c>
      <c r="P2983" t="s">
        <v>2653</v>
      </c>
      <c r="Q2983">
        <v>454822</v>
      </c>
      <c r="R2983">
        <v>524858</v>
      </c>
    </row>
    <row r="2984" spans="1:18" x14ac:dyDescent="0.35">
      <c r="A2984" t="s">
        <v>3355</v>
      </c>
      <c r="B2984" t="s">
        <v>44</v>
      </c>
      <c r="C2984" t="s">
        <v>9</v>
      </c>
      <c r="D2984" t="s">
        <v>7</v>
      </c>
      <c r="E2984" t="s">
        <v>3328</v>
      </c>
      <c r="F2984">
        <v>2023</v>
      </c>
      <c r="G2984" t="s">
        <v>363</v>
      </c>
      <c r="H2984" t="s">
        <v>364</v>
      </c>
      <c r="I2984">
        <v>8944</v>
      </c>
      <c r="J2984" t="s">
        <v>97</v>
      </c>
      <c r="K2984">
        <v>2.0000000000000001E-4</v>
      </c>
      <c r="M2984" t="s">
        <v>128</v>
      </c>
      <c r="N2984" t="s">
        <v>50</v>
      </c>
      <c r="O2984" t="b">
        <v>0</v>
      </c>
      <c r="P2984" t="s">
        <v>2653</v>
      </c>
      <c r="Q2984">
        <v>454822</v>
      </c>
      <c r="R2984">
        <v>524858</v>
      </c>
    </row>
    <row r="2985" spans="1:18" x14ac:dyDescent="0.35">
      <c r="A2985" t="s">
        <v>3356</v>
      </c>
      <c r="B2985" t="s">
        <v>44</v>
      </c>
      <c r="C2985" t="s">
        <v>9</v>
      </c>
      <c r="D2985" t="s">
        <v>7</v>
      </c>
      <c r="E2985" t="s">
        <v>3328</v>
      </c>
      <c r="F2985">
        <v>2023</v>
      </c>
      <c r="G2985" t="s">
        <v>1709</v>
      </c>
      <c r="H2985" t="s">
        <v>1710</v>
      </c>
      <c r="I2985">
        <v>3976</v>
      </c>
      <c r="K2985">
        <v>8</v>
      </c>
      <c r="M2985" t="s">
        <v>1711</v>
      </c>
      <c r="N2985" t="s">
        <v>50</v>
      </c>
      <c r="O2985" t="b">
        <v>0</v>
      </c>
      <c r="P2985" t="s">
        <v>2653</v>
      </c>
      <c r="Q2985">
        <v>454822</v>
      </c>
      <c r="R2985">
        <v>524858</v>
      </c>
    </row>
    <row r="2986" spans="1:18" x14ac:dyDescent="0.35">
      <c r="A2986" t="s">
        <v>3357</v>
      </c>
      <c r="B2986" t="s">
        <v>44</v>
      </c>
      <c r="C2986" t="s">
        <v>9</v>
      </c>
      <c r="D2986" t="s">
        <v>7</v>
      </c>
      <c r="E2986" t="s">
        <v>3328</v>
      </c>
      <c r="F2986">
        <v>2023</v>
      </c>
      <c r="G2986" t="s">
        <v>2281</v>
      </c>
      <c r="H2986" t="s">
        <v>2282</v>
      </c>
      <c r="I2986">
        <v>4925</v>
      </c>
      <c r="K2986">
        <v>2.65</v>
      </c>
      <c r="M2986" t="s">
        <v>64</v>
      </c>
      <c r="N2986" t="s">
        <v>50</v>
      </c>
      <c r="O2986" t="b">
        <v>0</v>
      </c>
      <c r="P2986" t="s">
        <v>2653</v>
      </c>
      <c r="Q2986">
        <v>454822</v>
      </c>
      <c r="R2986">
        <v>524858</v>
      </c>
    </row>
    <row r="2987" spans="1:18" x14ac:dyDescent="0.35">
      <c r="A2987" t="s">
        <v>3358</v>
      </c>
      <c r="B2987" t="s">
        <v>44</v>
      </c>
      <c r="C2987" t="s">
        <v>9</v>
      </c>
      <c r="D2987" t="s">
        <v>7</v>
      </c>
      <c r="E2987" t="s">
        <v>3328</v>
      </c>
      <c r="F2987">
        <v>2023</v>
      </c>
      <c r="G2987" t="s">
        <v>2298</v>
      </c>
      <c r="H2987" t="s">
        <v>2299</v>
      </c>
      <c r="I2987">
        <v>4574</v>
      </c>
      <c r="K2987">
        <v>1</v>
      </c>
      <c r="M2987" t="s">
        <v>2300</v>
      </c>
      <c r="N2987" t="s">
        <v>50</v>
      </c>
      <c r="O2987" t="b">
        <v>0</v>
      </c>
      <c r="P2987" t="s">
        <v>2653</v>
      </c>
      <c r="Q2987">
        <v>454822</v>
      </c>
      <c r="R2987">
        <v>524858</v>
      </c>
    </row>
    <row r="2988" spans="1:18" x14ac:dyDescent="0.35">
      <c r="A2988" t="s">
        <v>3359</v>
      </c>
      <c r="B2988" t="s">
        <v>44</v>
      </c>
      <c r="C2988" t="s">
        <v>9</v>
      </c>
      <c r="D2988" t="s">
        <v>7</v>
      </c>
      <c r="E2988" t="s">
        <v>3328</v>
      </c>
      <c r="F2988">
        <v>2023</v>
      </c>
      <c r="G2988" t="s">
        <v>331</v>
      </c>
      <c r="H2988" t="s">
        <v>332</v>
      </c>
      <c r="I2988" s="4" t="s">
        <v>333</v>
      </c>
      <c r="J2988" t="s">
        <v>97</v>
      </c>
      <c r="K2988">
        <v>0.01</v>
      </c>
      <c r="M2988" t="s">
        <v>128</v>
      </c>
      <c r="N2988" t="s">
        <v>50</v>
      </c>
      <c r="O2988" t="b">
        <v>0</v>
      </c>
      <c r="P2988" t="s">
        <v>2653</v>
      </c>
      <c r="Q2988">
        <v>454822</v>
      </c>
      <c r="R2988">
        <v>524858</v>
      </c>
    </row>
    <row r="2989" spans="1:18" x14ac:dyDescent="0.35">
      <c r="A2989" t="s">
        <v>3360</v>
      </c>
      <c r="B2989" t="s">
        <v>44</v>
      </c>
      <c r="C2989" t="s">
        <v>9</v>
      </c>
      <c r="D2989" t="s">
        <v>7</v>
      </c>
      <c r="E2989" t="s">
        <v>3328</v>
      </c>
      <c r="F2989">
        <v>2023</v>
      </c>
      <c r="G2989" t="s">
        <v>295</v>
      </c>
      <c r="H2989" t="s">
        <v>296</v>
      </c>
      <c r="I2989">
        <v>3408</v>
      </c>
      <c r="K2989">
        <v>8</v>
      </c>
      <c r="M2989" t="s">
        <v>128</v>
      </c>
      <c r="N2989" t="s">
        <v>50</v>
      </c>
      <c r="O2989" t="b">
        <v>0</v>
      </c>
      <c r="P2989" t="s">
        <v>2653</v>
      </c>
      <c r="Q2989">
        <v>454822</v>
      </c>
      <c r="R2989">
        <v>524858</v>
      </c>
    </row>
    <row r="2990" spans="1:18" x14ac:dyDescent="0.35">
      <c r="A2990" t="s">
        <v>3361</v>
      </c>
      <c r="B2990" t="s">
        <v>44</v>
      </c>
      <c r="C2990" t="s">
        <v>9</v>
      </c>
      <c r="D2990" t="s">
        <v>7</v>
      </c>
      <c r="E2990" t="s">
        <v>3328</v>
      </c>
      <c r="F2990">
        <v>2023</v>
      </c>
      <c r="G2990" t="s">
        <v>2494</v>
      </c>
      <c r="H2990" t="s">
        <v>2495</v>
      </c>
      <c r="I2990" s="4" t="s">
        <v>2496</v>
      </c>
      <c r="J2990" t="s">
        <v>97</v>
      </c>
      <c r="K2990">
        <v>0.5</v>
      </c>
      <c r="M2990" t="s">
        <v>64</v>
      </c>
      <c r="N2990" t="s">
        <v>50</v>
      </c>
      <c r="O2990" t="b">
        <v>0</v>
      </c>
      <c r="P2990" t="s">
        <v>2653</v>
      </c>
      <c r="Q2990">
        <v>454822</v>
      </c>
      <c r="R2990">
        <v>524858</v>
      </c>
    </row>
    <row r="2991" spans="1:18" x14ac:dyDescent="0.35">
      <c r="A2991" t="s">
        <v>3362</v>
      </c>
      <c r="B2991" t="s">
        <v>44</v>
      </c>
      <c r="C2991" t="s">
        <v>9</v>
      </c>
      <c r="D2991" t="s">
        <v>7</v>
      </c>
      <c r="E2991" t="s">
        <v>3328</v>
      </c>
      <c r="F2991">
        <v>2023</v>
      </c>
      <c r="G2991" t="s">
        <v>359</v>
      </c>
      <c r="H2991" t="s">
        <v>360</v>
      </c>
      <c r="I2991">
        <v>6019</v>
      </c>
      <c r="K2991">
        <v>454804</v>
      </c>
      <c r="M2991" t="s">
        <v>361</v>
      </c>
      <c r="N2991" t="s">
        <v>50</v>
      </c>
      <c r="O2991" t="b">
        <v>0</v>
      </c>
      <c r="P2991" t="s">
        <v>2653</v>
      </c>
      <c r="Q2991">
        <v>454822</v>
      </c>
      <c r="R2991">
        <v>524858</v>
      </c>
    </row>
    <row r="2992" spans="1:18" x14ac:dyDescent="0.35">
      <c r="A2992" t="s">
        <v>3363</v>
      </c>
      <c r="B2992" t="s">
        <v>44</v>
      </c>
      <c r="C2992" t="s">
        <v>9</v>
      </c>
      <c r="D2992" t="s">
        <v>7</v>
      </c>
      <c r="E2992" t="s">
        <v>3328</v>
      </c>
      <c r="F2992">
        <v>2023</v>
      </c>
      <c r="G2992" t="s">
        <v>2478</v>
      </c>
      <c r="H2992" t="s">
        <v>2479</v>
      </c>
      <c r="I2992" s="4" t="s">
        <v>2480</v>
      </c>
      <c r="J2992" t="s">
        <v>97</v>
      </c>
      <c r="K2992">
        <v>5.0000000000000001E-3</v>
      </c>
      <c r="M2992" t="s">
        <v>64</v>
      </c>
      <c r="N2992" t="s">
        <v>50</v>
      </c>
      <c r="O2992" t="b">
        <v>0</v>
      </c>
      <c r="P2992" t="s">
        <v>2653</v>
      </c>
      <c r="Q2992">
        <v>454822</v>
      </c>
      <c r="R2992">
        <v>524858</v>
      </c>
    </row>
    <row r="2993" spans="1:18" x14ac:dyDescent="0.35">
      <c r="A2993" t="s">
        <v>3364</v>
      </c>
      <c r="B2993" t="s">
        <v>44</v>
      </c>
      <c r="C2993" t="s">
        <v>9</v>
      </c>
      <c r="D2993" t="s">
        <v>7</v>
      </c>
      <c r="E2993" t="s">
        <v>3328</v>
      </c>
      <c r="F2993">
        <v>2023</v>
      </c>
      <c r="G2993" t="s">
        <v>353</v>
      </c>
      <c r="H2993" t="s">
        <v>353</v>
      </c>
      <c r="I2993">
        <v>3428</v>
      </c>
      <c r="K2993">
        <v>11.93</v>
      </c>
      <c r="M2993" t="s">
        <v>3</v>
      </c>
      <c r="N2993" t="s">
        <v>50</v>
      </c>
      <c r="O2993" t="b">
        <v>0</v>
      </c>
      <c r="P2993" t="s">
        <v>2653</v>
      </c>
      <c r="Q2993">
        <v>454822</v>
      </c>
      <c r="R2993">
        <v>524858</v>
      </c>
    </row>
    <row r="2994" spans="1:18" x14ac:dyDescent="0.35">
      <c r="A2994" t="s">
        <v>3365</v>
      </c>
      <c r="B2994" t="s">
        <v>44</v>
      </c>
      <c r="C2994" t="s">
        <v>9</v>
      </c>
      <c r="D2994" t="s">
        <v>7</v>
      </c>
      <c r="E2994" t="s">
        <v>3328</v>
      </c>
      <c r="F2994">
        <v>2023</v>
      </c>
      <c r="G2994" t="s">
        <v>53</v>
      </c>
      <c r="H2994" t="s">
        <v>54</v>
      </c>
      <c r="I2994">
        <v>9901</v>
      </c>
      <c r="K2994">
        <v>89.9</v>
      </c>
      <c r="M2994" t="s">
        <v>55</v>
      </c>
      <c r="N2994" t="s">
        <v>50</v>
      </c>
      <c r="O2994" t="b">
        <v>0</v>
      </c>
      <c r="P2994" t="s">
        <v>2653</v>
      </c>
      <c r="Q2994">
        <v>454822</v>
      </c>
      <c r="R2994">
        <v>524858</v>
      </c>
    </row>
    <row r="2995" spans="1:18" x14ac:dyDescent="0.35">
      <c r="A2995" t="s">
        <v>3366</v>
      </c>
      <c r="B2995" t="s">
        <v>44</v>
      </c>
      <c r="C2995" t="s">
        <v>9</v>
      </c>
      <c r="D2995" t="s">
        <v>7</v>
      </c>
      <c r="E2995" t="s">
        <v>3328</v>
      </c>
      <c r="F2995">
        <v>2023</v>
      </c>
      <c r="G2995" t="s">
        <v>57</v>
      </c>
      <c r="H2995" t="s">
        <v>58</v>
      </c>
      <c r="I2995">
        <v>7608</v>
      </c>
      <c r="K2995">
        <v>31.49</v>
      </c>
      <c r="M2995" t="s">
        <v>59</v>
      </c>
      <c r="N2995" t="s">
        <v>50</v>
      </c>
      <c r="O2995" t="b">
        <v>0</v>
      </c>
      <c r="P2995" t="s">
        <v>2653</v>
      </c>
      <c r="Q2995">
        <v>454822</v>
      </c>
      <c r="R2995">
        <v>524858</v>
      </c>
    </row>
    <row r="2996" spans="1:18" x14ac:dyDescent="0.35">
      <c r="A2996" t="s">
        <v>3367</v>
      </c>
      <c r="B2996" t="s">
        <v>44</v>
      </c>
      <c r="C2996" t="s">
        <v>9</v>
      </c>
      <c r="D2996" t="s">
        <v>7</v>
      </c>
      <c r="E2996" t="s">
        <v>3328</v>
      </c>
      <c r="F2996">
        <v>2023</v>
      </c>
      <c r="G2996" t="s">
        <v>356</v>
      </c>
      <c r="H2996" t="s">
        <v>357</v>
      </c>
      <c r="I2996">
        <v>3410</v>
      </c>
      <c r="K2996">
        <v>1</v>
      </c>
      <c r="M2996" t="s">
        <v>128</v>
      </c>
      <c r="N2996" t="s">
        <v>50</v>
      </c>
      <c r="O2996" t="b">
        <v>0</v>
      </c>
      <c r="P2996" t="s">
        <v>2653</v>
      </c>
      <c r="Q2996">
        <v>454822</v>
      </c>
      <c r="R2996">
        <v>524858</v>
      </c>
    </row>
    <row r="2997" spans="1:18" x14ac:dyDescent="0.35">
      <c r="A2997" t="s">
        <v>3368</v>
      </c>
      <c r="B2997" t="s">
        <v>44</v>
      </c>
      <c r="C2997" t="s">
        <v>9</v>
      </c>
      <c r="D2997" t="s">
        <v>7</v>
      </c>
      <c r="E2997" t="s">
        <v>3328</v>
      </c>
      <c r="F2997">
        <v>2023</v>
      </c>
      <c r="G2997" t="s">
        <v>2270</v>
      </c>
      <c r="H2997" t="s">
        <v>2271</v>
      </c>
      <c r="I2997">
        <v>9993</v>
      </c>
      <c r="K2997">
        <v>0.45</v>
      </c>
      <c r="M2997" t="s">
        <v>64</v>
      </c>
      <c r="N2997" t="s">
        <v>50</v>
      </c>
      <c r="O2997" t="b">
        <v>0</v>
      </c>
      <c r="P2997" t="s">
        <v>2653</v>
      </c>
      <c r="Q2997">
        <v>454822</v>
      </c>
      <c r="R2997">
        <v>524858</v>
      </c>
    </row>
    <row r="2998" spans="1:18" x14ac:dyDescent="0.35">
      <c r="A2998" t="s">
        <v>3369</v>
      </c>
      <c r="B2998" t="s">
        <v>44</v>
      </c>
      <c r="C2998" t="s">
        <v>9</v>
      </c>
      <c r="D2998" t="s">
        <v>7</v>
      </c>
      <c r="E2998" t="s">
        <v>3328</v>
      </c>
      <c r="F2998">
        <v>2023</v>
      </c>
      <c r="G2998" t="s">
        <v>328</v>
      </c>
      <c r="H2998" t="s">
        <v>4</v>
      </c>
      <c r="I2998" s="4" t="s">
        <v>329</v>
      </c>
      <c r="K2998">
        <v>1.1000000000000001</v>
      </c>
      <c r="M2998" t="s">
        <v>128</v>
      </c>
      <c r="N2998" t="s">
        <v>50</v>
      </c>
      <c r="O2998" t="b">
        <v>0</v>
      </c>
      <c r="P2998" t="s">
        <v>2653</v>
      </c>
      <c r="Q2998">
        <v>454822</v>
      </c>
      <c r="R2998">
        <v>524858</v>
      </c>
    </row>
    <row r="2999" spans="1:18" x14ac:dyDescent="0.35">
      <c r="A2999" t="s">
        <v>3370</v>
      </c>
      <c r="B2999" t="s">
        <v>44</v>
      </c>
      <c r="C2999" t="s">
        <v>9</v>
      </c>
      <c r="D2999" t="s">
        <v>7</v>
      </c>
      <c r="E2999" t="s">
        <v>3328</v>
      </c>
      <c r="F2999">
        <v>2023</v>
      </c>
      <c r="G2999" t="s">
        <v>325</v>
      </c>
      <c r="H2999" t="s">
        <v>326</v>
      </c>
      <c r="I2999">
        <v>7342</v>
      </c>
      <c r="K2999">
        <v>4.22</v>
      </c>
      <c r="M2999" t="s">
        <v>1</v>
      </c>
      <c r="N2999" t="s">
        <v>50</v>
      </c>
      <c r="O2999" t="b">
        <v>0</v>
      </c>
      <c r="P2999" t="s">
        <v>2653</v>
      </c>
      <c r="Q2999">
        <v>454822</v>
      </c>
      <c r="R2999">
        <v>524858</v>
      </c>
    </row>
    <row r="3000" spans="1:18" x14ac:dyDescent="0.35">
      <c r="A3000" t="s">
        <v>3371</v>
      </c>
      <c r="B3000" t="s">
        <v>44</v>
      </c>
      <c r="C3000" t="s">
        <v>9</v>
      </c>
      <c r="D3000" t="s">
        <v>7</v>
      </c>
      <c r="E3000" t="s">
        <v>3372</v>
      </c>
      <c r="F3000">
        <v>2023</v>
      </c>
      <c r="G3000" t="s">
        <v>2547</v>
      </c>
      <c r="H3000" t="s">
        <v>2548</v>
      </c>
      <c r="I3000">
        <v>6045</v>
      </c>
      <c r="K3000">
        <v>1.2</v>
      </c>
      <c r="M3000" t="s">
        <v>128</v>
      </c>
      <c r="N3000" t="s">
        <v>50</v>
      </c>
      <c r="O3000" t="b">
        <v>0</v>
      </c>
      <c r="P3000" t="s">
        <v>2653</v>
      </c>
      <c r="Q3000">
        <v>454822</v>
      </c>
      <c r="R3000">
        <v>524858</v>
      </c>
    </row>
    <row r="3001" spans="1:18" x14ac:dyDescent="0.35">
      <c r="A3001" t="s">
        <v>3373</v>
      </c>
      <c r="B3001" t="s">
        <v>44</v>
      </c>
      <c r="C3001" t="s">
        <v>9</v>
      </c>
      <c r="D3001" t="s">
        <v>7</v>
      </c>
      <c r="E3001" t="s">
        <v>3372</v>
      </c>
      <c r="F3001">
        <v>2023</v>
      </c>
      <c r="G3001" t="s">
        <v>110</v>
      </c>
      <c r="H3001" t="s">
        <v>2</v>
      </c>
      <c r="I3001" s="4" t="s">
        <v>111</v>
      </c>
      <c r="K3001">
        <v>0.2</v>
      </c>
      <c r="M3001" t="s">
        <v>3</v>
      </c>
      <c r="N3001" t="s">
        <v>50</v>
      </c>
      <c r="O3001" t="b">
        <v>0</v>
      </c>
      <c r="P3001" t="s">
        <v>2653</v>
      </c>
      <c r="Q3001">
        <v>454822</v>
      </c>
      <c r="R3001">
        <v>524858</v>
      </c>
    </row>
    <row r="3002" spans="1:18" x14ac:dyDescent="0.35">
      <c r="A3002" t="s">
        <v>3374</v>
      </c>
      <c r="B3002" t="s">
        <v>44</v>
      </c>
      <c r="C3002" t="s">
        <v>9</v>
      </c>
      <c r="D3002" t="s">
        <v>7</v>
      </c>
      <c r="E3002" t="s">
        <v>3372</v>
      </c>
      <c r="F3002">
        <v>2023</v>
      </c>
      <c r="G3002" t="s">
        <v>2535</v>
      </c>
      <c r="H3002" t="s">
        <v>2536</v>
      </c>
      <c r="I3002">
        <v>5732</v>
      </c>
      <c r="J3002" t="s">
        <v>97</v>
      </c>
      <c r="K3002">
        <v>2.0000000000000001E-4</v>
      </c>
      <c r="M3002" t="s">
        <v>128</v>
      </c>
      <c r="N3002" t="s">
        <v>50</v>
      </c>
      <c r="O3002" t="b">
        <v>0</v>
      </c>
      <c r="P3002" t="s">
        <v>2653</v>
      </c>
      <c r="Q3002">
        <v>454822</v>
      </c>
      <c r="R3002">
        <v>524858</v>
      </c>
    </row>
    <row r="3003" spans="1:18" x14ac:dyDescent="0.35">
      <c r="A3003" t="s">
        <v>3375</v>
      </c>
      <c r="B3003" t="s">
        <v>44</v>
      </c>
      <c r="C3003" t="s">
        <v>9</v>
      </c>
      <c r="D3003" t="s">
        <v>7</v>
      </c>
      <c r="E3003" t="s">
        <v>3372</v>
      </c>
      <c r="F3003">
        <v>2023</v>
      </c>
      <c r="G3003" t="s">
        <v>2691</v>
      </c>
      <c r="H3003" t="s">
        <v>2692</v>
      </c>
      <c r="I3003">
        <v>9274</v>
      </c>
      <c r="K3003">
        <v>2.7000000000000001E-3</v>
      </c>
      <c r="M3003" t="s">
        <v>128</v>
      </c>
      <c r="N3003" t="s">
        <v>50</v>
      </c>
      <c r="O3003" t="b">
        <v>0</v>
      </c>
      <c r="P3003" t="s">
        <v>2653</v>
      </c>
      <c r="Q3003">
        <v>454822</v>
      </c>
      <c r="R3003">
        <v>524858</v>
      </c>
    </row>
    <row r="3004" spans="1:18" x14ac:dyDescent="0.35">
      <c r="A3004" t="s">
        <v>3376</v>
      </c>
      <c r="B3004" t="s">
        <v>44</v>
      </c>
      <c r="C3004" t="s">
        <v>9</v>
      </c>
      <c r="D3004" t="s">
        <v>7</v>
      </c>
      <c r="E3004" t="s">
        <v>3372</v>
      </c>
      <c r="F3004">
        <v>2023</v>
      </c>
      <c r="G3004" t="s">
        <v>2305</v>
      </c>
      <c r="H3004" t="s">
        <v>2306</v>
      </c>
      <c r="I3004">
        <v>7887</v>
      </c>
      <c r="K3004">
        <v>1.6</v>
      </c>
      <c r="M3004" t="s">
        <v>128</v>
      </c>
      <c r="N3004" t="s">
        <v>50</v>
      </c>
      <c r="O3004" t="b">
        <v>0</v>
      </c>
      <c r="P3004" t="s">
        <v>2653</v>
      </c>
      <c r="Q3004">
        <v>454822</v>
      </c>
      <c r="R3004">
        <v>524858</v>
      </c>
    </row>
    <row r="3005" spans="1:18" x14ac:dyDescent="0.35">
      <c r="A3005" t="s">
        <v>3377</v>
      </c>
      <c r="B3005" t="s">
        <v>44</v>
      </c>
      <c r="C3005" t="s">
        <v>9</v>
      </c>
      <c r="D3005" t="s">
        <v>7</v>
      </c>
      <c r="E3005" t="s">
        <v>3372</v>
      </c>
      <c r="F3005">
        <v>2023</v>
      </c>
      <c r="G3005" t="s">
        <v>2541</v>
      </c>
      <c r="H3005" t="s">
        <v>2541</v>
      </c>
      <c r="I3005" s="4" t="s">
        <v>2542</v>
      </c>
      <c r="K3005">
        <v>1.2E-2</v>
      </c>
      <c r="M3005" t="s">
        <v>128</v>
      </c>
      <c r="N3005" t="s">
        <v>50</v>
      </c>
      <c r="O3005" t="b">
        <v>0</v>
      </c>
      <c r="P3005" t="s">
        <v>2653</v>
      </c>
      <c r="Q3005">
        <v>454822</v>
      </c>
      <c r="R3005">
        <v>524858</v>
      </c>
    </row>
    <row r="3006" spans="1:18" x14ac:dyDescent="0.35">
      <c r="A3006" t="s">
        <v>3378</v>
      </c>
      <c r="B3006" t="s">
        <v>44</v>
      </c>
      <c r="C3006" t="s">
        <v>9</v>
      </c>
      <c r="D3006" t="s">
        <v>7</v>
      </c>
      <c r="E3006" t="s">
        <v>3372</v>
      </c>
      <c r="F3006">
        <v>2023</v>
      </c>
      <c r="G3006" t="s">
        <v>2529</v>
      </c>
      <c r="H3006" t="s">
        <v>2530</v>
      </c>
      <c r="I3006">
        <v>9276</v>
      </c>
      <c r="K3006">
        <v>1.7000000000000001E-2</v>
      </c>
      <c r="M3006" t="s">
        <v>128</v>
      </c>
      <c r="N3006" t="s">
        <v>50</v>
      </c>
      <c r="O3006" t="b">
        <v>0</v>
      </c>
      <c r="P3006" t="s">
        <v>2653</v>
      </c>
      <c r="Q3006">
        <v>454822</v>
      </c>
      <c r="R3006">
        <v>524858</v>
      </c>
    </row>
    <row r="3007" spans="1:18" x14ac:dyDescent="0.35">
      <c r="A3007" t="s">
        <v>3379</v>
      </c>
      <c r="B3007" t="s">
        <v>44</v>
      </c>
      <c r="C3007" t="s">
        <v>9</v>
      </c>
      <c r="D3007" t="s">
        <v>7</v>
      </c>
      <c r="E3007" t="s">
        <v>3372</v>
      </c>
      <c r="F3007">
        <v>2023</v>
      </c>
      <c r="G3007" t="s">
        <v>363</v>
      </c>
      <c r="H3007" t="s">
        <v>364</v>
      </c>
      <c r="I3007">
        <v>8944</v>
      </c>
      <c r="J3007" t="s">
        <v>97</v>
      </c>
      <c r="K3007">
        <v>2.0000000000000001E-4</v>
      </c>
      <c r="M3007" t="s">
        <v>128</v>
      </c>
      <c r="N3007" t="s">
        <v>50</v>
      </c>
      <c r="O3007" t="b">
        <v>0</v>
      </c>
      <c r="P3007" t="s">
        <v>2653</v>
      </c>
      <c r="Q3007">
        <v>454822</v>
      </c>
      <c r="R3007">
        <v>524858</v>
      </c>
    </row>
    <row r="3008" spans="1:18" x14ac:dyDescent="0.35">
      <c r="A3008" t="s">
        <v>3380</v>
      </c>
      <c r="B3008" t="s">
        <v>44</v>
      </c>
      <c r="C3008" t="s">
        <v>9</v>
      </c>
      <c r="D3008" t="s">
        <v>7</v>
      </c>
      <c r="E3008" t="s">
        <v>3372</v>
      </c>
      <c r="F3008">
        <v>2023</v>
      </c>
      <c r="G3008" t="s">
        <v>1709</v>
      </c>
      <c r="H3008" t="s">
        <v>1710</v>
      </c>
      <c r="I3008">
        <v>3976</v>
      </c>
      <c r="K3008">
        <v>20.399999999999999</v>
      </c>
      <c r="M3008" t="s">
        <v>1711</v>
      </c>
      <c r="N3008" t="s">
        <v>50</v>
      </c>
      <c r="O3008" t="b">
        <v>0</v>
      </c>
      <c r="P3008" t="s">
        <v>2653</v>
      </c>
      <c r="Q3008">
        <v>454822</v>
      </c>
      <c r="R3008">
        <v>524858</v>
      </c>
    </row>
    <row r="3009" spans="1:18" x14ac:dyDescent="0.35">
      <c r="A3009" t="s">
        <v>3381</v>
      </c>
      <c r="B3009" t="s">
        <v>44</v>
      </c>
      <c r="C3009" t="s">
        <v>9</v>
      </c>
      <c r="D3009" t="s">
        <v>7</v>
      </c>
      <c r="E3009" t="s">
        <v>3372</v>
      </c>
      <c r="F3009">
        <v>2023</v>
      </c>
      <c r="G3009" t="s">
        <v>2281</v>
      </c>
      <c r="H3009" t="s">
        <v>2282</v>
      </c>
      <c r="I3009">
        <v>4925</v>
      </c>
      <c r="K3009">
        <v>5.2</v>
      </c>
      <c r="M3009" t="s">
        <v>64</v>
      </c>
      <c r="N3009" t="s">
        <v>50</v>
      </c>
      <c r="O3009" t="b">
        <v>0</v>
      </c>
      <c r="P3009" t="s">
        <v>2653</v>
      </c>
      <c r="Q3009">
        <v>454822</v>
      </c>
      <c r="R3009">
        <v>524858</v>
      </c>
    </row>
    <row r="3010" spans="1:18" x14ac:dyDescent="0.35">
      <c r="A3010" t="s">
        <v>3382</v>
      </c>
      <c r="B3010" t="s">
        <v>44</v>
      </c>
      <c r="C3010" t="s">
        <v>9</v>
      </c>
      <c r="D3010" t="s">
        <v>7</v>
      </c>
      <c r="E3010" t="s">
        <v>3372</v>
      </c>
      <c r="F3010">
        <v>2023</v>
      </c>
      <c r="G3010" t="s">
        <v>2298</v>
      </c>
      <c r="H3010" t="s">
        <v>2299</v>
      </c>
      <c r="I3010">
        <v>4574</v>
      </c>
      <c r="K3010">
        <v>1</v>
      </c>
      <c r="M3010" t="s">
        <v>2300</v>
      </c>
      <c r="N3010" t="s">
        <v>50</v>
      </c>
      <c r="O3010" t="b">
        <v>0</v>
      </c>
      <c r="P3010" t="s">
        <v>2653</v>
      </c>
      <c r="Q3010">
        <v>454822</v>
      </c>
      <c r="R3010">
        <v>524858</v>
      </c>
    </row>
    <row r="3011" spans="1:18" x14ac:dyDescent="0.35">
      <c r="A3011" t="s">
        <v>3383</v>
      </c>
      <c r="B3011" t="s">
        <v>44</v>
      </c>
      <c r="C3011" t="s">
        <v>9</v>
      </c>
      <c r="D3011" t="s">
        <v>7</v>
      </c>
      <c r="E3011" t="s">
        <v>3372</v>
      </c>
      <c r="F3011">
        <v>2023</v>
      </c>
      <c r="G3011" t="s">
        <v>2478</v>
      </c>
      <c r="H3011" t="s">
        <v>2479</v>
      </c>
      <c r="I3011" s="4" t="s">
        <v>2480</v>
      </c>
      <c r="J3011" t="s">
        <v>97</v>
      </c>
      <c r="K3011">
        <v>5.0000000000000001E-3</v>
      </c>
      <c r="M3011" t="s">
        <v>64</v>
      </c>
      <c r="N3011" t="s">
        <v>50</v>
      </c>
      <c r="O3011" t="b">
        <v>0</v>
      </c>
      <c r="P3011" t="s">
        <v>2653</v>
      </c>
      <c r="Q3011">
        <v>454822</v>
      </c>
      <c r="R3011">
        <v>524858</v>
      </c>
    </row>
    <row r="3012" spans="1:18" x14ac:dyDescent="0.35">
      <c r="A3012" t="s">
        <v>3384</v>
      </c>
      <c r="B3012" t="s">
        <v>44</v>
      </c>
      <c r="C3012" t="s">
        <v>9</v>
      </c>
      <c r="D3012" t="s">
        <v>7</v>
      </c>
      <c r="E3012" t="s">
        <v>3372</v>
      </c>
      <c r="F3012">
        <v>2023</v>
      </c>
      <c r="G3012" t="s">
        <v>295</v>
      </c>
      <c r="H3012" t="s">
        <v>296</v>
      </c>
      <c r="I3012">
        <v>3408</v>
      </c>
      <c r="K3012">
        <v>8.8000000000000007</v>
      </c>
      <c r="M3012" t="s">
        <v>128</v>
      </c>
      <c r="N3012" t="s">
        <v>50</v>
      </c>
      <c r="O3012" t="b">
        <v>0</v>
      </c>
      <c r="P3012" t="s">
        <v>2653</v>
      </c>
      <c r="Q3012">
        <v>454822</v>
      </c>
      <c r="R3012">
        <v>524858</v>
      </c>
    </row>
    <row r="3013" spans="1:18" x14ac:dyDescent="0.35">
      <c r="A3013" t="s">
        <v>3385</v>
      </c>
      <c r="B3013" t="s">
        <v>44</v>
      </c>
      <c r="C3013" t="s">
        <v>9</v>
      </c>
      <c r="D3013" t="s">
        <v>7</v>
      </c>
      <c r="E3013" t="s">
        <v>3372</v>
      </c>
      <c r="F3013">
        <v>2023</v>
      </c>
      <c r="G3013" t="s">
        <v>2494</v>
      </c>
      <c r="H3013" t="s">
        <v>2495</v>
      </c>
      <c r="I3013" s="4" t="s">
        <v>2496</v>
      </c>
      <c r="J3013" t="s">
        <v>97</v>
      </c>
      <c r="K3013">
        <v>0.5</v>
      </c>
      <c r="M3013" t="s">
        <v>64</v>
      </c>
      <c r="N3013" t="s">
        <v>50</v>
      </c>
      <c r="O3013" t="b">
        <v>0</v>
      </c>
      <c r="P3013" t="s">
        <v>2653</v>
      </c>
      <c r="Q3013">
        <v>454822</v>
      </c>
      <c r="R3013">
        <v>524858</v>
      </c>
    </row>
    <row r="3014" spans="1:18" x14ac:dyDescent="0.35">
      <c r="A3014" t="s">
        <v>3386</v>
      </c>
      <c r="B3014" t="s">
        <v>44</v>
      </c>
      <c r="C3014" t="s">
        <v>9</v>
      </c>
      <c r="D3014" t="s">
        <v>7</v>
      </c>
      <c r="E3014" t="s">
        <v>3372</v>
      </c>
      <c r="F3014">
        <v>2023</v>
      </c>
      <c r="G3014" t="s">
        <v>353</v>
      </c>
      <c r="H3014" t="s">
        <v>353</v>
      </c>
      <c r="I3014">
        <v>3428</v>
      </c>
      <c r="K3014">
        <v>6.65</v>
      </c>
      <c r="M3014" t="s">
        <v>3</v>
      </c>
      <c r="N3014" t="s">
        <v>50</v>
      </c>
      <c r="O3014" t="b">
        <v>0</v>
      </c>
      <c r="P3014" t="s">
        <v>2653</v>
      </c>
      <c r="Q3014">
        <v>454822</v>
      </c>
      <c r="R3014">
        <v>524858</v>
      </c>
    </row>
    <row r="3015" spans="1:18" x14ac:dyDescent="0.35">
      <c r="A3015" t="s">
        <v>3387</v>
      </c>
      <c r="B3015" t="s">
        <v>44</v>
      </c>
      <c r="C3015" t="s">
        <v>9</v>
      </c>
      <c r="D3015" t="s">
        <v>7</v>
      </c>
      <c r="E3015" t="s">
        <v>3372</v>
      </c>
      <c r="F3015">
        <v>2023</v>
      </c>
      <c r="G3015" t="s">
        <v>356</v>
      </c>
      <c r="H3015" t="s">
        <v>357</v>
      </c>
      <c r="I3015">
        <v>3410</v>
      </c>
      <c r="K3015">
        <v>1.8</v>
      </c>
      <c r="M3015" t="s">
        <v>128</v>
      </c>
      <c r="N3015" t="s">
        <v>50</v>
      </c>
      <c r="O3015" t="b">
        <v>0</v>
      </c>
      <c r="P3015" t="s">
        <v>2653</v>
      </c>
      <c r="Q3015">
        <v>454822</v>
      </c>
      <c r="R3015">
        <v>524858</v>
      </c>
    </row>
    <row r="3016" spans="1:18" x14ac:dyDescent="0.35">
      <c r="A3016" t="s">
        <v>3388</v>
      </c>
      <c r="B3016" t="s">
        <v>44</v>
      </c>
      <c r="C3016" t="s">
        <v>9</v>
      </c>
      <c r="D3016" t="s">
        <v>7</v>
      </c>
      <c r="E3016" t="s">
        <v>3372</v>
      </c>
      <c r="F3016">
        <v>2023</v>
      </c>
      <c r="G3016" t="s">
        <v>325</v>
      </c>
      <c r="H3016" t="s">
        <v>326</v>
      </c>
      <c r="I3016">
        <v>7342</v>
      </c>
      <c r="K3016">
        <v>4.21</v>
      </c>
      <c r="M3016" t="s">
        <v>1</v>
      </c>
      <c r="N3016" t="s">
        <v>50</v>
      </c>
      <c r="O3016" t="b">
        <v>0</v>
      </c>
      <c r="P3016" t="s">
        <v>2653</v>
      </c>
      <c r="Q3016">
        <v>454822</v>
      </c>
      <c r="R3016">
        <v>524858</v>
      </c>
    </row>
    <row r="3017" spans="1:18" x14ac:dyDescent="0.35">
      <c r="A3017" t="s">
        <v>3389</v>
      </c>
      <c r="B3017" t="s">
        <v>44</v>
      </c>
      <c r="C3017" t="s">
        <v>9</v>
      </c>
      <c r="D3017" t="s">
        <v>7</v>
      </c>
      <c r="E3017" t="s">
        <v>3372</v>
      </c>
      <c r="F3017">
        <v>2023</v>
      </c>
      <c r="G3017" t="s">
        <v>328</v>
      </c>
      <c r="H3017" t="s">
        <v>4</v>
      </c>
      <c r="I3017" s="4" t="s">
        <v>329</v>
      </c>
      <c r="K3017">
        <v>0.5</v>
      </c>
      <c r="M3017" t="s">
        <v>128</v>
      </c>
      <c r="N3017" t="s">
        <v>50</v>
      </c>
      <c r="O3017" t="b">
        <v>0</v>
      </c>
      <c r="P3017" t="s">
        <v>2653</v>
      </c>
      <c r="Q3017">
        <v>454822</v>
      </c>
      <c r="R3017">
        <v>524858</v>
      </c>
    </row>
    <row r="3018" spans="1:18" x14ac:dyDescent="0.35">
      <c r="A3018" t="s">
        <v>3390</v>
      </c>
      <c r="B3018" t="s">
        <v>44</v>
      </c>
      <c r="C3018" t="s">
        <v>9</v>
      </c>
      <c r="D3018" t="s">
        <v>7</v>
      </c>
      <c r="E3018" t="s">
        <v>3372</v>
      </c>
      <c r="F3018">
        <v>2023</v>
      </c>
      <c r="G3018" t="s">
        <v>331</v>
      </c>
      <c r="H3018" t="s">
        <v>332</v>
      </c>
      <c r="I3018" s="4" t="s">
        <v>333</v>
      </c>
      <c r="J3018" t="s">
        <v>97</v>
      </c>
      <c r="K3018">
        <v>0.01</v>
      </c>
      <c r="M3018" t="s">
        <v>128</v>
      </c>
      <c r="N3018" t="s">
        <v>50</v>
      </c>
      <c r="O3018" t="b">
        <v>0</v>
      </c>
      <c r="P3018" t="s">
        <v>2653</v>
      </c>
      <c r="Q3018">
        <v>454822</v>
      </c>
      <c r="R3018">
        <v>524858</v>
      </c>
    </row>
    <row r="3019" spans="1:18" x14ac:dyDescent="0.35">
      <c r="A3019" t="s">
        <v>3391</v>
      </c>
      <c r="B3019" t="s">
        <v>44</v>
      </c>
      <c r="C3019" t="s">
        <v>9</v>
      </c>
      <c r="D3019" t="s">
        <v>7</v>
      </c>
      <c r="E3019" t="s">
        <v>3372</v>
      </c>
      <c r="F3019">
        <v>2023</v>
      </c>
      <c r="G3019" t="s">
        <v>2270</v>
      </c>
      <c r="H3019" t="s">
        <v>2271</v>
      </c>
      <c r="I3019">
        <v>9993</v>
      </c>
      <c r="K3019">
        <v>1.6</v>
      </c>
      <c r="M3019" t="s">
        <v>64</v>
      </c>
      <c r="N3019" t="s">
        <v>50</v>
      </c>
      <c r="O3019" t="b">
        <v>0</v>
      </c>
      <c r="P3019" t="s">
        <v>2653</v>
      </c>
      <c r="Q3019">
        <v>454822</v>
      </c>
      <c r="R3019">
        <v>524858</v>
      </c>
    </row>
    <row r="3020" spans="1:18" x14ac:dyDescent="0.35">
      <c r="A3020" t="s">
        <v>3392</v>
      </c>
      <c r="B3020" t="s">
        <v>44</v>
      </c>
      <c r="C3020" t="s">
        <v>9</v>
      </c>
      <c r="D3020" t="s">
        <v>7</v>
      </c>
      <c r="E3020" t="s">
        <v>3372</v>
      </c>
      <c r="F3020">
        <v>2023</v>
      </c>
      <c r="G3020" t="s">
        <v>57</v>
      </c>
      <c r="H3020" t="s">
        <v>58</v>
      </c>
      <c r="I3020">
        <v>7608</v>
      </c>
      <c r="K3020">
        <v>16.68</v>
      </c>
      <c r="M3020" t="s">
        <v>59</v>
      </c>
      <c r="N3020" t="s">
        <v>50</v>
      </c>
      <c r="O3020" t="b">
        <v>0</v>
      </c>
      <c r="P3020" t="s">
        <v>2653</v>
      </c>
      <c r="Q3020">
        <v>454822</v>
      </c>
      <c r="R3020">
        <v>524858</v>
      </c>
    </row>
    <row r="3021" spans="1:18" x14ac:dyDescent="0.35">
      <c r="A3021" t="s">
        <v>3393</v>
      </c>
      <c r="B3021" t="s">
        <v>44</v>
      </c>
      <c r="C3021" t="s">
        <v>9</v>
      </c>
      <c r="D3021" t="s">
        <v>7</v>
      </c>
      <c r="E3021" t="s">
        <v>3372</v>
      </c>
      <c r="F3021">
        <v>2023</v>
      </c>
      <c r="G3021" t="s">
        <v>359</v>
      </c>
      <c r="H3021" t="s">
        <v>360</v>
      </c>
      <c r="I3021">
        <v>6019</v>
      </c>
      <c r="K3021">
        <v>454839</v>
      </c>
      <c r="M3021" t="s">
        <v>361</v>
      </c>
      <c r="N3021" t="s">
        <v>50</v>
      </c>
      <c r="O3021" t="b">
        <v>0</v>
      </c>
      <c r="P3021" t="s">
        <v>2653</v>
      </c>
      <c r="Q3021">
        <v>454822</v>
      </c>
      <c r="R3021">
        <v>524858</v>
      </c>
    </row>
    <row r="3022" spans="1:18" x14ac:dyDescent="0.35">
      <c r="A3022" t="s">
        <v>3394</v>
      </c>
      <c r="B3022" t="s">
        <v>44</v>
      </c>
      <c r="C3022" t="s">
        <v>9</v>
      </c>
      <c r="D3022" t="s">
        <v>7</v>
      </c>
      <c r="E3022" t="s">
        <v>3372</v>
      </c>
      <c r="F3022">
        <v>2023</v>
      </c>
      <c r="G3022" t="s">
        <v>53</v>
      </c>
      <c r="H3022" t="s">
        <v>54</v>
      </c>
      <c r="I3022">
        <v>9901</v>
      </c>
      <c r="K3022">
        <v>93.2</v>
      </c>
      <c r="M3022" t="s">
        <v>55</v>
      </c>
      <c r="N3022" t="s">
        <v>50</v>
      </c>
      <c r="O3022" t="b">
        <v>0</v>
      </c>
      <c r="P3022" t="s">
        <v>2653</v>
      </c>
      <c r="Q3022">
        <v>454822</v>
      </c>
      <c r="R3022">
        <v>524858</v>
      </c>
    </row>
    <row r="3023" spans="1:18" x14ac:dyDescent="0.35">
      <c r="A3023" t="s">
        <v>3395</v>
      </c>
      <c r="B3023" t="s">
        <v>44</v>
      </c>
      <c r="C3023" t="s">
        <v>9</v>
      </c>
      <c r="D3023" t="s">
        <v>7</v>
      </c>
      <c r="E3023" t="s">
        <v>3372</v>
      </c>
      <c r="F3023">
        <v>2023</v>
      </c>
      <c r="G3023" t="s">
        <v>2550</v>
      </c>
      <c r="H3023" t="s">
        <v>2551</v>
      </c>
      <c r="I3023" s="4" t="s">
        <v>2552</v>
      </c>
      <c r="K3023">
        <v>1.9E-3</v>
      </c>
      <c r="M3023" t="s">
        <v>128</v>
      </c>
      <c r="N3023" t="s">
        <v>50</v>
      </c>
      <c r="O3023" t="b">
        <v>0</v>
      </c>
      <c r="P3023" t="s">
        <v>2653</v>
      </c>
      <c r="Q3023">
        <v>454822</v>
      </c>
      <c r="R3023">
        <v>524858</v>
      </c>
    </row>
    <row r="3024" spans="1:18" x14ac:dyDescent="0.35">
      <c r="A3024" t="s">
        <v>3396</v>
      </c>
      <c r="B3024" t="s">
        <v>44</v>
      </c>
      <c r="C3024" t="s">
        <v>9</v>
      </c>
      <c r="D3024" t="s">
        <v>7</v>
      </c>
      <c r="E3024" t="s">
        <v>3372</v>
      </c>
      <c r="F3024">
        <v>2023</v>
      </c>
      <c r="G3024" t="s">
        <v>337</v>
      </c>
      <c r="H3024" t="s">
        <v>338</v>
      </c>
      <c r="I3024" s="4" t="s">
        <v>339</v>
      </c>
      <c r="J3024" t="s">
        <v>97</v>
      </c>
      <c r="K3024">
        <v>0.03</v>
      </c>
      <c r="M3024" t="s">
        <v>128</v>
      </c>
      <c r="N3024" t="s">
        <v>50</v>
      </c>
      <c r="O3024" t="b">
        <v>0</v>
      </c>
      <c r="P3024" t="s">
        <v>2653</v>
      </c>
      <c r="Q3024">
        <v>454822</v>
      </c>
      <c r="R3024">
        <v>524858</v>
      </c>
    </row>
    <row r="3025" spans="1:18" x14ac:dyDescent="0.35">
      <c r="A3025" t="s">
        <v>3397</v>
      </c>
      <c r="B3025" t="s">
        <v>44</v>
      </c>
      <c r="C3025" t="s">
        <v>9</v>
      </c>
      <c r="D3025" t="s">
        <v>7</v>
      </c>
      <c r="E3025" t="s">
        <v>3372</v>
      </c>
      <c r="F3025">
        <v>2023</v>
      </c>
      <c r="G3025" t="s">
        <v>369</v>
      </c>
      <c r="H3025" t="s">
        <v>370</v>
      </c>
      <c r="I3025">
        <v>6020</v>
      </c>
      <c r="K3025">
        <v>524884</v>
      </c>
      <c r="M3025" t="s">
        <v>361</v>
      </c>
      <c r="N3025" t="s">
        <v>50</v>
      </c>
      <c r="O3025" t="b">
        <v>0</v>
      </c>
      <c r="P3025" t="s">
        <v>2653</v>
      </c>
      <c r="Q3025">
        <v>454822</v>
      </c>
      <c r="R3025">
        <v>524858</v>
      </c>
    </row>
    <row r="3026" spans="1:18" x14ac:dyDescent="0.35">
      <c r="A3026" t="s">
        <v>3398</v>
      </c>
      <c r="B3026" t="s">
        <v>44</v>
      </c>
      <c r="C3026" t="s">
        <v>9</v>
      </c>
      <c r="D3026" t="s">
        <v>7</v>
      </c>
      <c r="E3026" t="s">
        <v>3372</v>
      </c>
      <c r="F3026">
        <v>2023</v>
      </c>
      <c r="G3026" t="s">
        <v>315</v>
      </c>
      <c r="H3026" t="s">
        <v>316</v>
      </c>
      <c r="I3026" s="4" t="s">
        <v>317</v>
      </c>
      <c r="K3026">
        <v>7.7</v>
      </c>
      <c r="M3026" t="s">
        <v>64</v>
      </c>
      <c r="N3026" t="s">
        <v>50</v>
      </c>
      <c r="O3026" t="b">
        <v>0</v>
      </c>
      <c r="P3026" t="s">
        <v>2653</v>
      </c>
      <c r="Q3026">
        <v>454822</v>
      </c>
      <c r="R3026">
        <v>524858</v>
      </c>
    </row>
    <row r="3027" spans="1:18" x14ac:dyDescent="0.35">
      <c r="A3027" t="s">
        <v>3399</v>
      </c>
      <c r="B3027" t="s">
        <v>44</v>
      </c>
      <c r="C3027" t="s">
        <v>9</v>
      </c>
      <c r="D3027" t="s">
        <v>7</v>
      </c>
      <c r="E3027" t="s">
        <v>3372</v>
      </c>
      <c r="F3027">
        <v>2023</v>
      </c>
      <c r="G3027" t="s">
        <v>2284</v>
      </c>
      <c r="H3027" t="s">
        <v>2285</v>
      </c>
      <c r="I3027">
        <v>4865</v>
      </c>
      <c r="K3027">
        <v>370</v>
      </c>
      <c r="M3027" t="s">
        <v>2286</v>
      </c>
      <c r="N3027" t="s">
        <v>50</v>
      </c>
      <c r="O3027" t="b">
        <v>0</v>
      </c>
      <c r="P3027" t="s">
        <v>2653</v>
      </c>
      <c r="Q3027">
        <v>454822</v>
      </c>
      <c r="R3027">
        <v>524858</v>
      </c>
    </row>
    <row r="3028" spans="1:18" x14ac:dyDescent="0.35">
      <c r="A3028" t="s">
        <v>3400</v>
      </c>
      <c r="B3028" t="s">
        <v>44</v>
      </c>
      <c r="C3028" t="s">
        <v>9</v>
      </c>
      <c r="D3028" t="s">
        <v>7</v>
      </c>
      <c r="E3028" t="s">
        <v>3372</v>
      </c>
      <c r="F3028">
        <v>2023</v>
      </c>
      <c r="G3028" t="s">
        <v>2309</v>
      </c>
      <c r="H3028" t="s">
        <v>2310</v>
      </c>
      <c r="I3028">
        <v>6485</v>
      </c>
      <c r="K3028">
        <v>4.9000000000000002E-2</v>
      </c>
      <c r="M3028" t="s">
        <v>64</v>
      </c>
      <c r="N3028" t="s">
        <v>50</v>
      </c>
      <c r="O3028" t="b">
        <v>0</v>
      </c>
      <c r="P3028" t="s">
        <v>2653</v>
      </c>
      <c r="Q3028">
        <v>454822</v>
      </c>
      <c r="R3028">
        <v>524858</v>
      </c>
    </row>
    <row r="3029" spans="1:18" x14ac:dyDescent="0.35">
      <c r="A3029" t="s">
        <v>3401</v>
      </c>
      <c r="B3029" t="s">
        <v>44</v>
      </c>
      <c r="C3029" t="s">
        <v>9</v>
      </c>
      <c r="D3029" t="s">
        <v>7</v>
      </c>
      <c r="E3029" t="s">
        <v>3372</v>
      </c>
      <c r="F3029">
        <v>2023</v>
      </c>
      <c r="G3029" t="s">
        <v>2289</v>
      </c>
      <c r="H3029" t="s">
        <v>2290</v>
      </c>
      <c r="I3029">
        <v>9853</v>
      </c>
      <c r="K3029">
        <v>3.55</v>
      </c>
      <c r="M3029" t="s">
        <v>64</v>
      </c>
      <c r="N3029" t="s">
        <v>50</v>
      </c>
      <c r="O3029" t="b">
        <v>0</v>
      </c>
      <c r="P3029" t="s">
        <v>2653</v>
      </c>
      <c r="Q3029">
        <v>454822</v>
      </c>
      <c r="R3029">
        <v>524858</v>
      </c>
    </row>
    <row r="3030" spans="1:18" x14ac:dyDescent="0.35">
      <c r="A3030" t="s">
        <v>3402</v>
      </c>
      <c r="B3030" t="s">
        <v>44</v>
      </c>
      <c r="C3030" t="s">
        <v>9</v>
      </c>
      <c r="D3030" t="s">
        <v>7</v>
      </c>
      <c r="E3030" t="s">
        <v>3372</v>
      </c>
      <c r="F3030">
        <v>2023</v>
      </c>
      <c r="G3030" t="s">
        <v>46</v>
      </c>
      <c r="H3030" t="s">
        <v>47</v>
      </c>
      <c r="I3030" s="4" t="s">
        <v>48</v>
      </c>
      <c r="K3030">
        <v>7.3</v>
      </c>
      <c r="M3030" t="s">
        <v>49</v>
      </c>
      <c r="N3030" t="s">
        <v>50</v>
      </c>
      <c r="O3030" t="b">
        <v>0</v>
      </c>
      <c r="P3030" t="s">
        <v>2653</v>
      </c>
      <c r="Q3030">
        <v>454822</v>
      </c>
      <c r="R3030">
        <v>524858</v>
      </c>
    </row>
    <row r="3031" spans="1:18" x14ac:dyDescent="0.35">
      <c r="A3031" t="s">
        <v>3403</v>
      </c>
      <c r="B3031" t="s">
        <v>44</v>
      </c>
      <c r="C3031" t="s">
        <v>9</v>
      </c>
      <c r="D3031" t="s">
        <v>7</v>
      </c>
      <c r="E3031" t="s">
        <v>3372</v>
      </c>
      <c r="F3031">
        <v>2023</v>
      </c>
      <c r="G3031" t="s">
        <v>2501</v>
      </c>
      <c r="H3031" t="s">
        <v>2502</v>
      </c>
      <c r="I3031">
        <v>6399</v>
      </c>
      <c r="K3031">
        <v>1.5E-3</v>
      </c>
      <c r="M3031" t="s">
        <v>128</v>
      </c>
      <c r="N3031" t="s">
        <v>50</v>
      </c>
      <c r="O3031" t="b">
        <v>0</v>
      </c>
      <c r="P3031" t="s">
        <v>2653</v>
      </c>
      <c r="Q3031">
        <v>454822</v>
      </c>
      <c r="R3031">
        <v>524858</v>
      </c>
    </row>
    <row r="3032" spans="1:18" x14ac:dyDescent="0.35">
      <c r="A3032" t="s">
        <v>3404</v>
      </c>
      <c r="B3032" t="s">
        <v>44</v>
      </c>
      <c r="C3032" t="s">
        <v>9</v>
      </c>
      <c r="D3032" t="s">
        <v>7</v>
      </c>
      <c r="E3032" t="s">
        <v>3372</v>
      </c>
      <c r="F3032">
        <v>2023</v>
      </c>
      <c r="G3032" t="s">
        <v>347</v>
      </c>
      <c r="H3032" t="s">
        <v>348</v>
      </c>
      <c r="I3032">
        <v>9924</v>
      </c>
      <c r="K3032">
        <v>10.1</v>
      </c>
      <c r="M3032" t="s">
        <v>64</v>
      </c>
      <c r="N3032" t="s">
        <v>50</v>
      </c>
      <c r="O3032" t="b">
        <v>0</v>
      </c>
      <c r="P3032" t="s">
        <v>2653</v>
      </c>
      <c r="Q3032">
        <v>454822</v>
      </c>
      <c r="R3032">
        <v>524858</v>
      </c>
    </row>
    <row r="3033" spans="1:18" x14ac:dyDescent="0.35">
      <c r="A3033" t="s">
        <v>3405</v>
      </c>
      <c r="B3033" t="s">
        <v>44</v>
      </c>
      <c r="C3033" t="s">
        <v>9</v>
      </c>
      <c r="D3033" t="s">
        <v>7</v>
      </c>
      <c r="E3033" t="s">
        <v>3372</v>
      </c>
      <c r="F3033">
        <v>2023</v>
      </c>
      <c r="G3033" t="s">
        <v>305</v>
      </c>
      <c r="H3033" t="s">
        <v>306</v>
      </c>
      <c r="I3033">
        <v>6450</v>
      </c>
      <c r="K3033">
        <v>2.1</v>
      </c>
      <c r="M3033" t="s">
        <v>128</v>
      </c>
      <c r="N3033" t="s">
        <v>50</v>
      </c>
      <c r="O3033" t="b">
        <v>0</v>
      </c>
      <c r="P3033" t="s">
        <v>2653</v>
      </c>
      <c r="Q3033">
        <v>454822</v>
      </c>
      <c r="R3033">
        <v>524858</v>
      </c>
    </row>
    <row r="3034" spans="1:18" x14ac:dyDescent="0.35">
      <c r="A3034" t="s">
        <v>3406</v>
      </c>
      <c r="B3034" t="s">
        <v>44</v>
      </c>
      <c r="C3034" t="s">
        <v>9</v>
      </c>
      <c r="D3034" t="s">
        <v>7</v>
      </c>
      <c r="E3034" t="s">
        <v>3372</v>
      </c>
      <c r="F3034">
        <v>2023</v>
      </c>
      <c r="G3034" t="s">
        <v>2490</v>
      </c>
      <c r="H3034" t="s">
        <v>2491</v>
      </c>
      <c r="I3034" s="4" t="s">
        <v>2492</v>
      </c>
      <c r="K3034">
        <v>1.6000000000000001E-3</v>
      </c>
      <c r="M3034" t="s">
        <v>128</v>
      </c>
      <c r="N3034" t="s">
        <v>50</v>
      </c>
      <c r="O3034" t="b">
        <v>0</v>
      </c>
      <c r="P3034" t="s">
        <v>2653</v>
      </c>
      <c r="Q3034">
        <v>454822</v>
      </c>
      <c r="R3034">
        <v>524858</v>
      </c>
    </row>
    <row r="3035" spans="1:18" x14ac:dyDescent="0.35">
      <c r="A3035" t="s">
        <v>3407</v>
      </c>
      <c r="B3035" t="s">
        <v>44</v>
      </c>
      <c r="C3035" t="s">
        <v>9</v>
      </c>
      <c r="D3035" t="s">
        <v>7</v>
      </c>
      <c r="E3035" t="s">
        <v>3372</v>
      </c>
      <c r="F3035">
        <v>2023</v>
      </c>
      <c r="G3035" t="s">
        <v>350</v>
      </c>
      <c r="H3035" t="s">
        <v>0</v>
      </c>
      <c r="I3035" s="4" t="s">
        <v>351</v>
      </c>
      <c r="K3035">
        <v>4.2300000000000004</v>
      </c>
      <c r="M3035" t="s">
        <v>1</v>
      </c>
      <c r="N3035" t="s">
        <v>50</v>
      </c>
      <c r="O3035" t="b">
        <v>0</v>
      </c>
      <c r="P3035" t="s">
        <v>2653</v>
      </c>
      <c r="Q3035">
        <v>454822</v>
      </c>
      <c r="R3035">
        <v>524858</v>
      </c>
    </row>
    <row r="3036" spans="1:18" x14ac:dyDescent="0.35">
      <c r="A3036" t="s">
        <v>3408</v>
      </c>
      <c r="B3036" t="s">
        <v>44</v>
      </c>
      <c r="C3036" t="s">
        <v>9</v>
      </c>
      <c r="D3036" t="s">
        <v>7</v>
      </c>
      <c r="E3036" t="s">
        <v>3372</v>
      </c>
      <c r="F3036">
        <v>2023</v>
      </c>
      <c r="G3036" t="s">
        <v>2509</v>
      </c>
      <c r="H3036" t="s">
        <v>2510</v>
      </c>
      <c r="I3036" s="4" t="s">
        <v>2511</v>
      </c>
      <c r="K3036">
        <v>7.3999999999999999E-4</v>
      </c>
      <c r="M3036" t="s">
        <v>128</v>
      </c>
      <c r="N3036" t="s">
        <v>50</v>
      </c>
      <c r="O3036" t="b">
        <v>0</v>
      </c>
      <c r="P3036" t="s">
        <v>2653</v>
      </c>
      <c r="Q3036">
        <v>454822</v>
      </c>
      <c r="R3036">
        <v>524858</v>
      </c>
    </row>
    <row r="3037" spans="1:18" x14ac:dyDescent="0.35">
      <c r="A3037" t="s">
        <v>3409</v>
      </c>
      <c r="B3037" t="s">
        <v>44</v>
      </c>
      <c r="C3037" t="s">
        <v>9</v>
      </c>
      <c r="D3037" t="s">
        <v>7</v>
      </c>
      <c r="E3037" t="s">
        <v>3372</v>
      </c>
      <c r="F3037">
        <v>2023</v>
      </c>
      <c r="G3037" t="s">
        <v>2295</v>
      </c>
      <c r="H3037" t="s">
        <v>2296</v>
      </c>
      <c r="I3037">
        <v>9856</v>
      </c>
      <c r="K3037">
        <v>0.28999999999999998</v>
      </c>
      <c r="M3037" t="s">
        <v>64</v>
      </c>
      <c r="N3037" t="s">
        <v>50</v>
      </c>
      <c r="O3037" t="b">
        <v>0</v>
      </c>
      <c r="P3037" t="s">
        <v>2653</v>
      </c>
      <c r="Q3037">
        <v>454822</v>
      </c>
      <c r="R3037">
        <v>524858</v>
      </c>
    </row>
    <row r="3038" spans="1:18" x14ac:dyDescent="0.35">
      <c r="A3038" t="s">
        <v>3410</v>
      </c>
      <c r="B3038" t="s">
        <v>44</v>
      </c>
      <c r="C3038" t="s">
        <v>9</v>
      </c>
      <c r="D3038" t="s">
        <v>7</v>
      </c>
      <c r="E3038" t="s">
        <v>3372</v>
      </c>
      <c r="F3038">
        <v>2023</v>
      </c>
      <c r="G3038" t="s">
        <v>2544</v>
      </c>
      <c r="H3038" t="s">
        <v>2545</v>
      </c>
      <c r="I3038">
        <v>7299</v>
      </c>
      <c r="K3038">
        <v>1</v>
      </c>
      <c r="M3038" t="s">
        <v>2485</v>
      </c>
      <c r="N3038" t="s">
        <v>50</v>
      </c>
      <c r="O3038" t="b">
        <v>0</v>
      </c>
      <c r="P3038" t="s">
        <v>2653</v>
      </c>
      <c r="Q3038">
        <v>454822</v>
      </c>
      <c r="R3038">
        <v>524858</v>
      </c>
    </row>
    <row r="3039" spans="1:18" x14ac:dyDescent="0.35">
      <c r="A3039" t="s">
        <v>3411</v>
      </c>
      <c r="B3039" t="s">
        <v>44</v>
      </c>
      <c r="C3039" t="s">
        <v>9</v>
      </c>
      <c r="D3039" t="s">
        <v>7</v>
      </c>
      <c r="E3039" t="s">
        <v>3372</v>
      </c>
      <c r="F3039">
        <v>2023</v>
      </c>
      <c r="G3039" t="s">
        <v>2505</v>
      </c>
      <c r="H3039" t="s">
        <v>2506</v>
      </c>
      <c r="I3039" s="4" t="s">
        <v>2507</v>
      </c>
      <c r="K3039">
        <v>1.6999999999999999E-3</v>
      </c>
      <c r="M3039" t="s">
        <v>128</v>
      </c>
      <c r="N3039" t="s">
        <v>50</v>
      </c>
      <c r="O3039" t="b">
        <v>0</v>
      </c>
      <c r="P3039" t="s">
        <v>2653</v>
      </c>
      <c r="Q3039">
        <v>454822</v>
      </c>
      <c r="R3039">
        <v>524858</v>
      </c>
    </row>
    <row r="3040" spans="1:18" x14ac:dyDescent="0.35">
      <c r="A3040" t="s">
        <v>3412</v>
      </c>
      <c r="B3040" t="s">
        <v>44</v>
      </c>
      <c r="C3040" t="s">
        <v>9</v>
      </c>
      <c r="D3040" t="s">
        <v>7</v>
      </c>
      <c r="E3040" t="s">
        <v>3372</v>
      </c>
      <c r="F3040">
        <v>2023</v>
      </c>
      <c r="G3040" t="s">
        <v>2302</v>
      </c>
      <c r="H3040" t="s">
        <v>2303</v>
      </c>
      <c r="I3040">
        <v>9857</v>
      </c>
      <c r="K3040">
        <v>5.6</v>
      </c>
      <c r="M3040" t="s">
        <v>64</v>
      </c>
      <c r="N3040" t="s">
        <v>50</v>
      </c>
      <c r="O3040" t="b">
        <v>0</v>
      </c>
      <c r="P3040" t="s">
        <v>2653</v>
      </c>
      <c r="Q3040">
        <v>454822</v>
      </c>
      <c r="R3040">
        <v>524858</v>
      </c>
    </row>
    <row r="3041" spans="1:18" x14ac:dyDescent="0.35">
      <c r="A3041" t="s">
        <v>3413</v>
      </c>
      <c r="B3041" t="s">
        <v>44</v>
      </c>
      <c r="C3041" t="s">
        <v>9</v>
      </c>
      <c r="D3041" t="s">
        <v>7</v>
      </c>
      <c r="E3041" t="s">
        <v>3372</v>
      </c>
      <c r="F3041">
        <v>2023</v>
      </c>
      <c r="G3041" t="s">
        <v>2315</v>
      </c>
      <c r="H3041" t="s">
        <v>2316</v>
      </c>
      <c r="I3041">
        <v>9943</v>
      </c>
      <c r="K3041">
        <v>3.6</v>
      </c>
      <c r="M3041" t="s">
        <v>64</v>
      </c>
      <c r="N3041" t="s">
        <v>50</v>
      </c>
      <c r="O3041" t="b">
        <v>0</v>
      </c>
      <c r="P3041" t="s">
        <v>2653</v>
      </c>
      <c r="Q3041">
        <v>454822</v>
      </c>
      <c r="R3041">
        <v>524858</v>
      </c>
    </row>
    <row r="3042" spans="1:18" x14ac:dyDescent="0.35">
      <c r="A3042" t="s">
        <v>3414</v>
      </c>
      <c r="B3042" t="s">
        <v>44</v>
      </c>
      <c r="C3042" t="s">
        <v>9</v>
      </c>
      <c r="D3042" t="s">
        <v>7</v>
      </c>
      <c r="E3042" t="s">
        <v>3372</v>
      </c>
      <c r="F3042">
        <v>2023</v>
      </c>
      <c r="G3042" t="s">
        <v>2483</v>
      </c>
      <c r="H3042" t="s">
        <v>2484</v>
      </c>
      <c r="I3042">
        <v>4994</v>
      </c>
      <c r="K3042">
        <v>1</v>
      </c>
      <c r="M3042" t="s">
        <v>2485</v>
      </c>
      <c r="N3042" t="s">
        <v>50</v>
      </c>
      <c r="O3042" t="b">
        <v>0</v>
      </c>
      <c r="P3042" t="s">
        <v>2653</v>
      </c>
      <c r="Q3042">
        <v>454822</v>
      </c>
      <c r="R3042">
        <v>524858</v>
      </c>
    </row>
    <row r="3043" spans="1:18" x14ac:dyDescent="0.35">
      <c r="A3043" t="s">
        <v>3415</v>
      </c>
      <c r="B3043" t="s">
        <v>44</v>
      </c>
      <c r="C3043" t="s">
        <v>9</v>
      </c>
      <c r="D3043" t="s">
        <v>7</v>
      </c>
      <c r="E3043" t="s">
        <v>3416</v>
      </c>
      <c r="F3043">
        <v>2024</v>
      </c>
      <c r="G3043" t="s">
        <v>369</v>
      </c>
      <c r="H3043" t="s">
        <v>370</v>
      </c>
      <c r="I3043">
        <v>6020</v>
      </c>
      <c r="K3043">
        <v>524895</v>
      </c>
      <c r="M3043" t="s">
        <v>361</v>
      </c>
      <c r="N3043" t="s">
        <v>50</v>
      </c>
      <c r="O3043" t="b">
        <v>0</v>
      </c>
      <c r="P3043" t="s">
        <v>2653</v>
      </c>
      <c r="Q3043">
        <v>454822</v>
      </c>
      <c r="R3043">
        <v>524858</v>
      </c>
    </row>
    <row r="3044" spans="1:18" x14ac:dyDescent="0.35">
      <c r="A3044" t="s">
        <v>3417</v>
      </c>
      <c r="B3044" t="s">
        <v>44</v>
      </c>
      <c r="C3044" t="s">
        <v>9</v>
      </c>
      <c r="D3044" t="s">
        <v>7</v>
      </c>
      <c r="E3044" t="s">
        <v>3416</v>
      </c>
      <c r="F3044">
        <v>2024</v>
      </c>
      <c r="G3044" t="s">
        <v>2284</v>
      </c>
      <c r="H3044" t="s">
        <v>2285</v>
      </c>
      <c r="I3044">
        <v>4865</v>
      </c>
      <c r="K3044">
        <v>660</v>
      </c>
      <c r="M3044" t="s">
        <v>2286</v>
      </c>
      <c r="N3044" t="s">
        <v>50</v>
      </c>
      <c r="O3044" t="b">
        <v>0</v>
      </c>
      <c r="P3044" t="s">
        <v>2653</v>
      </c>
      <c r="Q3044">
        <v>454822</v>
      </c>
      <c r="R3044">
        <v>524858</v>
      </c>
    </row>
    <row r="3045" spans="1:18" x14ac:dyDescent="0.35">
      <c r="A3045" t="s">
        <v>3418</v>
      </c>
      <c r="B3045" t="s">
        <v>44</v>
      </c>
      <c r="C3045" t="s">
        <v>9</v>
      </c>
      <c r="D3045" t="s">
        <v>7</v>
      </c>
      <c r="E3045" t="s">
        <v>3416</v>
      </c>
      <c r="F3045">
        <v>2024</v>
      </c>
      <c r="G3045" t="s">
        <v>2309</v>
      </c>
      <c r="H3045" t="s">
        <v>2310</v>
      </c>
      <c r="I3045">
        <v>6485</v>
      </c>
      <c r="K3045">
        <v>1.9E-2</v>
      </c>
      <c r="M3045" t="s">
        <v>64</v>
      </c>
      <c r="N3045" t="s">
        <v>50</v>
      </c>
      <c r="O3045" t="b">
        <v>0</v>
      </c>
      <c r="P3045" t="s">
        <v>2653</v>
      </c>
      <c r="Q3045">
        <v>454822</v>
      </c>
      <c r="R3045">
        <v>524858</v>
      </c>
    </row>
    <row r="3046" spans="1:18" x14ac:dyDescent="0.35">
      <c r="A3046" t="s">
        <v>3419</v>
      </c>
      <c r="B3046" t="s">
        <v>44</v>
      </c>
      <c r="C3046" t="s">
        <v>9</v>
      </c>
      <c r="D3046" t="s">
        <v>7</v>
      </c>
      <c r="E3046" t="s">
        <v>3416</v>
      </c>
      <c r="F3046">
        <v>2024</v>
      </c>
      <c r="G3046" t="s">
        <v>2478</v>
      </c>
      <c r="H3046" t="s">
        <v>2479</v>
      </c>
      <c r="I3046" s="4" t="s">
        <v>2480</v>
      </c>
      <c r="J3046" t="s">
        <v>97</v>
      </c>
      <c r="K3046">
        <v>5.0000000000000001E-3</v>
      </c>
      <c r="M3046" t="s">
        <v>64</v>
      </c>
      <c r="N3046" t="s">
        <v>50</v>
      </c>
      <c r="O3046" t="b">
        <v>0</v>
      </c>
      <c r="P3046" t="s">
        <v>2653</v>
      </c>
      <c r="Q3046">
        <v>454822</v>
      </c>
      <c r="R3046">
        <v>524858</v>
      </c>
    </row>
    <row r="3047" spans="1:18" x14ac:dyDescent="0.35">
      <c r="A3047" t="s">
        <v>3420</v>
      </c>
      <c r="B3047" t="s">
        <v>44</v>
      </c>
      <c r="C3047" t="s">
        <v>9</v>
      </c>
      <c r="D3047" t="s">
        <v>7</v>
      </c>
      <c r="E3047" t="s">
        <v>3416</v>
      </c>
      <c r="F3047">
        <v>2024</v>
      </c>
      <c r="G3047" t="s">
        <v>2501</v>
      </c>
      <c r="H3047" t="s">
        <v>2502</v>
      </c>
      <c r="I3047">
        <v>6399</v>
      </c>
      <c r="K3047">
        <v>1.6000000000000001E-3</v>
      </c>
      <c r="M3047" t="s">
        <v>128</v>
      </c>
      <c r="N3047" t="s">
        <v>50</v>
      </c>
      <c r="O3047" t="b">
        <v>0</v>
      </c>
      <c r="P3047" t="s">
        <v>2653</v>
      </c>
      <c r="Q3047">
        <v>454822</v>
      </c>
      <c r="R3047">
        <v>524858</v>
      </c>
    </row>
    <row r="3048" spans="1:18" x14ac:dyDescent="0.35">
      <c r="A3048" t="s">
        <v>3421</v>
      </c>
      <c r="B3048" t="s">
        <v>44</v>
      </c>
      <c r="C3048" t="s">
        <v>9</v>
      </c>
      <c r="D3048" t="s">
        <v>7</v>
      </c>
      <c r="E3048" t="s">
        <v>3416</v>
      </c>
      <c r="F3048">
        <v>2024</v>
      </c>
      <c r="G3048" t="s">
        <v>2494</v>
      </c>
      <c r="H3048" t="s">
        <v>2495</v>
      </c>
      <c r="I3048" s="4" t="s">
        <v>2496</v>
      </c>
      <c r="J3048" t="s">
        <v>97</v>
      </c>
      <c r="K3048">
        <v>0.5</v>
      </c>
      <c r="M3048" t="s">
        <v>64</v>
      </c>
      <c r="N3048" t="s">
        <v>50</v>
      </c>
      <c r="O3048" t="b">
        <v>0</v>
      </c>
      <c r="P3048" t="s">
        <v>2653</v>
      </c>
      <c r="Q3048">
        <v>454822</v>
      </c>
      <c r="R3048">
        <v>524858</v>
      </c>
    </row>
    <row r="3049" spans="1:18" x14ac:dyDescent="0.35">
      <c r="A3049" t="s">
        <v>3422</v>
      </c>
      <c r="B3049" t="s">
        <v>44</v>
      </c>
      <c r="C3049" t="s">
        <v>9</v>
      </c>
      <c r="D3049" t="s">
        <v>7</v>
      </c>
      <c r="E3049" t="s">
        <v>3416</v>
      </c>
      <c r="F3049">
        <v>2024</v>
      </c>
      <c r="G3049" t="s">
        <v>305</v>
      </c>
      <c r="H3049" t="s">
        <v>306</v>
      </c>
      <c r="I3049">
        <v>6450</v>
      </c>
      <c r="K3049">
        <v>0.86</v>
      </c>
      <c r="M3049" t="s">
        <v>128</v>
      </c>
      <c r="N3049" t="s">
        <v>50</v>
      </c>
      <c r="O3049" t="b">
        <v>0</v>
      </c>
      <c r="P3049" t="s">
        <v>2653</v>
      </c>
      <c r="Q3049">
        <v>454822</v>
      </c>
      <c r="R3049">
        <v>524858</v>
      </c>
    </row>
    <row r="3050" spans="1:18" x14ac:dyDescent="0.35">
      <c r="A3050" t="s">
        <v>3423</v>
      </c>
      <c r="B3050" t="s">
        <v>44</v>
      </c>
      <c r="C3050" t="s">
        <v>9</v>
      </c>
      <c r="D3050" t="s">
        <v>7</v>
      </c>
      <c r="E3050" t="s">
        <v>3416</v>
      </c>
      <c r="F3050">
        <v>2024</v>
      </c>
      <c r="G3050" t="s">
        <v>2483</v>
      </c>
      <c r="H3050" t="s">
        <v>2484</v>
      </c>
      <c r="I3050">
        <v>4994</v>
      </c>
      <c r="K3050">
        <v>1</v>
      </c>
      <c r="M3050" t="s">
        <v>2485</v>
      </c>
      <c r="N3050" t="s">
        <v>50</v>
      </c>
      <c r="O3050" t="b">
        <v>0</v>
      </c>
      <c r="P3050" t="s">
        <v>2653</v>
      </c>
      <c r="Q3050">
        <v>454822</v>
      </c>
      <c r="R3050">
        <v>524858</v>
      </c>
    </row>
    <row r="3051" spans="1:18" x14ac:dyDescent="0.35">
      <c r="A3051" t="s">
        <v>3424</v>
      </c>
      <c r="B3051" t="s">
        <v>44</v>
      </c>
      <c r="C3051" t="s">
        <v>9</v>
      </c>
      <c r="D3051" t="s">
        <v>7</v>
      </c>
      <c r="E3051" t="s">
        <v>3416</v>
      </c>
      <c r="F3051">
        <v>2024</v>
      </c>
      <c r="G3051" t="s">
        <v>2544</v>
      </c>
      <c r="H3051" t="s">
        <v>2545</v>
      </c>
      <c r="I3051">
        <v>7299</v>
      </c>
      <c r="K3051">
        <v>1</v>
      </c>
      <c r="M3051" t="s">
        <v>2485</v>
      </c>
      <c r="N3051" t="s">
        <v>50</v>
      </c>
      <c r="O3051" t="b">
        <v>0</v>
      </c>
      <c r="P3051" t="s">
        <v>2653</v>
      </c>
      <c r="Q3051">
        <v>454822</v>
      </c>
      <c r="R3051">
        <v>524858</v>
      </c>
    </row>
    <row r="3052" spans="1:18" x14ac:dyDescent="0.35">
      <c r="A3052" t="s">
        <v>3425</v>
      </c>
      <c r="B3052" t="s">
        <v>44</v>
      </c>
      <c r="C3052" t="s">
        <v>9</v>
      </c>
      <c r="D3052" t="s">
        <v>7</v>
      </c>
      <c r="E3052" t="s">
        <v>3416</v>
      </c>
      <c r="F3052">
        <v>2024</v>
      </c>
      <c r="G3052" t="s">
        <v>328</v>
      </c>
      <c r="H3052" t="s">
        <v>4</v>
      </c>
      <c r="I3052" s="4" t="s">
        <v>329</v>
      </c>
      <c r="K3052">
        <v>0.31</v>
      </c>
      <c r="M3052" t="s">
        <v>128</v>
      </c>
      <c r="N3052" t="s">
        <v>50</v>
      </c>
      <c r="O3052" t="b">
        <v>0</v>
      </c>
      <c r="P3052" t="s">
        <v>2653</v>
      </c>
      <c r="Q3052">
        <v>454822</v>
      </c>
      <c r="R3052">
        <v>524858</v>
      </c>
    </row>
    <row r="3053" spans="1:18" x14ac:dyDescent="0.35">
      <c r="A3053" t="s">
        <v>3426</v>
      </c>
      <c r="B3053" t="s">
        <v>44</v>
      </c>
      <c r="C3053" t="s">
        <v>9</v>
      </c>
      <c r="D3053" t="s">
        <v>7</v>
      </c>
      <c r="E3053" t="s">
        <v>3416</v>
      </c>
      <c r="F3053">
        <v>2024</v>
      </c>
      <c r="G3053" t="s">
        <v>331</v>
      </c>
      <c r="H3053" t="s">
        <v>332</v>
      </c>
      <c r="I3053" s="4" t="s">
        <v>333</v>
      </c>
      <c r="J3053" t="s">
        <v>97</v>
      </c>
      <c r="K3053">
        <v>0.01</v>
      </c>
      <c r="M3053" t="s">
        <v>128</v>
      </c>
      <c r="N3053" t="s">
        <v>50</v>
      </c>
      <c r="O3053" t="b">
        <v>0</v>
      </c>
      <c r="P3053" t="s">
        <v>2653</v>
      </c>
      <c r="Q3053">
        <v>454822</v>
      </c>
      <c r="R3053">
        <v>524858</v>
      </c>
    </row>
    <row r="3054" spans="1:18" x14ac:dyDescent="0.35">
      <c r="A3054" t="s">
        <v>3427</v>
      </c>
      <c r="B3054" t="s">
        <v>44</v>
      </c>
      <c r="C3054" t="s">
        <v>9</v>
      </c>
      <c r="D3054" t="s">
        <v>7</v>
      </c>
      <c r="E3054" t="s">
        <v>3416</v>
      </c>
      <c r="F3054">
        <v>2024</v>
      </c>
      <c r="G3054" t="s">
        <v>2270</v>
      </c>
      <c r="H3054" t="s">
        <v>2271</v>
      </c>
      <c r="I3054">
        <v>9993</v>
      </c>
      <c r="K3054">
        <v>0.47</v>
      </c>
      <c r="M3054" t="s">
        <v>64</v>
      </c>
      <c r="N3054" t="s">
        <v>50</v>
      </c>
      <c r="O3054" t="b">
        <v>0</v>
      </c>
      <c r="P3054" t="s">
        <v>2653</v>
      </c>
      <c r="Q3054">
        <v>454822</v>
      </c>
      <c r="R3054">
        <v>524858</v>
      </c>
    </row>
    <row r="3055" spans="1:18" x14ac:dyDescent="0.35">
      <c r="A3055" t="s">
        <v>3428</v>
      </c>
      <c r="B3055" t="s">
        <v>44</v>
      </c>
      <c r="C3055" t="s">
        <v>9</v>
      </c>
      <c r="D3055" t="s">
        <v>7</v>
      </c>
      <c r="E3055" t="s">
        <v>3416</v>
      </c>
      <c r="F3055">
        <v>2024</v>
      </c>
      <c r="G3055" t="s">
        <v>2547</v>
      </c>
      <c r="H3055" t="s">
        <v>2548</v>
      </c>
      <c r="I3055">
        <v>6045</v>
      </c>
      <c r="J3055" t="s">
        <v>97</v>
      </c>
      <c r="K3055">
        <v>1</v>
      </c>
      <c r="M3055" t="s">
        <v>128</v>
      </c>
      <c r="N3055" t="s">
        <v>50</v>
      </c>
      <c r="O3055" t="b">
        <v>0</v>
      </c>
      <c r="P3055" t="s">
        <v>2653</v>
      </c>
      <c r="Q3055">
        <v>454822</v>
      </c>
      <c r="R3055">
        <v>524858</v>
      </c>
    </row>
    <row r="3056" spans="1:18" x14ac:dyDescent="0.35">
      <c r="A3056" t="s">
        <v>3429</v>
      </c>
      <c r="B3056" t="s">
        <v>44</v>
      </c>
      <c r="C3056" t="s">
        <v>9</v>
      </c>
      <c r="D3056" t="s">
        <v>7</v>
      </c>
      <c r="E3056" t="s">
        <v>3416</v>
      </c>
      <c r="F3056">
        <v>2024</v>
      </c>
      <c r="G3056" t="s">
        <v>2535</v>
      </c>
      <c r="H3056" t="s">
        <v>2536</v>
      </c>
      <c r="I3056">
        <v>5732</v>
      </c>
      <c r="J3056" t="s">
        <v>97</v>
      </c>
      <c r="K3056">
        <v>2.0000000000000001E-4</v>
      </c>
      <c r="M3056" t="s">
        <v>128</v>
      </c>
      <c r="N3056" t="s">
        <v>50</v>
      </c>
      <c r="O3056" t="b">
        <v>0</v>
      </c>
      <c r="P3056" t="s">
        <v>2653</v>
      </c>
      <c r="Q3056">
        <v>454822</v>
      </c>
      <c r="R3056">
        <v>524858</v>
      </c>
    </row>
    <row r="3057" spans="1:18" x14ac:dyDescent="0.35">
      <c r="A3057" t="s">
        <v>3430</v>
      </c>
      <c r="B3057" t="s">
        <v>44</v>
      </c>
      <c r="C3057" t="s">
        <v>9</v>
      </c>
      <c r="D3057" t="s">
        <v>7</v>
      </c>
      <c r="E3057" t="s">
        <v>3416</v>
      </c>
      <c r="F3057">
        <v>2024</v>
      </c>
      <c r="G3057" t="s">
        <v>53</v>
      </c>
      <c r="H3057" t="s">
        <v>54</v>
      </c>
      <c r="I3057">
        <v>9901</v>
      </c>
      <c r="K3057">
        <v>90.2</v>
      </c>
      <c r="M3057" t="s">
        <v>55</v>
      </c>
      <c r="N3057" t="s">
        <v>50</v>
      </c>
      <c r="O3057" t="b">
        <v>0</v>
      </c>
      <c r="P3057" t="s">
        <v>2653</v>
      </c>
      <c r="Q3057">
        <v>454822</v>
      </c>
      <c r="R3057">
        <v>524858</v>
      </c>
    </row>
    <row r="3058" spans="1:18" x14ac:dyDescent="0.35">
      <c r="A3058" t="s">
        <v>3431</v>
      </c>
      <c r="B3058" t="s">
        <v>44</v>
      </c>
      <c r="C3058" t="s">
        <v>9</v>
      </c>
      <c r="D3058" t="s">
        <v>7</v>
      </c>
      <c r="E3058" t="s">
        <v>3416</v>
      </c>
      <c r="F3058">
        <v>2024</v>
      </c>
      <c r="G3058" t="s">
        <v>2550</v>
      </c>
      <c r="H3058" t="s">
        <v>2551</v>
      </c>
      <c r="I3058" s="4" t="s">
        <v>2552</v>
      </c>
      <c r="K3058">
        <v>1.8E-3</v>
      </c>
      <c r="M3058" t="s">
        <v>128</v>
      </c>
      <c r="N3058" t="s">
        <v>50</v>
      </c>
      <c r="O3058" t="b">
        <v>0</v>
      </c>
      <c r="P3058" t="s">
        <v>2653</v>
      </c>
      <c r="Q3058">
        <v>454822</v>
      </c>
      <c r="R3058">
        <v>524858</v>
      </c>
    </row>
    <row r="3059" spans="1:18" x14ac:dyDescent="0.35">
      <c r="A3059" t="s">
        <v>3432</v>
      </c>
      <c r="B3059" t="s">
        <v>44</v>
      </c>
      <c r="C3059" t="s">
        <v>9</v>
      </c>
      <c r="D3059" t="s">
        <v>7</v>
      </c>
      <c r="E3059" t="s">
        <v>3416</v>
      </c>
      <c r="F3059">
        <v>2024</v>
      </c>
      <c r="G3059" t="s">
        <v>2305</v>
      </c>
      <c r="H3059" t="s">
        <v>2306</v>
      </c>
      <c r="I3059">
        <v>7887</v>
      </c>
      <c r="K3059">
        <v>0.89</v>
      </c>
      <c r="M3059" t="s">
        <v>128</v>
      </c>
      <c r="N3059" t="s">
        <v>50</v>
      </c>
      <c r="O3059" t="b">
        <v>0</v>
      </c>
      <c r="P3059" t="s">
        <v>2653</v>
      </c>
      <c r="Q3059">
        <v>454822</v>
      </c>
      <c r="R3059">
        <v>524858</v>
      </c>
    </row>
    <row r="3060" spans="1:18" x14ac:dyDescent="0.35">
      <c r="A3060" t="s">
        <v>3433</v>
      </c>
      <c r="B3060" t="s">
        <v>44</v>
      </c>
      <c r="C3060" t="s">
        <v>9</v>
      </c>
      <c r="D3060" t="s">
        <v>7</v>
      </c>
      <c r="E3060" t="s">
        <v>3416</v>
      </c>
      <c r="F3060">
        <v>2024</v>
      </c>
      <c r="G3060" t="s">
        <v>337</v>
      </c>
      <c r="H3060" t="s">
        <v>338</v>
      </c>
      <c r="I3060" s="4" t="s">
        <v>339</v>
      </c>
      <c r="J3060" t="s">
        <v>97</v>
      </c>
      <c r="K3060">
        <v>0.03</v>
      </c>
      <c r="M3060" t="s">
        <v>128</v>
      </c>
      <c r="N3060" t="s">
        <v>50</v>
      </c>
      <c r="O3060" t="b">
        <v>0</v>
      </c>
      <c r="P3060" t="s">
        <v>2653</v>
      </c>
      <c r="Q3060">
        <v>454822</v>
      </c>
      <c r="R3060">
        <v>524858</v>
      </c>
    </row>
    <row r="3061" spans="1:18" x14ac:dyDescent="0.35">
      <c r="A3061" t="s">
        <v>3434</v>
      </c>
      <c r="B3061" t="s">
        <v>44</v>
      </c>
      <c r="C3061" t="s">
        <v>9</v>
      </c>
      <c r="D3061" t="s">
        <v>7</v>
      </c>
      <c r="E3061" t="s">
        <v>3416</v>
      </c>
      <c r="F3061">
        <v>2024</v>
      </c>
      <c r="G3061" t="s">
        <v>315</v>
      </c>
      <c r="H3061" t="s">
        <v>316</v>
      </c>
      <c r="I3061" s="4" t="s">
        <v>317</v>
      </c>
      <c r="K3061">
        <v>5.5</v>
      </c>
      <c r="M3061" t="s">
        <v>64</v>
      </c>
      <c r="N3061" t="s">
        <v>50</v>
      </c>
      <c r="O3061" t="b">
        <v>0</v>
      </c>
      <c r="P3061" t="s">
        <v>2653</v>
      </c>
      <c r="Q3061">
        <v>454822</v>
      </c>
      <c r="R3061">
        <v>524858</v>
      </c>
    </row>
    <row r="3062" spans="1:18" x14ac:dyDescent="0.35">
      <c r="A3062" t="s">
        <v>3435</v>
      </c>
      <c r="B3062" t="s">
        <v>44</v>
      </c>
      <c r="C3062" t="s">
        <v>9</v>
      </c>
      <c r="D3062" t="s">
        <v>7</v>
      </c>
      <c r="E3062" t="s">
        <v>3416</v>
      </c>
      <c r="F3062">
        <v>2024</v>
      </c>
      <c r="G3062" t="s">
        <v>363</v>
      </c>
      <c r="H3062" t="s">
        <v>364</v>
      </c>
      <c r="I3062">
        <v>8944</v>
      </c>
      <c r="J3062" t="s">
        <v>97</v>
      </c>
      <c r="K3062">
        <v>2.0000000000000001E-4</v>
      </c>
      <c r="M3062" t="s">
        <v>128</v>
      </c>
      <c r="N3062" t="s">
        <v>50</v>
      </c>
      <c r="O3062" t="b">
        <v>0</v>
      </c>
      <c r="P3062" t="s">
        <v>2653</v>
      </c>
      <c r="Q3062">
        <v>454822</v>
      </c>
      <c r="R3062">
        <v>524858</v>
      </c>
    </row>
    <row r="3063" spans="1:18" x14ac:dyDescent="0.35">
      <c r="A3063" t="s">
        <v>3436</v>
      </c>
      <c r="B3063" t="s">
        <v>44</v>
      </c>
      <c r="C3063" t="s">
        <v>9</v>
      </c>
      <c r="D3063" t="s">
        <v>7</v>
      </c>
      <c r="E3063" t="s">
        <v>3416</v>
      </c>
      <c r="F3063">
        <v>2024</v>
      </c>
      <c r="G3063" t="s">
        <v>1709</v>
      </c>
      <c r="H3063" t="s">
        <v>1710</v>
      </c>
      <c r="I3063">
        <v>3976</v>
      </c>
      <c r="K3063">
        <v>8.3000000000000007</v>
      </c>
      <c r="M3063" t="s">
        <v>1711</v>
      </c>
      <c r="N3063" t="s">
        <v>50</v>
      </c>
      <c r="O3063" t="b">
        <v>0</v>
      </c>
      <c r="P3063" t="s">
        <v>2653</v>
      </c>
      <c r="Q3063">
        <v>454822</v>
      </c>
      <c r="R3063">
        <v>524858</v>
      </c>
    </row>
    <row r="3064" spans="1:18" x14ac:dyDescent="0.35">
      <c r="A3064" t="s">
        <v>3437</v>
      </c>
      <c r="B3064" t="s">
        <v>44</v>
      </c>
      <c r="C3064" t="s">
        <v>9</v>
      </c>
      <c r="D3064" t="s">
        <v>7</v>
      </c>
      <c r="E3064" t="s">
        <v>3416</v>
      </c>
      <c r="F3064">
        <v>2024</v>
      </c>
      <c r="G3064" t="s">
        <v>2281</v>
      </c>
      <c r="H3064" t="s">
        <v>2282</v>
      </c>
      <c r="I3064">
        <v>4925</v>
      </c>
      <c r="K3064">
        <v>2.87</v>
      </c>
      <c r="M3064" t="s">
        <v>64</v>
      </c>
      <c r="N3064" t="s">
        <v>50</v>
      </c>
      <c r="O3064" t="b">
        <v>0</v>
      </c>
      <c r="P3064" t="s">
        <v>2653</v>
      </c>
      <c r="Q3064">
        <v>454822</v>
      </c>
      <c r="R3064">
        <v>524858</v>
      </c>
    </row>
    <row r="3065" spans="1:18" x14ac:dyDescent="0.35">
      <c r="A3065" t="s">
        <v>3438</v>
      </c>
      <c r="B3065" t="s">
        <v>44</v>
      </c>
      <c r="C3065" t="s">
        <v>9</v>
      </c>
      <c r="D3065" t="s">
        <v>7</v>
      </c>
      <c r="E3065" t="s">
        <v>3416</v>
      </c>
      <c r="F3065">
        <v>2024</v>
      </c>
      <c r="G3065" t="s">
        <v>2289</v>
      </c>
      <c r="H3065" t="s">
        <v>2290</v>
      </c>
      <c r="I3065">
        <v>9853</v>
      </c>
      <c r="K3065">
        <v>2.38</v>
      </c>
      <c r="M3065" t="s">
        <v>64</v>
      </c>
      <c r="N3065" t="s">
        <v>50</v>
      </c>
      <c r="O3065" t="b">
        <v>0</v>
      </c>
      <c r="P3065" t="s">
        <v>2653</v>
      </c>
      <c r="Q3065">
        <v>454822</v>
      </c>
      <c r="R3065">
        <v>524858</v>
      </c>
    </row>
    <row r="3066" spans="1:18" x14ac:dyDescent="0.35">
      <c r="A3066" t="s">
        <v>3439</v>
      </c>
      <c r="B3066" t="s">
        <v>44</v>
      </c>
      <c r="C3066" t="s">
        <v>9</v>
      </c>
      <c r="D3066" t="s">
        <v>7</v>
      </c>
      <c r="E3066" t="s">
        <v>3416</v>
      </c>
      <c r="F3066">
        <v>2024</v>
      </c>
      <c r="G3066" t="s">
        <v>46</v>
      </c>
      <c r="H3066" t="s">
        <v>47</v>
      </c>
      <c r="I3066" s="4" t="s">
        <v>48</v>
      </c>
      <c r="K3066">
        <v>7.3</v>
      </c>
      <c r="M3066" t="s">
        <v>49</v>
      </c>
      <c r="N3066" t="s">
        <v>50</v>
      </c>
      <c r="O3066" t="b">
        <v>0</v>
      </c>
      <c r="P3066" t="s">
        <v>2653</v>
      </c>
      <c r="Q3066">
        <v>454822</v>
      </c>
      <c r="R3066">
        <v>524858</v>
      </c>
    </row>
    <row r="3067" spans="1:18" x14ac:dyDescent="0.35">
      <c r="A3067" t="s">
        <v>3440</v>
      </c>
      <c r="B3067" t="s">
        <v>44</v>
      </c>
      <c r="C3067" t="s">
        <v>9</v>
      </c>
      <c r="D3067" t="s">
        <v>7</v>
      </c>
      <c r="E3067" t="s">
        <v>3416</v>
      </c>
      <c r="F3067">
        <v>2024</v>
      </c>
      <c r="G3067" t="s">
        <v>110</v>
      </c>
      <c r="H3067" t="s">
        <v>2</v>
      </c>
      <c r="I3067" s="4" t="s">
        <v>111</v>
      </c>
      <c r="K3067">
        <v>0.2</v>
      </c>
      <c r="M3067" t="s">
        <v>3</v>
      </c>
      <c r="N3067" t="s">
        <v>50</v>
      </c>
      <c r="O3067" t="b">
        <v>0</v>
      </c>
      <c r="P3067" t="s">
        <v>2653</v>
      </c>
      <c r="Q3067">
        <v>454822</v>
      </c>
      <c r="R3067">
        <v>524858</v>
      </c>
    </row>
    <row r="3068" spans="1:18" x14ac:dyDescent="0.35">
      <c r="A3068" t="s">
        <v>3441</v>
      </c>
      <c r="B3068" t="s">
        <v>44</v>
      </c>
      <c r="C3068" t="s">
        <v>9</v>
      </c>
      <c r="D3068" t="s">
        <v>7</v>
      </c>
      <c r="E3068" t="s">
        <v>3416</v>
      </c>
      <c r="F3068">
        <v>2024</v>
      </c>
      <c r="G3068" t="s">
        <v>350</v>
      </c>
      <c r="H3068" t="s">
        <v>0</v>
      </c>
      <c r="I3068" s="4" t="s">
        <v>351</v>
      </c>
      <c r="K3068">
        <v>5.32</v>
      </c>
      <c r="M3068" t="s">
        <v>1</v>
      </c>
      <c r="N3068" t="s">
        <v>50</v>
      </c>
      <c r="O3068" t="b">
        <v>0</v>
      </c>
      <c r="P3068" t="s">
        <v>2653</v>
      </c>
      <c r="Q3068">
        <v>454822</v>
      </c>
      <c r="R3068">
        <v>524858</v>
      </c>
    </row>
    <row r="3069" spans="1:18" x14ac:dyDescent="0.35">
      <c r="A3069" t="s">
        <v>3442</v>
      </c>
      <c r="B3069" t="s">
        <v>44</v>
      </c>
      <c r="C3069" t="s">
        <v>9</v>
      </c>
      <c r="D3069" t="s">
        <v>7</v>
      </c>
      <c r="E3069" t="s">
        <v>3416</v>
      </c>
      <c r="F3069">
        <v>2024</v>
      </c>
      <c r="G3069" t="s">
        <v>2529</v>
      </c>
      <c r="H3069" t="s">
        <v>2530</v>
      </c>
      <c r="I3069">
        <v>9276</v>
      </c>
      <c r="K3069">
        <v>3.8E-3</v>
      </c>
      <c r="M3069" t="s">
        <v>128</v>
      </c>
      <c r="N3069" t="s">
        <v>50</v>
      </c>
      <c r="O3069" t="b">
        <v>0</v>
      </c>
      <c r="P3069" t="s">
        <v>2653</v>
      </c>
      <c r="Q3069">
        <v>454822</v>
      </c>
      <c r="R3069">
        <v>524858</v>
      </c>
    </row>
    <row r="3070" spans="1:18" x14ac:dyDescent="0.35">
      <c r="A3070" t="s">
        <v>3443</v>
      </c>
      <c r="B3070" t="s">
        <v>44</v>
      </c>
      <c r="C3070" t="s">
        <v>9</v>
      </c>
      <c r="D3070" t="s">
        <v>7</v>
      </c>
      <c r="E3070" t="s">
        <v>3416</v>
      </c>
      <c r="F3070">
        <v>2024</v>
      </c>
      <c r="G3070" t="s">
        <v>359</v>
      </c>
      <c r="H3070" t="s">
        <v>360</v>
      </c>
      <c r="I3070">
        <v>6019</v>
      </c>
      <c r="K3070">
        <v>454849</v>
      </c>
      <c r="M3070" t="s">
        <v>361</v>
      </c>
      <c r="N3070" t="s">
        <v>50</v>
      </c>
      <c r="O3070" t="b">
        <v>0</v>
      </c>
      <c r="P3070" t="s">
        <v>2653</v>
      </c>
      <c r="Q3070">
        <v>454822</v>
      </c>
      <c r="R3070">
        <v>524858</v>
      </c>
    </row>
    <row r="3071" spans="1:18" x14ac:dyDescent="0.35">
      <c r="A3071" t="s">
        <v>3444</v>
      </c>
      <c r="B3071" t="s">
        <v>44</v>
      </c>
      <c r="C3071" t="s">
        <v>9</v>
      </c>
      <c r="D3071" t="s">
        <v>7</v>
      </c>
      <c r="E3071" t="s">
        <v>3416</v>
      </c>
      <c r="F3071">
        <v>2024</v>
      </c>
      <c r="G3071" t="s">
        <v>353</v>
      </c>
      <c r="H3071" t="s">
        <v>353</v>
      </c>
      <c r="I3071">
        <v>3428</v>
      </c>
      <c r="K3071">
        <v>6.84</v>
      </c>
      <c r="M3071" t="s">
        <v>3</v>
      </c>
      <c r="N3071" t="s">
        <v>50</v>
      </c>
      <c r="O3071" t="b">
        <v>0</v>
      </c>
      <c r="P3071" t="s">
        <v>2653</v>
      </c>
      <c r="Q3071">
        <v>454822</v>
      </c>
      <c r="R3071">
        <v>524858</v>
      </c>
    </row>
    <row r="3072" spans="1:18" x14ac:dyDescent="0.35">
      <c r="A3072" t="s">
        <v>3445</v>
      </c>
      <c r="B3072" t="s">
        <v>44</v>
      </c>
      <c r="C3072" t="s">
        <v>9</v>
      </c>
      <c r="D3072" t="s">
        <v>7</v>
      </c>
      <c r="E3072" t="s">
        <v>3416</v>
      </c>
      <c r="F3072">
        <v>2024</v>
      </c>
      <c r="G3072" t="s">
        <v>2505</v>
      </c>
      <c r="H3072" t="s">
        <v>2506</v>
      </c>
      <c r="I3072" s="4" t="s">
        <v>2507</v>
      </c>
      <c r="K3072">
        <v>1.9E-3</v>
      </c>
      <c r="M3072" t="s">
        <v>128</v>
      </c>
      <c r="N3072" t="s">
        <v>50</v>
      </c>
      <c r="O3072" t="b">
        <v>0</v>
      </c>
      <c r="P3072" t="s">
        <v>2653</v>
      </c>
      <c r="Q3072">
        <v>454822</v>
      </c>
      <c r="R3072">
        <v>524858</v>
      </c>
    </row>
    <row r="3073" spans="1:18" x14ac:dyDescent="0.35">
      <c r="A3073" t="s">
        <v>3446</v>
      </c>
      <c r="B3073" t="s">
        <v>44</v>
      </c>
      <c r="C3073" t="s">
        <v>9</v>
      </c>
      <c r="D3073" t="s">
        <v>7</v>
      </c>
      <c r="E3073" t="s">
        <v>3416</v>
      </c>
      <c r="F3073">
        <v>2024</v>
      </c>
      <c r="G3073" t="s">
        <v>347</v>
      </c>
      <c r="H3073" t="s">
        <v>348</v>
      </c>
      <c r="I3073">
        <v>9924</v>
      </c>
      <c r="K3073">
        <v>9.3699999999999992</v>
      </c>
      <c r="M3073" t="s">
        <v>64</v>
      </c>
      <c r="N3073" t="s">
        <v>50</v>
      </c>
      <c r="O3073" t="b">
        <v>0</v>
      </c>
      <c r="P3073" t="s">
        <v>2653</v>
      </c>
      <c r="Q3073">
        <v>454822</v>
      </c>
      <c r="R3073">
        <v>524858</v>
      </c>
    </row>
    <row r="3074" spans="1:18" x14ac:dyDescent="0.35">
      <c r="A3074" t="s">
        <v>3447</v>
      </c>
      <c r="B3074" t="s">
        <v>44</v>
      </c>
      <c r="C3074" t="s">
        <v>9</v>
      </c>
      <c r="D3074" t="s">
        <v>7</v>
      </c>
      <c r="E3074" t="s">
        <v>3416</v>
      </c>
      <c r="F3074">
        <v>2024</v>
      </c>
      <c r="G3074" t="s">
        <v>57</v>
      </c>
      <c r="H3074" t="s">
        <v>58</v>
      </c>
      <c r="I3074">
        <v>7608</v>
      </c>
      <c r="K3074">
        <v>23.88</v>
      </c>
      <c r="M3074" t="s">
        <v>59</v>
      </c>
      <c r="N3074" t="s">
        <v>50</v>
      </c>
      <c r="O3074" t="b">
        <v>0</v>
      </c>
      <c r="P3074" t="s">
        <v>2653</v>
      </c>
      <c r="Q3074">
        <v>454822</v>
      </c>
      <c r="R3074">
        <v>524858</v>
      </c>
    </row>
    <row r="3075" spans="1:18" x14ac:dyDescent="0.35">
      <c r="A3075" t="s">
        <v>3448</v>
      </c>
      <c r="B3075" t="s">
        <v>44</v>
      </c>
      <c r="C3075" t="s">
        <v>9</v>
      </c>
      <c r="D3075" t="s">
        <v>7</v>
      </c>
      <c r="E3075" t="s">
        <v>3416</v>
      </c>
      <c r="F3075">
        <v>2024</v>
      </c>
      <c r="G3075" t="s">
        <v>2541</v>
      </c>
      <c r="H3075" t="s">
        <v>2541</v>
      </c>
      <c r="I3075" s="4" t="s">
        <v>2542</v>
      </c>
      <c r="K3075">
        <v>1.9E-2</v>
      </c>
      <c r="M3075" t="s">
        <v>128</v>
      </c>
      <c r="N3075" t="s">
        <v>50</v>
      </c>
      <c r="O3075" t="b">
        <v>0</v>
      </c>
      <c r="P3075" t="s">
        <v>2653</v>
      </c>
      <c r="Q3075">
        <v>454822</v>
      </c>
      <c r="R3075">
        <v>524858</v>
      </c>
    </row>
    <row r="3076" spans="1:18" x14ac:dyDescent="0.35">
      <c r="A3076" t="s">
        <v>3449</v>
      </c>
      <c r="B3076" t="s">
        <v>44</v>
      </c>
      <c r="C3076" t="s">
        <v>9</v>
      </c>
      <c r="D3076" t="s">
        <v>7</v>
      </c>
      <c r="E3076" t="s">
        <v>3416</v>
      </c>
      <c r="F3076">
        <v>2024</v>
      </c>
      <c r="G3076" t="s">
        <v>2315</v>
      </c>
      <c r="H3076" t="s">
        <v>2316</v>
      </c>
      <c r="I3076">
        <v>9943</v>
      </c>
      <c r="K3076">
        <v>2.4</v>
      </c>
      <c r="M3076" t="s">
        <v>64</v>
      </c>
      <c r="N3076" t="s">
        <v>50</v>
      </c>
      <c r="O3076" t="b">
        <v>0</v>
      </c>
      <c r="P3076" t="s">
        <v>2653</v>
      </c>
      <c r="Q3076">
        <v>454822</v>
      </c>
      <c r="R3076">
        <v>524858</v>
      </c>
    </row>
    <row r="3077" spans="1:18" x14ac:dyDescent="0.35">
      <c r="A3077" t="s">
        <v>3450</v>
      </c>
      <c r="B3077" t="s">
        <v>44</v>
      </c>
      <c r="C3077" t="s">
        <v>9</v>
      </c>
      <c r="D3077" t="s">
        <v>7</v>
      </c>
      <c r="E3077" t="s">
        <v>3416</v>
      </c>
      <c r="F3077">
        <v>2024</v>
      </c>
      <c r="G3077" t="s">
        <v>2298</v>
      </c>
      <c r="H3077" t="s">
        <v>2299</v>
      </c>
      <c r="I3077">
        <v>4574</v>
      </c>
      <c r="K3077">
        <v>1</v>
      </c>
      <c r="M3077" t="s">
        <v>2300</v>
      </c>
      <c r="N3077" t="s">
        <v>50</v>
      </c>
      <c r="O3077" t="b">
        <v>0</v>
      </c>
      <c r="P3077" t="s">
        <v>2653</v>
      </c>
      <c r="Q3077">
        <v>454822</v>
      </c>
      <c r="R3077">
        <v>524858</v>
      </c>
    </row>
    <row r="3078" spans="1:18" x14ac:dyDescent="0.35">
      <c r="A3078" t="s">
        <v>3451</v>
      </c>
      <c r="B3078" t="s">
        <v>44</v>
      </c>
      <c r="C3078" t="s">
        <v>9</v>
      </c>
      <c r="D3078" t="s">
        <v>7</v>
      </c>
      <c r="E3078" t="s">
        <v>3416</v>
      </c>
      <c r="F3078">
        <v>2024</v>
      </c>
      <c r="G3078" t="s">
        <v>2295</v>
      </c>
      <c r="H3078" t="s">
        <v>2296</v>
      </c>
      <c r="I3078">
        <v>9856</v>
      </c>
      <c r="K3078">
        <v>8.1000000000000003E-2</v>
      </c>
      <c r="M3078" t="s">
        <v>64</v>
      </c>
      <c r="N3078" t="s">
        <v>50</v>
      </c>
      <c r="O3078" t="b">
        <v>0</v>
      </c>
      <c r="P3078" t="s">
        <v>2653</v>
      </c>
      <c r="Q3078">
        <v>454822</v>
      </c>
      <c r="R3078">
        <v>524858</v>
      </c>
    </row>
    <row r="3079" spans="1:18" x14ac:dyDescent="0.35">
      <c r="A3079" t="s">
        <v>3452</v>
      </c>
      <c r="B3079" t="s">
        <v>44</v>
      </c>
      <c r="C3079" t="s">
        <v>9</v>
      </c>
      <c r="D3079" t="s">
        <v>7</v>
      </c>
      <c r="E3079" t="s">
        <v>3416</v>
      </c>
      <c r="F3079">
        <v>2024</v>
      </c>
      <c r="G3079" t="s">
        <v>2509</v>
      </c>
      <c r="H3079" t="s">
        <v>2510</v>
      </c>
      <c r="I3079" s="4" t="s">
        <v>2511</v>
      </c>
      <c r="K3079">
        <v>7.9000000000000001E-4</v>
      </c>
      <c r="M3079" t="s">
        <v>128</v>
      </c>
      <c r="N3079" t="s">
        <v>50</v>
      </c>
      <c r="O3079" t="b">
        <v>0</v>
      </c>
      <c r="P3079" t="s">
        <v>2653</v>
      </c>
      <c r="Q3079">
        <v>454822</v>
      </c>
      <c r="R3079">
        <v>524858</v>
      </c>
    </row>
    <row r="3080" spans="1:18" x14ac:dyDescent="0.35">
      <c r="A3080" t="s">
        <v>3453</v>
      </c>
      <c r="B3080" t="s">
        <v>44</v>
      </c>
      <c r="C3080" t="s">
        <v>9</v>
      </c>
      <c r="D3080" t="s">
        <v>7</v>
      </c>
      <c r="E3080" t="s">
        <v>3416</v>
      </c>
      <c r="F3080">
        <v>2024</v>
      </c>
      <c r="G3080" t="s">
        <v>325</v>
      </c>
      <c r="H3080" t="s">
        <v>326</v>
      </c>
      <c r="I3080">
        <v>7342</v>
      </c>
      <c r="K3080">
        <v>3.33</v>
      </c>
      <c r="M3080" t="s">
        <v>1</v>
      </c>
      <c r="N3080" t="s">
        <v>50</v>
      </c>
      <c r="O3080" t="b">
        <v>0</v>
      </c>
      <c r="P3080" t="s">
        <v>2653</v>
      </c>
      <c r="Q3080">
        <v>454822</v>
      </c>
      <c r="R3080">
        <v>524858</v>
      </c>
    </row>
    <row r="3081" spans="1:18" x14ac:dyDescent="0.35">
      <c r="A3081" t="s">
        <v>3454</v>
      </c>
      <c r="B3081" t="s">
        <v>44</v>
      </c>
      <c r="C3081" t="s">
        <v>9</v>
      </c>
      <c r="D3081" t="s">
        <v>7</v>
      </c>
      <c r="E3081" t="s">
        <v>3416</v>
      </c>
      <c r="F3081">
        <v>2024</v>
      </c>
      <c r="G3081" t="s">
        <v>2691</v>
      </c>
      <c r="H3081" t="s">
        <v>2692</v>
      </c>
      <c r="I3081">
        <v>9274</v>
      </c>
      <c r="K3081">
        <v>1.1000000000000001E-3</v>
      </c>
      <c r="M3081" t="s">
        <v>128</v>
      </c>
      <c r="N3081" t="s">
        <v>50</v>
      </c>
      <c r="O3081" t="b">
        <v>0</v>
      </c>
      <c r="P3081" t="s">
        <v>2653</v>
      </c>
      <c r="Q3081">
        <v>454822</v>
      </c>
      <c r="R3081">
        <v>524858</v>
      </c>
    </row>
    <row r="3082" spans="1:18" x14ac:dyDescent="0.35">
      <c r="A3082" t="s">
        <v>3455</v>
      </c>
      <c r="B3082" t="s">
        <v>44</v>
      </c>
      <c r="C3082" t="s">
        <v>9</v>
      </c>
      <c r="D3082" t="s">
        <v>7</v>
      </c>
      <c r="E3082" t="s">
        <v>3416</v>
      </c>
      <c r="F3082">
        <v>2024</v>
      </c>
      <c r="G3082" t="s">
        <v>2490</v>
      </c>
      <c r="H3082" t="s">
        <v>2491</v>
      </c>
      <c r="I3082" s="4" t="s">
        <v>2492</v>
      </c>
      <c r="K3082">
        <v>1.6000000000000001E-3</v>
      </c>
      <c r="M3082" t="s">
        <v>128</v>
      </c>
      <c r="N3082" t="s">
        <v>50</v>
      </c>
      <c r="O3082" t="b">
        <v>0</v>
      </c>
      <c r="P3082" t="s">
        <v>2653</v>
      </c>
      <c r="Q3082">
        <v>454822</v>
      </c>
      <c r="R3082">
        <v>524858</v>
      </c>
    </row>
    <row r="3083" spans="1:18" x14ac:dyDescent="0.35">
      <c r="A3083" t="s">
        <v>3456</v>
      </c>
      <c r="B3083" t="s">
        <v>44</v>
      </c>
      <c r="C3083" t="s">
        <v>9</v>
      </c>
      <c r="D3083" t="s">
        <v>7</v>
      </c>
      <c r="E3083" t="s">
        <v>3416</v>
      </c>
      <c r="F3083">
        <v>2024</v>
      </c>
      <c r="G3083" t="s">
        <v>356</v>
      </c>
      <c r="H3083" t="s">
        <v>357</v>
      </c>
      <c r="I3083">
        <v>3410</v>
      </c>
      <c r="K3083">
        <v>0.9</v>
      </c>
      <c r="M3083" t="s">
        <v>128</v>
      </c>
      <c r="N3083" t="s">
        <v>50</v>
      </c>
      <c r="O3083" t="b">
        <v>0</v>
      </c>
      <c r="P3083" t="s">
        <v>2653</v>
      </c>
      <c r="Q3083">
        <v>454822</v>
      </c>
      <c r="R3083">
        <v>524858</v>
      </c>
    </row>
    <row r="3084" spans="1:18" x14ac:dyDescent="0.35">
      <c r="A3084" t="s">
        <v>3457</v>
      </c>
      <c r="B3084" t="s">
        <v>44</v>
      </c>
      <c r="C3084" t="s">
        <v>9</v>
      </c>
      <c r="D3084" t="s">
        <v>7</v>
      </c>
      <c r="E3084" t="s">
        <v>3416</v>
      </c>
      <c r="F3084">
        <v>2024</v>
      </c>
      <c r="G3084" t="s">
        <v>2302</v>
      </c>
      <c r="H3084" t="s">
        <v>2303</v>
      </c>
      <c r="I3084">
        <v>9857</v>
      </c>
      <c r="K3084">
        <v>3.6</v>
      </c>
      <c r="M3084" t="s">
        <v>64</v>
      </c>
      <c r="N3084" t="s">
        <v>50</v>
      </c>
      <c r="O3084" t="b">
        <v>0</v>
      </c>
      <c r="P3084" t="s">
        <v>2653</v>
      </c>
      <c r="Q3084">
        <v>454822</v>
      </c>
      <c r="R3084">
        <v>524858</v>
      </c>
    </row>
    <row r="3085" spans="1:18" x14ac:dyDescent="0.35">
      <c r="A3085" t="s">
        <v>3458</v>
      </c>
      <c r="B3085" t="s">
        <v>44</v>
      </c>
      <c r="C3085" t="s">
        <v>9</v>
      </c>
      <c r="D3085" t="s">
        <v>7</v>
      </c>
      <c r="E3085" t="s">
        <v>3416</v>
      </c>
      <c r="F3085">
        <v>2024</v>
      </c>
      <c r="G3085" t="s">
        <v>295</v>
      </c>
      <c r="H3085" t="s">
        <v>296</v>
      </c>
      <c r="I3085">
        <v>3408</v>
      </c>
      <c r="K3085">
        <v>4.0999999999999996</v>
      </c>
      <c r="M3085" t="s">
        <v>128</v>
      </c>
      <c r="N3085" t="s">
        <v>50</v>
      </c>
      <c r="O3085" t="b">
        <v>0</v>
      </c>
      <c r="P3085" t="s">
        <v>2653</v>
      </c>
      <c r="Q3085">
        <v>454822</v>
      </c>
      <c r="R3085">
        <v>524858</v>
      </c>
    </row>
    <row r="3086" spans="1:18" x14ac:dyDescent="0.35">
      <c r="A3086" t="s">
        <v>3459</v>
      </c>
      <c r="B3086" t="s">
        <v>44</v>
      </c>
      <c r="C3086" t="s">
        <v>9</v>
      </c>
      <c r="D3086" t="s">
        <v>7</v>
      </c>
      <c r="E3086" t="s">
        <v>3460</v>
      </c>
      <c r="F3086">
        <v>2024</v>
      </c>
      <c r="G3086" t="s">
        <v>359</v>
      </c>
      <c r="H3086" t="s">
        <v>360</v>
      </c>
      <c r="I3086">
        <v>6019</v>
      </c>
      <c r="K3086">
        <v>454839</v>
      </c>
      <c r="M3086" t="s">
        <v>361</v>
      </c>
      <c r="N3086" t="s">
        <v>50</v>
      </c>
      <c r="O3086" t="b">
        <v>0</v>
      </c>
      <c r="P3086" t="s">
        <v>2653</v>
      </c>
      <c r="Q3086">
        <v>454822</v>
      </c>
      <c r="R3086">
        <v>524858</v>
      </c>
    </row>
    <row r="3087" spans="1:18" x14ac:dyDescent="0.35">
      <c r="A3087" t="s">
        <v>3461</v>
      </c>
      <c r="B3087" t="s">
        <v>44</v>
      </c>
      <c r="C3087" t="s">
        <v>9</v>
      </c>
      <c r="D3087" t="s">
        <v>7</v>
      </c>
      <c r="E3087" t="s">
        <v>3460</v>
      </c>
      <c r="F3087">
        <v>2024</v>
      </c>
      <c r="G3087" t="s">
        <v>53</v>
      </c>
      <c r="H3087" t="s">
        <v>54</v>
      </c>
      <c r="I3087">
        <v>9901</v>
      </c>
      <c r="K3087">
        <v>95.2</v>
      </c>
      <c r="M3087" t="s">
        <v>55</v>
      </c>
      <c r="N3087" t="s">
        <v>50</v>
      </c>
      <c r="O3087" t="b">
        <v>0</v>
      </c>
      <c r="P3087" t="s">
        <v>2653</v>
      </c>
      <c r="Q3087">
        <v>454822</v>
      </c>
      <c r="R3087">
        <v>524858</v>
      </c>
    </row>
    <row r="3088" spans="1:18" x14ac:dyDescent="0.35">
      <c r="A3088" t="s">
        <v>3462</v>
      </c>
      <c r="B3088" t="s">
        <v>44</v>
      </c>
      <c r="C3088" t="s">
        <v>9</v>
      </c>
      <c r="D3088" t="s">
        <v>7</v>
      </c>
      <c r="E3088" t="s">
        <v>3460</v>
      </c>
      <c r="F3088">
        <v>2024</v>
      </c>
      <c r="G3088" t="s">
        <v>369</v>
      </c>
      <c r="H3088" t="s">
        <v>370</v>
      </c>
      <c r="I3088">
        <v>6020</v>
      </c>
      <c r="K3088">
        <v>524918</v>
      </c>
      <c r="M3088" t="s">
        <v>361</v>
      </c>
      <c r="N3088" t="s">
        <v>50</v>
      </c>
      <c r="O3088" t="b">
        <v>0</v>
      </c>
      <c r="P3088" t="s">
        <v>2653</v>
      </c>
      <c r="Q3088">
        <v>454822</v>
      </c>
      <c r="R3088">
        <v>524858</v>
      </c>
    </row>
    <row r="3089" spans="1:18" x14ac:dyDescent="0.35">
      <c r="A3089" t="s">
        <v>3463</v>
      </c>
      <c r="B3089" t="s">
        <v>44</v>
      </c>
      <c r="C3089" t="s">
        <v>9</v>
      </c>
      <c r="D3089" t="s">
        <v>7</v>
      </c>
      <c r="E3089" t="s">
        <v>3460</v>
      </c>
      <c r="F3089">
        <v>2024</v>
      </c>
      <c r="G3089" t="s">
        <v>2284</v>
      </c>
      <c r="H3089" t="s">
        <v>2285</v>
      </c>
      <c r="I3089">
        <v>4865</v>
      </c>
      <c r="K3089">
        <v>650</v>
      </c>
      <c r="M3089" t="s">
        <v>2286</v>
      </c>
      <c r="N3089" t="s">
        <v>50</v>
      </c>
      <c r="O3089" t="b">
        <v>0</v>
      </c>
      <c r="P3089" t="s">
        <v>2653</v>
      </c>
      <c r="Q3089">
        <v>454822</v>
      </c>
      <c r="R3089">
        <v>524858</v>
      </c>
    </row>
    <row r="3090" spans="1:18" x14ac:dyDescent="0.35">
      <c r="A3090" t="s">
        <v>3464</v>
      </c>
      <c r="B3090" t="s">
        <v>44</v>
      </c>
      <c r="C3090" t="s">
        <v>9</v>
      </c>
      <c r="D3090" t="s">
        <v>7</v>
      </c>
      <c r="E3090" t="s">
        <v>3460</v>
      </c>
      <c r="F3090">
        <v>2024</v>
      </c>
      <c r="G3090" t="s">
        <v>2309</v>
      </c>
      <c r="H3090" t="s">
        <v>2310</v>
      </c>
      <c r="I3090">
        <v>6485</v>
      </c>
      <c r="K3090">
        <v>5.6000000000000001E-2</v>
      </c>
      <c r="M3090" t="s">
        <v>64</v>
      </c>
      <c r="N3090" t="s">
        <v>50</v>
      </c>
      <c r="O3090" t="b">
        <v>0</v>
      </c>
      <c r="P3090" t="s">
        <v>2653</v>
      </c>
      <c r="Q3090">
        <v>454822</v>
      </c>
      <c r="R3090">
        <v>524858</v>
      </c>
    </row>
    <row r="3091" spans="1:18" x14ac:dyDescent="0.35">
      <c r="A3091" t="s">
        <v>3465</v>
      </c>
      <c r="B3091" t="s">
        <v>44</v>
      </c>
      <c r="C3091" t="s">
        <v>9</v>
      </c>
      <c r="D3091" t="s">
        <v>7</v>
      </c>
      <c r="E3091" t="s">
        <v>3460</v>
      </c>
      <c r="F3091">
        <v>2024</v>
      </c>
      <c r="G3091" t="s">
        <v>2289</v>
      </c>
      <c r="H3091" t="s">
        <v>2290</v>
      </c>
      <c r="I3091">
        <v>9853</v>
      </c>
      <c r="K3091">
        <v>2.2400000000000002</v>
      </c>
      <c r="M3091" t="s">
        <v>64</v>
      </c>
      <c r="N3091" t="s">
        <v>50</v>
      </c>
      <c r="O3091" t="b">
        <v>0</v>
      </c>
      <c r="P3091" t="s">
        <v>2653</v>
      </c>
      <c r="Q3091">
        <v>454822</v>
      </c>
      <c r="R3091">
        <v>524858</v>
      </c>
    </row>
    <row r="3092" spans="1:18" x14ac:dyDescent="0.35">
      <c r="A3092" t="s">
        <v>3466</v>
      </c>
      <c r="B3092" t="s">
        <v>44</v>
      </c>
      <c r="C3092" t="s">
        <v>9</v>
      </c>
      <c r="D3092" t="s">
        <v>7</v>
      </c>
      <c r="E3092" t="s">
        <v>3460</v>
      </c>
      <c r="F3092">
        <v>2024</v>
      </c>
      <c r="G3092" t="s">
        <v>2478</v>
      </c>
      <c r="H3092" t="s">
        <v>2479</v>
      </c>
      <c r="I3092" s="4" t="s">
        <v>2480</v>
      </c>
      <c r="J3092" t="s">
        <v>97</v>
      </c>
      <c r="K3092">
        <v>5.0000000000000001E-3</v>
      </c>
      <c r="M3092" t="s">
        <v>64</v>
      </c>
      <c r="N3092" t="s">
        <v>50</v>
      </c>
      <c r="O3092" t="b">
        <v>0</v>
      </c>
      <c r="P3092" t="s">
        <v>2653</v>
      </c>
      <c r="Q3092">
        <v>454822</v>
      </c>
      <c r="R3092">
        <v>524858</v>
      </c>
    </row>
    <row r="3093" spans="1:18" x14ac:dyDescent="0.35">
      <c r="A3093" t="s">
        <v>3467</v>
      </c>
      <c r="B3093" t="s">
        <v>44</v>
      </c>
      <c r="C3093" t="s">
        <v>9</v>
      </c>
      <c r="D3093" t="s">
        <v>7</v>
      </c>
      <c r="E3093" t="s">
        <v>3460</v>
      </c>
      <c r="F3093">
        <v>2024</v>
      </c>
      <c r="G3093" t="s">
        <v>2501</v>
      </c>
      <c r="H3093" t="s">
        <v>2502</v>
      </c>
      <c r="I3093">
        <v>6399</v>
      </c>
      <c r="K3093">
        <v>7.5000000000000002E-4</v>
      </c>
      <c r="M3093" t="s">
        <v>128</v>
      </c>
      <c r="N3093" t="s">
        <v>50</v>
      </c>
      <c r="O3093" t="b">
        <v>0</v>
      </c>
      <c r="P3093" t="s">
        <v>2653</v>
      </c>
      <c r="Q3093">
        <v>454822</v>
      </c>
      <c r="R3093">
        <v>524858</v>
      </c>
    </row>
    <row r="3094" spans="1:18" x14ac:dyDescent="0.35">
      <c r="A3094" t="s">
        <v>3468</v>
      </c>
      <c r="B3094" t="s">
        <v>44</v>
      </c>
      <c r="C3094" t="s">
        <v>9</v>
      </c>
      <c r="D3094" t="s">
        <v>7</v>
      </c>
      <c r="E3094" t="s">
        <v>3460</v>
      </c>
      <c r="F3094">
        <v>2024</v>
      </c>
      <c r="G3094" t="s">
        <v>2494</v>
      </c>
      <c r="H3094" t="s">
        <v>2495</v>
      </c>
      <c r="I3094" s="4" t="s">
        <v>2496</v>
      </c>
      <c r="J3094" t="s">
        <v>97</v>
      </c>
      <c r="K3094">
        <v>0.5</v>
      </c>
      <c r="M3094" t="s">
        <v>64</v>
      </c>
      <c r="N3094" t="s">
        <v>50</v>
      </c>
      <c r="O3094" t="b">
        <v>0</v>
      </c>
      <c r="P3094" t="s">
        <v>2653</v>
      </c>
      <c r="Q3094">
        <v>454822</v>
      </c>
      <c r="R3094">
        <v>524858</v>
      </c>
    </row>
    <row r="3095" spans="1:18" x14ac:dyDescent="0.35">
      <c r="A3095" t="s">
        <v>3469</v>
      </c>
      <c r="B3095" t="s">
        <v>44</v>
      </c>
      <c r="C3095" t="s">
        <v>9</v>
      </c>
      <c r="D3095" t="s">
        <v>7</v>
      </c>
      <c r="E3095" t="s">
        <v>3460</v>
      </c>
      <c r="F3095">
        <v>2024</v>
      </c>
      <c r="G3095" t="s">
        <v>347</v>
      </c>
      <c r="H3095" t="s">
        <v>348</v>
      </c>
      <c r="I3095">
        <v>9924</v>
      </c>
      <c r="K3095">
        <v>9.6999999999999993</v>
      </c>
      <c r="M3095" t="s">
        <v>64</v>
      </c>
      <c r="N3095" t="s">
        <v>50</v>
      </c>
      <c r="O3095" t="b">
        <v>0</v>
      </c>
      <c r="P3095" t="s">
        <v>2653</v>
      </c>
      <c r="Q3095">
        <v>454822</v>
      </c>
      <c r="R3095">
        <v>524858</v>
      </c>
    </row>
    <row r="3096" spans="1:18" x14ac:dyDescent="0.35">
      <c r="A3096" t="s">
        <v>3470</v>
      </c>
      <c r="B3096" t="s">
        <v>44</v>
      </c>
      <c r="C3096" t="s">
        <v>9</v>
      </c>
      <c r="D3096" t="s">
        <v>7</v>
      </c>
      <c r="E3096" t="s">
        <v>3460</v>
      </c>
      <c r="F3096">
        <v>2024</v>
      </c>
      <c r="G3096" t="s">
        <v>305</v>
      </c>
      <c r="H3096" t="s">
        <v>306</v>
      </c>
      <c r="I3096">
        <v>6450</v>
      </c>
      <c r="K3096">
        <v>1.6</v>
      </c>
      <c r="M3096" t="s">
        <v>128</v>
      </c>
      <c r="N3096" t="s">
        <v>50</v>
      </c>
      <c r="O3096" t="b">
        <v>0</v>
      </c>
      <c r="P3096" t="s">
        <v>2653</v>
      </c>
      <c r="Q3096">
        <v>454822</v>
      </c>
      <c r="R3096">
        <v>524858</v>
      </c>
    </row>
    <row r="3097" spans="1:18" x14ac:dyDescent="0.35">
      <c r="A3097" t="s">
        <v>3471</v>
      </c>
      <c r="B3097" t="s">
        <v>44</v>
      </c>
      <c r="C3097" t="s">
        <v>9</v>
      </c>
      <c r="D3097" t="s">
        <v>7</v>
      </c>
      <c r="E3097" t="s">
        <v>3460</v>
      </c>
      <c r="F3097">
        <v>2024</v>
      </c>
      <c r="G3097" t="s">
        <v>2315</v>
      </c>
      <c r="H3097" t="s">
        <v>2316</v>
      </c>
      <c r="I3097">
        <v>9943</v>
      </c>
      <c r="K3097">
        <v>2.2999999999999998</v>
      </c>
      <c r="M3097" t="s">
        <v>64</v>
      </c>
      <c r="N3097" t="s">
        <v>50</v>
      </c>
      <c r="O3097" t="b">
        <v>0</v>
      </c>
      <c r="P3097" t="s">
        <v>2653</v>
      </c>
      <c r="Q3097">
        <v>454822</v>
      </c>
      <c r="R3097">
        <v>524858</v>
      </c>
    </row>
    <row r="3098" spans="1:18" x14ac:dyDescent="0.35">
      <c r="A3098" t="s">
        <v>3472</v>
      </c>
      <c r="B3098" t="s">
        <v>44</v>
      </c>
      <c r="C3098" t="s">
        <v>9</v>
      </c>
      <c r="D3098" t="s">
        <v>7</v>
      </c>
      <c r="E3098" t="s">
        <v>3460</v>
      </c>
      <c r="F3098">
        <v>2024</v>
      </c>
      <c r="G3098" t="s">
        <v>2483</v>
      </c>
      <c r="H3098" t="s">
        <v>2484</v>
      </c>
      <c r="I3098">
        <v>4994</v>
      </c>
      <c r="K3098">
        <v>1</v>
      </c>
      <c r="M3098" t="s">
        <v>2485</v>
      </c>
      <c r="N3098" t="s">
        <v>50</v>
      </c>
      <c r="O3098" t="b">
        <v>0</v>
      </c>
      <c r="P3098" t="s">
        <v>2653</v>
      </c>
      <c r="Q3098">
        <v>454822</v>
      </c>
      <c r="R3098">
        <v>524858</v>
      </c>
    </row>
    <row r="3099" spans="1:18" x14ac:dyDescent="0.35">
      <c r="A3099" t="s">
        <v>3473</v>
      </c>
      <c r="B3099" t="s">
        <v>44</v>
      </c>
      <c r="C3099" t="s">
        <v>9</v>
      </c>
      <c r="D3099" t="s">
        <v>7</v>
      </c>
      <c r="E3099" t="s">
        <v>3460</v>
      </c>
      <c r="F3099">
        <v>2024</v>
      </c>
      <c r="G3099" t="s">
        <v>2544</v>
      </c>
      <c r="H3099" t="s">
        <v>2545</v>
      </c>
      <c r="I3099">
        <v>7299</v>
      </c>
      <c r="K3099">
        <v>1</v>
      </c>
      <c r="M3099" t="s">
        <v>2485</v>
      </c>
      <c r="N3099" t="s">
        <v>50</v>
      </c>
      <c r="O3099" t="b">
        <v>0</v>
      </c>
      <c r="P3099" t="s">
        <v>2653</v>
      </c>
      <c r="Q3099">
        <v>454822</v>
      </c>
      <c r="R3099">
        <v>524858</v>
      </c>
    </row>
    <row r="3100" spans="1:18" x14ac:dyDescent="0.35">
      <c r="A3100" t="s">
        <v>3474</v>
      </c>
      <c r="B3100" t="s">
        <v>44</v>
      </c>
      <c r="C3100" t="s">
        <v>9</v>
      </c>
      <c r="D3100" t="s">
        <v>7</v>
      </c>
      <c r="E3100" t="s">
        <v>3460</v>
      </c>
      <c r="F3100">
        <v>2024</v>
      </c>
      <c r="G3100" t="s">
        <v>2295</v>
      </c>
      <c r="H3100" t="s">
        <v>2296</v>
      </c>
      <c r="I3100">
        <v>9856</v>
      </c>
      <c r="K3100">
        <v>0.16</v>
      </c>
      <c r="M3100" t="s">
        <v>64</v>
      </c>
      <c r="N3100" t="s">
        <v>50</v>
      </c>
      <c r="O3100" t="b">
        <v>0</v>
      </c>
      <c r="P3100" t="s">
        <v>2653</v>
      </c>
      <c r="Q3100">
        <v>454822</v>
      </c>
      <c r="R3100">
        <v>524858</v>
      </c>
    </row>
    <row r="3101" spans="1:18" x14ac:dyDescent="0.35">
      <c r="A3101" t="s">
        <v>3475</v>
      </c>
      <c r="B3101" t="s">
        <v>44</v>
      </c>
      <c r="C3101" t="s">
        <v>9</v>
      </c>
      <c r="D3101" t="s">
        <v>7</v>
      </c>
      <c r="E3101" t="s">
        <v>3460</v>
      </c>
      <c r="F3101">
        <v>2024</v>
      </c>
      <c r="G3101" t="s">
        <v>328</v>
      </c>
      <c r="H3101" t="s">
        <v>4</v>
      </c>
      <c r="I3101" s="4" t="s">
        <v>329</v>
      </c>
      <c r="K3101">
        <v>0.27</v>
      </c>
      <c r="M3101" t="s">
        <v>128</v>
      </c>
      <c r="N3101" t="s">
        <v>50</v>
      </c>
      <c r="O3101" t="b">
        <v>0</v>
      </c>
      <c r="P3101" t="s">
        <v>2653</v>
      </c>
      <c r="Q3101">
        <v>454822</v>
      </c>
      <c r="R3101">
        <v>524858</v>
      </c>
    </row>
    <row r="3102" spans="1:18" x14ac:dyDescent="0.35">
      <c r="A3102" t="s">
        <v>3476</v>
      </c>
      <c r="B3102" t="s">
        <v>44</v>
      </c>
      <c r="C3102" t="s">
        <v>9</v>
      </c>
      <c r="D3102" t="s">
        <v>7</v>
      </c>
      <c r="E3102" t="s">
        <v>3460</v>
      </c>
      <c r="F3102">
        <v>2024</v>
      </c>
      <c r="G3102" t="s">
        <v>331</v>
      </c>
      <c r="H3102" t="s">
        <v>332</v>
      </c>
      <c r="I3102" s="4" t="s">
        <v>333</v>
      </c>
      <c r="J3102" t="s">
        <v>97</v>
      </c>
      <c r="K3102">
        <v>0.01</v>
      </c>
      <c r="M3102" t="s">
        <v>128</v>
      </c>
      <c r="N3102" t="s">
        <v>50</v>
      </c>
      <c r="O3102" t="b">
        <v>0</v>
      </c>
      <c r="P3102" t="s">
        <v>2653</v>
      </c>
      <c r="Q3102">
        <v>454822</v>
      </c>
      <c r="R3102">
        <v>524858</v>
      </c>
    </row>
    <row r="3103" spans="1:18" x14ac:dyDescent="0.35">
      <c r="A3103" t="s">
        <v>3477</v>
      </c>
      <c r="B3103" t="s">
        <v>44</v>
      </c>
      <c r="C3103" t="s">
        <v>9</v>
      </c>
      <c r="D3103" t="s">
        <v>7</v>
      </c>
      <c r="E3103" t="s">
        <v>3460</v>
      </c>
      <c r="F3103">
        <v>2024</v>
      </c>
      <c r="G3103" t="s">
        <v>2302</v>
      </c>
      <c r="H3103" t="s">
        <v>2303</v>
      </c>
      <c r="I3103">
        <v>9857</v>
      </c>
      <c r="K3103">
        <v>2</v>
      </c>
      <c r="M3103" t="s">
        <v>64</v>
      </c>
      <c r="N3103" t="s">
        <v>50</v>
      </c>
      <c r="O3103" t="b">
        <v>0</v>
      </c>
      <c r="P3103" t="s">
        <v>2653</v>
      </c>
      <c r="Q3103">
        <v>454822</v>
      </c>
      <c r="R3103">
        <v>524858</v>
      </c>
    </row>
    <row r="3104" spans="1:18" x14ac:dyDescent="0.35">
      <c r="A3104" t="s">
        <v>3478</v>
      </c>
      <c r="B3104" t="s">
        <v>44</v>
      </c>
      <c r="C3104" t="s">
        <v>9</v>
      </c>
      <c r="D3104" t="s">
        <v>7</v>
      </c>
      <c r="E3104" t="s">
        <v>3460</v>
      </c>
      <c r="F3104">
        <v>2024</v>
      </c>
      <c r="G3104" t="s">
        <v>2547</v>
      </c>
      <c r="H3104" t="s">
        <v>2548</v>
      </c>
      <c r="I3104">
        <v>6045</v>
      </c>
      <c r="K3104">
        <v>1.2</v>
      </c>
      <c r="M3104" t="s">
        <v>128</v>
      </c>
      <c r="N3104" t="s">
        <v>50</v>
      </c>
      <c r="O3104" t="b">
        <v>0</v>
      </c>
      <c r="P3104" t="s">
        <v>2653</v>
      </c>
      <c r="Q3104">
        <v>454822</v>
      </c>
      <c r="R3104">
        <v>524858</v>
      </c>
    </row>
    <row r="3105" spans="1:18" x14ac:dyDescent="0.35">
      <c r="A3105" t="s">
        <v>3479</v>
      </c>
      <c r="B3105" t="s">
        <v>44</v>
      </c>
      <c r="C3105" t="s">
        <v>9</v>
      </c>
      <c r="D3105" t="s">
        <v>7</v>
      </c>
      <c r="E3105" t="s">
        <v>3460</v>
      </c>
      <c r="F3105">
        <v>2024</v>
      </c>
      <c r="G3105" t="s">
        <v>2535</v>
      </c>
      <c r="H3105" t="s">
        <v>2536</v>
      </c>
      <c r="I3105">
        <v>5732</v>
      </c>
      <c r="J3105" t="s">
        <v>97</v>
      </c>
      <c r="K3105">
        <v>2.0000000000000001E-4</v>
      </c>
      <c r="M3105" t="s">
        <v>128</v>
      </c>
      <c r="N3105" t="s">
        <v>50</v>
      </c>
      <c r="O3105" t="b">
        <v>0</v>
      </c>
      <c r="P3105" t="s">
        <v>2653</v>
      </c>
      <c r="Q3105">
        <v>454822</v>
      </c>
      <c r="R3105">
        <v>524858</v>
      </c>
    </row>
    <row r="3106" spans="1:18" x14ac:dyDescent="0.35">
      <c r="A3106" t="s">
        <v>3480</v>
      </c>
      <c r="B3106" t="s">
        <v>44</v>
      </c>
      <c r="C3106" t="s">
        <v>9</v>
      </c>
      <c r="D3106" t="s">
        <v>7</v>
      </c>
      <c r="E3106" t="s">
        <v>3460</v>
      </c>
      <c r="F3106">
        <v>2024</v>
      </c>
      <c r="G3106" t="s">
        <v>2305</v>
      </c>
      <c r="H3106" t="s">
        <v>2306</v>
      </c>
      <c r="I3106">
        <v>7887</v>
      </c>
      <c r="J3106" t="s">
        <v>97</v>
      </c>
      <c r="K3106">
        <v>0.8</v>
      </c>
      <c r="M3106" t="s">
        <v>128</v>
      </c>
      <c r="N3106" t="s">
        <v>50</v>
      </c>
      <c r="O3106" t="b">
        <v>0</v>
      </c>
      <c r="P3106" t="s">
        <v>2653</v>
      </c>
      <c r="Q3106">
        <v>454822</v>
      </c>
      <c r="R3106">
        <v>524858</v>
      </c>
    </row>
    <row r="3107" spans="1:18" x14ac:dyDescent="0.35">
      <c r="A3107" t="s">
        <v>3481</v>
      </c>
      <c r="B3107" t="s">
        <v>44</v>
      </c>
      <c r="C3107" t="s">
        <v>9</v>
      </c>
      <c r="D3107" t="s">
        <v>7</v>
      </c>
      <c r="E3107" t="s">
        <v>3460</v>
      </c>
      <c r="F3107">
        <v>2024</v>
      </c>
      <c r="G3107" t="s">
        <v>46</v>
      </c>
      <c r="H3107" t="s">
        <v>47</v>
      </c>
      <c r="I3107" s="4" t="s">
        <v>48</v>
      </c>
      <c r="K3107">
        <v>6.9</v>
      </c>
      <c r="M3107" t="s">
        <v>49</v>
      </c>
      <c r="N3107" t="s">
        <v>50</v>
      </c>
      <c r="O3107" t="b">
        <v>0</v>
      </c>
      <c r="P3107" t="s">
        <v>2653</v>
      </c>
      <c r="Q3107">
        <v>454822</v>
      </c>
      <c r="R3107">
        <v>524858</v>
      </c>
    </row>
    <row r="3108" spans="1:18" x14ac:dyDescent="0.35">
      <c r="A3108" t="s">
        <v>3482</v>
      </c>
      <c r="B3108" t="s">
        <v>44</v>
      </c>
      <c r="C3108" t="s">
        <v>9</v>
      </c>
      <c r="D3108" t="s">
        <v>7</v>
      </c>
      <c r="E3108" t="s">
        <v>3460</v>
      </c>
      <c r="F3108">
        <v>2024</v>
      </c>
      <c r="G3108" t="s">
        <v>2505</v>
      </c>
      <c r="H3108" t="s">
        <v>2506</v>
      </c>
      <c r="I3108" s="4" t="s">
        <v>2507</v>
      </c>
      <c r="K3108">
        <v>8.7000000000000001E-4</v>
      </c>
      <c r="M3108" t="s">
        <v>128</v>
      </c>
      <c r="N3108" t="s">
        <v>50</v>
      </c>
      <c r="O3108" t="b">
        <v>0</v>
      </c>
      <c r="P3108" t="s">
        <v>2653</v>
      </c>
      <c r="Q3108">
        <v>454822</v>
      </c>
      <c r="R3108">
        <v>524858</v>
      </c>
    </row>
    <row r="3109" spans="1:18" x14ac:dyDescent="0.35">
      <c r="A3109" t="s">
        <v>3483</v>
      </c>
      <c r="B3109" t="s">
        <v>44</v>
      </c>
      <c r="C3109" t="s">
        <v>9</v>
      </c>
      <c r="D3109" t="s">
        <v>7</v>
      </c>
      <c r="E3109" t="s">
        <v>3460</v>
      </c>
      <c r="F3109">
        <v>2024</v>
      </c>
      <c r="G3109" t="s">
        <v>2691</v>
      </c>
      <c r="H3109" t="s">
        <v>2692</v>
      </c>
      <c r="I3109">
        <v>9274</v>
      </c>
      <c r="K3109">
        <v>1.2999999999999999E-3</v>
      </c>
      <c r="M3109" t="s">
        <v>128</v>
      </c>
      <c r="N3109" t="s">
        <v>50</v>
      </c>
      <c r="O3109" t="b">
        <v>0</v>
      </c>
      <c r="P3109" t="s">
        <v>2653</v>
      </c>
      <c r="Q3109">
        <v>454822</v>
      </c>
      <c r="R3109">
        <v>524858</v>
      </c>
    </row>
    <row r="3110" spans="1:18" x14ac:dyDescent="0.35">
      <c r="A3110" t="s">
        <v>3484</v>
      </c>
      <c r="B3110" t="s">
        <v>44</v>
      </c>
      <c r="C3110" t="s">
        <v>9</v>
      </c>
      <c r="D3110" t="s">
        <v>7</v>
      </c>
      <c r="E3110" t="s">
        <v>3460</v>
      </c>
      <c r="F3110">
        <v>2024</v>
      </c>
      <c r="G3110" t="s">
        <v>110</v>
      </c>
      <c r="H3110" t="s">
        <v>2</v>
      </c>
      <c r="I3110" s="4" t="s">
        <v>111</v>
      </c>
      <c r="K3110">
        <v>0.2</v>
      </c>
      <c r="M3110" t="s">
        <v>3</v>
      </c>
      <c r="N3110" t="s">
        <v>50</v>
      </c>
      <c r="O3110" t="b">
        <v>0</v>
      </c>
      <c r="P3110" t="s">
        <v>2653</v>
      </c>
      <c r="Q3110">
        <v>454822</v>
      </c>
      <c r="R3110">
        <v>524858</v>
      </c>
    </row>
    <row r="3111" spans="1:18" x14ac:dyDescent="0.35">
      <c r="A3111" t="s">
        <v>3485</v>
      </c>
      <c r="B3111" t="s">
        <v>44</v>
      </c>
      <c r="C3111" t="s">
        <v>9</v>
      </c>
      <c r="D3111" t="s">
        <v>7</v>
      </c>
      <c r="E3111" t="s">
        <v>3460</v>
      </c>
      <c r="F3111">
        <v>2024</v>
      </c>
      <c r="G3111" t="s">
        <v>57</v>
      </c>
      <c r="H3111" t="s">
        <v>58</v>
      </c>
      <c r="I3111">
        <v>7608</v>
      </c>
      <c r="K3111">
        <v>28.31</v>
      </c>
      <c r="M3111" t="s">
        <v>59</v>
      </c>
      <c r="N3111" t="s">
        <v>50</v>
      </c>
      <c r="O3111" t="b">
        <v>0</v>
      </c>
      <c r="P3111" t="s">
        <v>2653</v>
      </c>
      <c r="Q3111">
        <v>454822</v>
      </c>
      <c r="R3111">
        <v>524858</v>
      </c>
    </row>
    <row r="3112" spans="1:18" x14ac:dyDescent="0.35">
      <c r="A3112" t="s">
        <v>3486</v>
      </c>
      <c r="B3112" t="s">
        <v>44</v>
      </c>
      <c r="C3112" t="s">
        <v>9</v>
      </c>
      <c r="D3112" t="s">
        <v>7</v>
      </c>
      <c r="E3112" t="s">
        <v>3460</v>
      </c>
      <c r="F3112">
        <v>2024</v>
      </c>
      <c r="G3112" t="s">
        <v>2550</v>
      </c>
      <c r="H3112" t="s">
        <v>2551</v>
      </c>
      <c r="I3112" s="4" t="s">
        <v>2552</v>
      </c>
      <c r="K3112">
        <v>8.4999999999999995E-4</v>
      </c>
      <c r="M3112" t="s">
        <v>128</v>
      </c>
      <c r="N3112" t="s">
        <v>50</v>
      </c>
      <c r="O3112" t="b">
        <v>0</v>
      </c>
      <c r="P3112" t="s">
        <v>2653</v>
      </c>
      <c r="Q3112">
        <v>454822</v>
      </c>
      <c r="R3112">
        <v>524858</v>
      </c>
    </row>
    <row r="3113" spans="1:18" x14ac:dyDescent="0.35">
      <c r="A3113" t="s">
        <v>3487</v>
      </c>
      <c r="B3113" t="s">
        <v>44</v>
      </c>
      <c r="C3113" t="s">
        <v>9</v>
      </c>
      <c r="D3113" t="s">
        <v>7</v>
      </c>
      <c r="E3113" t="s">
        <v>3460</v>
      </c>
      <c r="F3113">
        <v>2024</v>
      </c>
      <c r="G3113" t="s">
        <v>1709</v>
      </c>
      <c r="H3113" t="s">
        <v>1710</v>
      </c>
      <c r="I3113">
        <v>3976</v>
      </c>
      <c r="K3113">
        <v>7.6</v>
      </c>
      <c r="M3113" t="s">
        <v>1711</v>
      </c>
      <c r="N3113" t="s">
        <v>50</v>
      </c>
      <c r="O3113" t="b">
        <v>0</v>
      </c>
      <c r="P3113" t="s">
        <v>2653</v>
      </c>
      <c r="Q3113">
        <v>454822</v>
      </c>
      <c r="R3113">
        <v>524858</v>
      </c>
    </row>
    <row r="3114" spans="1:18" x14ac:dyDescent="0.35">
      <c r="A3114" t="s">
        <v>3488</v>
      </c>
      <c r="B3114" t="s">
        <v>44</v>
      </c>
      <c r="C3114" t="s">
        <v>9</v>
      </c>
      <c r="D3114" t="s">
        <v>7</v>
      </c>
      <c r="E3114" t="s">
        <v>3460</v>
      </c>
      <c r="F3114">
        <v>2024</v>
      </c>
      <c r="G3114" t="s">
        <v>2281</v>
      </c>
      <c r="H3114" t="s">
        <v>2282</v>
      </c>
      <c r="I3114">
        <v>4925</v>
      </c>
      <c r="K3114">
        <v>2.82</v>
      </c>
      <c r="M3114" t="s">
        <v>64</v>
      </c>
      <c r="N3114" t="s">
        <v>50</v>
      </c>
      <c r="O3114" t="b">
        <v>0</v>
      </c>
      <c r="P3114" t="s">
        <v>2653</v>
      </c>
      <c r="Q3114">
        <v>454822</v>
      </c>
      <c r="R3114">
        <v>524858</v>
      </c>
    </row>
    <row r="3115" spans="1:18" x14ac:dyDescent="0.35">
      <c r="A3115" t="s">
        <v>3489</v>
      </c>
      <c r="B3115" t="s">
        <v>44</v>
      </c>
      <c r="C3115" t="s">
        <v>9</v>
      </c>
      <c r="D3115" t="s">
        <v>7</v>
      </c>
      <c r="E3115" t="s">
        <v>3460</v>
      </c>
      <c r="F3115">
        <v>2024</v>
      </c>
      <c r="G3115" t="s">
        <v>315</v>
      </c>
      <c r="H3115" t="s">
        <v>316</v>
      </c>
      <c r="I3115" s="4" t="s">
        <v>317</v>
      </c>
      <c r="K3115">
        <v>3.3</v>
      </c>
      <c r="M3115" t="s">
        <v>64</v>
      </c>
      <c r="N3115" t="s">
        <v>50</v>
      </c>
      <c r="O3115" t="b">
        <v>0</v>
      </c>
      <c r="P3115" t="s">
        <v>2653</v>
      </c>
      <c r="Q3115">
        <v>454822</v>
      </c>
      <c r="R3115">
        <v>524858</v>
      </c>
    </row>
    <row r="3116" spans="1:18" x14ac:dyDescent="0.35">
      <c r="A3116" t="s">
        <v>3490</v>
      </c>
      <c r="B3116" t="s">
        <v>44</v>
      </c>
      <c r="C3116" t="s">
        <v>9</v>
      </c>
      <c r="D3116" t="s">
        <v>7</v>
      </c>
      <c r="E3116" t="s">
        <v>3460</v>
      </c>
      <c r="F3116">
        <v>2024</v>
      </c>
      <c r="G3116" t="s">
        <v>2298</v>
      </c>
      <c r="H3116" t="s">
        <v>2299</v>
      </c>
      <c r="I3116">
        <v>4574</v>
      </c>
      <c r="K3116">
        <v>1</v>
      </c>
      <c r="M3116" t="s">
        <v>2300</v>
      </c>
      <c r="N3116" t="s">
        <v>50</v>
      </c>
      <c r="O3116" t="b">
        <v>0</v>
      </c>
      <c r="P3116" t="s">
        <v>2653</v>
      </c>
      <c r="Q3116">
        <v>454822</v>
      </c>
      <c r="R3116">
        <v>524858</v>
      </c>
    </row>
    <row r="3117" spans="1:18" x14ac:dyDescent="0.35">
      <c r="A3117" t="s">
        <v>3491</v>
      </c>
      <c r="B3117" t="s">
        <v>44</v>
      </c>
      <c r="C3117" t="s">
        <v>9</v>
      </c>
      <c r="D3117" t="s">
        <v>7</v>
      </c>
      <c r="E3117" t="s">
        <v>3460</v>
      </c>
      <c r="F3117">
        <v>2024</v>
      </c>
      <c r="G3117" t="s">
        <v>325</v>
      </c>
      <c r="H3117" t="s">
        <v>326</v>
      </c>
      <c r="I3117">
        <v>7342</v>
      </c>
      <c r="K3117">
        <v>2.2999999999999998</v>
      </c>
      <c r="M3117" t="s">
        <v>1</v>
      </c>
      <c r="N3117" t="s">
        <v>50</v>
      </c>
      <c r="O3117" t="b">
        <v>0</v>
      </c>
      <c r="P3117" t="s">
        <v>2653</v>
      </c>
      <c r="Q3117">
        <v>454822</v>
      </c>
      <c r="R3117">
        <v>524858</v>
      </c>
    </row>
    <row r="3118" spans="1:18" x14ac:dyDescent="0.35">
      <c r="A3118" t="s">
        <v>3492</v>
      </c>
      <c r="B3118" t="s">
        <v>44</v>
      </c>
      <c r="C3118" t="s">
        <v>9</v>
      </c>
      <c r="D3118" t="s">
        <v>7</v>
      </c>
      <c r="E3118" t="s">
        <v>3460</v>
      </c>
      <c r="F3118">
        <v>2024</v>
      </c>
      <c r="G3118" t="s">
        <v>353</v>
      </c>
      <c r="H3118" t="s">
        <v>353</v>
      </c>
      <c r="I3118">
        <v>3428</v>
      </c>
      <c r="K3118">
        <v>8.33</v>
      </c>
      <c r="M3118" t="s">
        <v>3</v>
      </c>
      <c r="N3118" t="s">
        <v>50</v>
      </c>
      <c r="O3118" t="b">
        <v>0</v>
      </c>
      <c r="P3118" t="s">
        <v>2653</v>
      </c>
      <c r="Q3118">
        <v>454822</v>
      </c>
      <c r="R3118">
        <v>524858</v>
      </c>
    </row>
    <row r="3119" spans="1:18" x14ac:dyDescent="0.35">
      <c r="A3119" t="s">
        <v>3493</v>
      </c>
      <c r="B3119" t="s">
        <v>44</v>
      </c>
      <c r="C3119" t="s">
        <v>9</v>
      </c>
      <c r="D3119" t="s">
        <v>7</v>
      </c>
      <c r="E3119" t="s">
        <v>3460</v>
      </c>
      <c r="F3119">
        <v>2024</v>
      </c>
      <c r="G3119" t="s">
        <v>2541</v>
      </c>
      <c r="H3119" t="s">
        <v>2541</v>
      </c>
      <c r="I3119" s="4" t="s">
        <v>2542</v>
      </c>
      <c r="K3119">
        <v>6.0000000000000001E-3</v>
      </c>
      <c r="M3119" t="s">
        <v>128</v>
      </c>
      <c r="N3119" t="s">
        <v>50</v>
      </c>
      <c r="O3119" t="b">
        <v>0</v>
      </c>
      <c r="P3119" t="s">
        <v>2653</v>
      </c>
      <c r="Q3119">
        <v>454822</v>
      </c>
      <c r="R3119">
        <v>524858</v>
      </c>
    </row>
    <row r="3120" spans="1:18" x14ac:dyDescent="0.35">
      <c r="A3120" t="s">
        <v>3494</v>
      </c>
      <c r="B3120" t="s">
        <v>44</v>
      </c>
      <c r="C3120" t="s">
        <v>9</v>
      </c>
      <c r="D3120" t="s">
        <v>7</v>
      </c>
      <c r="E3120" t="s">
        <v>3460</v>
      </c>
      <c r="F3120">
        <v>2024</v>
      </c>
      <c r="G3120" t="s">
        <v>337</v>
      </c>
      <c r="H3120" t="s">
        <v>338</v>
      </c>
      <c r="I3120" s="4" t="s">
        <v>339</v>
      </c>
      <c r="J3120" t="s">
        <v>97</v>
      </c>
      <c r="K3120">
        <v>0.03</v>
      </c>
      <c r="M3120" t="s">
        <v>128</v>
      </c>
      <c r="N3120" t="s">
        <v>50</v>
      </c>
      <c r="O3120" t="b">
        <v>0</v>
      </c>
      <c r="P3120" t="s">
        <v>2653</v>
      </c>
      <c r="Q3120">
        <v>454822</v>
      </c>
      <c r="R3120">
        <v>524858</v>
      </c>
    </row>
    <row r="3121" spans="1:18" x14ac:dyDescent="0.35">
      <c r="A3121" t="s">
        <v>3495</v>
      </c>
      <c r="B3121" t="s">
        <v>44</v>
      </c>
      <c r="C3121" t="s">
        <v>9</v>
      </c>
      <c r="D3121" t="s">
        <v>7</v>
      </c>
      <c r="E3121" t="s">
        <v>3460</v>
      </c>
      <c r="F3121">
        <v>2024</v>
      </c>
      <c r="G3121" t="s">
        <v>363</v>
      </c>
      <c r="H3121" t="s">
        <v>364</v>
      </c>
      <c r="I3121">
        <v>8944</v>
      </c>
      <c r="J3121" t="s">
        <v>97</v>
      </c>
      <c r="K3121">
        <v>2.0000000000000001E-4</v>
      </c>
      <c r="M3121" t="s">
        <v>128</v>
      </c>
      <c r="N3121" t="s">
        <v>50</v>
      </c>
      <c r="O3121" t="b">
        <v>0</v>
      </c>
      <c r="P3121" t="s">
        <v>2653</v>
      </c>
      <c r="Q3121">
        <v>454822</v>
      </c>
      <c r="R3121">
        <v>524858</v>
      </c>
    </row>
    <row r="3122" spans="1:18" x14ac:dyDescent="0.35">
      <c r="A3122" t="s">
        <v>3496</v>
      </c>
      <c r="B3122" t="s">
        <v>44</v>
      </c>
      <c r="C3122" t="s">
        <v>9</v>
      </c>
      <c r="D3122" t="s">
        <v>7</v>
      </c>
      <c r="E3122" t="s">
        <v>3460</v>
      </c>
      <c r="F3122">
        <v>2024</v>
      </c>
      <c r="G3122" t="s">
        <v>356</v>
      </c>
      <c r="H3122" t="s">
        <v>357</v>
      </c>
      <c r="I3122">
        <v>3410</v>
      </c>
      <c r="K3122">
        <v>0.83</v>
      </c>
      <c r="M3122" t="s">
        <v>128</v>
      </c>
      <c r="N3122" t="s">
        <v>50</v>
      </c>
      <c r="O3122" t="b">
        <v>0</v>
      </c>
      <c r="P3122" t="s">
        <v>2653</v>
      </c>
      <c r="Q3122">
        <v>454822</v>
      </c>
      <c r="R3122">
        <v>524858</v>
      </c>
    </row>
    <row r="3123" spans="1:18" x14ac:dyDescent="0.35">
      <c r="A3123" t="s">
        <v>3497</v>
      </c>
      <c r="B3123" t="s">
        <v>44</v>
      </c>
      <c r="C3123" t="s">
        <v>9</v>
      </c>
      <c r="D3123" t="s">
        <v>7</v>
      </c>
      <c r="E3123" t="s">
        <v>3460</v>
      </c>
      <c r="F3123">
        <v>2024</v>
      </c>
      <c r="G3123" t="s">
        <v>2529</v>
      </c>
      <c r="H3123" t="s">
        <v>2530</v>
      </c>
      <c r="I3123">
        <v>9276</v>
      </c>
      <c r="K3123">
        <v>8.8000000000000005E-3</v>
      </c>
      <c r="M3123" t="s">
        <v>128</v>
      </c>
      <c r="N3123" t="s">
        <v>50</v>
      </c>
      <c r="O3123" t="b">
        <v>0</v>
      </c>
      <c r="P3123" t="s">
        <v>2653</v>
      </c>
      <c r="Q3123">
        <v>454822</v>
      </c>
      <c r="R3123">
        <v>524858</v>
      </c>
    </row>
    <row r="3124" spans="1:18" x14ac:dyDescent="0.35">
      <c r="A3124" t="s">
        <v>3498</v>
      </c>
      <c r="B3124" t="s">
        <v>44</v>
      </c>
      <c r="C3124" t="s">
        <v>9</v>
      </c>
      <c r="D3124" t="s">
        <v>7</v>
      </c>
      <c r="E3124" t="s">
        <v>3460</v>
      </c>
      <c r="F3124">
        <v>2024</v>
      </c>
      <c r="G3124" t="s">
        <v>2270</v>
      </c>
      <c r="H3124" t="s">
        <v>2271</v>
      </c>
      <c r="I3124">
        <v>9993</v>
      </c>
      <c r="K3124">
        <v>0.52</v>
      </c>
      <c r="M3124" t="s">
        <v>64</v>
      </c>
      <c r="N3124" t="s">
        <v>50</v>
      </c>
      <c r="O3124" t="b">
        <v>0</v>
      </c>
      <c r="P3124" t="s">
        <v>2653</v>
      </c>
      <c r="Q3124">
        <v>454822</v>
      </c>
      <c r="R3124">
        <v>524858</v>
      </c>
    </row>
    <row r="3125" spans="1:18" x14ac:dyDescent="0.35">
      <c r="A3125" t="s">
        <v>3499</v>
      </c>
      <c r="B3125" t="s">
        <v>44</v>
      </c>
      <c r="C3125" t="s">
        <v>9</v>
      </c>
      <c r="D3125" t="s">
        <v>7</v>
      </c>
      <c r="E3125" t="s">
        <v>3460</v>
      </c>
      <c r="F3125">
        <v>2024</v>
      </c>
      <c r="G3125" t="s">
        <v>350</v>
      </c>
      <c r="H3125" t="s">
        <v>0</v>
      </c>
      <c r="I3125" s="4" t="s">
        <v>351</v>
      </c>
      <c r="K3125">
        <v>10.119999999999999</v>
      </c>
      <c r="M3125" t="s">
        <v>1</v>
      </c>
      <c r="N3125" t="s">
        <v>50</v>
      </c>
      <c r="O3125" t="b">
        <v>0</v>
      </c>
      <c r="P3125" t="s">
        <v>2653</v>
      </c>
      <c r="Q3125">
        <v>454822</v>
      </c>
      <c r="R3125">
        <v>524858</v>
      </c>
    </row>
    <row r="3126" spans="1:18" x14ac:dyDescent="0.35">
      <c r="A3126" t="s">
        <v>3500</v>
      </c>
      <c r="B3126" t="s">
        <v>44</v>
      </c>
      <c r="C3126" t="s">
        <v>9</v>
      </c>
      <c r="D3126" t="s">
        <v>7</v>
      </c>
      <c r="E3126" t="s">
        <v>3460</v>
      </c>
      <c r="F3126">
        <v>2024</v>
      </c>
      <c r="G3126" t="s">
        <v>295</v>
      </c>
      <c r="H3126" t="s">
        <v>296</v>
      </c>
      <c r="I3126">
        <v>3408</v>
      </c>
      <c r="K3126">
        <v>5.7</v>
      </c>
      <c r="M3126" t="s">
        <v>128</v>
      </c>
      <c r="N3126" t="s">
        <v>50</v>
      </c>
      <c r="O3126" t="b">
        <v>0</v>
      </c>
      <c r="P3126" t="s">
        <v>2653</v>
      </c>
      <c r="Q3126">
        <v>454822</v>
      </c>
      <c r="R3126">
        <v>524858</v>
      </c>
    </row>
    <row r="3127" spans="1:18" x14ac:dyDescent="0.35">
      <c r="A3127" t="s">
        <v>3501</v>
      </c>
      <c r="B3127" t="s">
        <v>44</v>
      </c>
      <c r="C3127" t="s">
        <v>9</v>
      </c>
      <c r="D3127" t="s">
        <v>7</v>
      </c>
      <c r="E3127" t="s">
        <v>3460</v>
      </c>
      <c r="F3127">
        <v>2024</v>
      </c>
      <c r="G3127" t="s">
        <v>2509</v>
      </c>
      <c r="H3127" t="s">
        <v>2510</v>
      </c>
      <c r="I3127" s="4" t="s">
        <v>2511</v>
      </c>
      <c r="K3127">
        <v>3.6000000000000002E-4</v>
      </c>
      <c r="M3127" t="s">
        <v>128</v>
      </c>
      <c r="N3127" t="s">
        <v>50</v>
      </c>
      <c r="O3127" t="b">
        <v>0</v>
      </c>
      <c r="P3127" t="s">
        <v>2653</v>
      </c>
      <c r="Q3127">
        <v>454822</v>
      </c>
      <c r="R3127">
        <v>524858</v>
      </c>
    </row>
    <row r="3128" spans="1:18" x14ac:dyDescent="0.35">
      <c r="A3128" t="s">
        <v>3502</v>
      </c>
      <c r="B3128" t="s">
        <v>44</v>
      </c>
      <c r="C3128" t="s">
        <v>9</v>
      </c>
      <c r="D3128" t="s">
        <v>7</v>
      </c>
      <c r="E3128" t="s">
        <v>3460</v>
      </c>
      <c r="F3128">
        <v>2024</v>
      </c>
      <c r="G3128" t="s">
        <v>2490</v>
      </c>
      <c r="H3128" t="s">
        <v>2491</v>
      </c>
      <c r="I3128" s="4" t="s">
        <v>2492</v>
      </c>
      <c r="K3128">
        <v>7.5000000000000002E-4</v>
      </c>
      <c r="M3128" t="s">
        <v>128</v>
      </c>
      <c r="N3128" t="s">
        <v>50</v>
      </c>
      <c r="O3128" t="b">
        <v>0</v>
      </c>
      <c r="P3128" t="s">
        <v>2653</v>
      </c>
      <c r="Q3128">
        <v>454822</v>
      </c>
      <c r="R3128">
        <v>524858</v>
      </c>
    </row>
    <row r="3129" spans="1:18" x14ac:dyDescent="0.35">
      <c r="A3129" t="s">
        <v>3503</v>
      </c>
      <c r="B3129" t="s">
        <v>44</v>
      </c>
      <c r="C3129" t="s">
        <v>9</v>
      </c>
      <c r="D3129" t="s">
        <v>7</v>
      </c>
      <c r="E3129" t="s">
        <v>3504</v>
      </c>
      <c r="F3129">
        <v>2024</v>
      </c>
      <c r="G3129" t="s">
        <v>53</v>
      </c>
      <c r="H3129" t="s">
        <v>54</v>
      </c>
      <c r="I3129">
        <v>9901</v>
      </c>
      <c r="K3129">
        <v>97.2</v>
      </c>
      <c r="M3129" t="s">
        <v>55</v>
      </c>
      <c r="N3129" t="s">
        <v>50</v>
      </c>
      <c r="O3129" t="b">
        <v>0</v>
      </c>
      <c r="P3129" t="s">
        <v>2653</v>
      </c>
      <c r="Q3129">
        <v>454822</v>
      </c>
      <c r="R3129">
        <v>524858</v>
      </c>
    </row>
    <row r="3130" spans="1:18" x14ac:dyDescent="0.35">
      <c r="A3130" t="s">
        <v>3505</v>
      </c>
      <c r="B3130" t="s">
        <v>44</v>
      </c>
      <c r="C3130" t="s">
        <v>9</v>
      </c>
      <c r="D3130" t="s">
        <v>7</v>
      </c>
      <c r="E3130" t="s">
        <v>3504</v>
      </c>
      <c r="F3130">
        <v>2024</v>
      </c>
      <c r="G3130" t="s">
        <v>369</v>
      </c>
      <c r="H3130" t="s">
        <v>370</v>
      </c>
      <c r="I3130">
        <v>6020</v>
      </c>
      <c r="K3130">
        <v>524943</v>
      </c>
      <c r="M3130" t="s">
        <v>361</v>
      </c>
      <c r="N3130" t="s">
        <v>50</v>
      </c>
      <c r="O3130" t="b">
        <v>0</v>
      </c>
      <c r="P3130" t="s">
        <v>2653</v>
      </c>
      <c r="Q3130">
        <v>454822</v>
      </c>
      <c r="R3130">
        <v>524858</v>
      </c>
    </row>
    <row r="3131" spans="1:18" x14ac:dyDescent="0.35">
      <c r="A3131" t="s">
        <v>3506</v>
      </c>
      <c r="B3131" t="s">
        <v>44</v>
      </c>
      <c r="C3131" t="s">
        <v>9</v>
      </c>
      <c r="D3131" t="s">
        <v>7</v>
      </c>
      <c r="E3131" t="s">
        <v>3504</v>
      </c>
      <c r="F3131">
        <v>2024</v>
      </c>
      <c r="G3131" t="s">
        <v>2284</v>
      </c>
      <c r="H3131" t="s">
        <v>2285</v>
      </c>
      <c r="I3131">
        <v>4865</v>
      </c>
      <c r="K3131">
        <v>890</v>
      </c>
      <c r="M3131" t="s">
        <v>2286</v>
      </c>
      <c r="N3131" t="s">
        <v>50</v>
      </c>
      <c r="O3131" t="b">
        <v>0</v>
      </c>
      <c r="P3131" t="s">
        <v>2653</v>
      </c>
      <c r="Q3131">
        <v>454822</v>
      </c>
      <c r="R3131">
        <v>524858</v>
      </c>
    </row>
    <row r="3132" spans="1:18" x14ac:dyDescent="0.35">
      <c r="A3132" t="s">
        <v>3507</v>
      </c>
      <c r="B3132" t="s">
        <v>44</v>
      </c>
      <c r="C3132" t="s">
        <v>9</v>
      </c>
      <c r="D3132" t="s">
        <v>7</v>
      </c>
      <c r="E3132" t="s">
        <v>3504</v>
      </c>
      <c r="F3132">
        <v>2024</v>
      </c>
      <c r="G3132" t="s">
        <v>2309</v>
      </c>
      <c r="H3132" t="s">
        <v>2310</v>
      </c>
      <c r="I3132">
        <v>6485</v>
      </c>
      <c r="K3132">
        <v>9.7000000000000003E-3</v>
      </c>
      <c r="M3132" t="s">
        <v>64</v>
      </c>
      <c r="N3132" t="s">
        <v>50</v>
      </c>
      <c r="O3132" t="b">
        <v>0</v>
      </c>
      <c r="P3132" t="s">
        <v>2653</v>
      </c>
      <c r="Q3132">
        <v>454822</v>
      </c>
      <c r="R3132">
        <v>524858</v>
      </c>
    </row>
    <row r="3133" spans="1:18" x14ac:dyDescent="0.35">
      <c r="A3133" t="s">
        <v>3508</v>
      </c>
      <c r="B3133" t="s">
        <v>44</v>
      </c>
      <c r="C3133" t="s">
        <v>9</v>
      </c>
      <c r="D3133" t="s">
        <v>7</v>
      </c>
      <c r="E3133" t="s">
        <v>3504</v>
      </c>
      <c r="F3133">
        <v>2024</v>
      </c>
      <c r="G3133" t="s">
        <v>2289</v>
      </c>
      <c r="H3133" t="s">
        <v>2290</v>
      </c>
      <c r="I3133">
        <v>9853</v>
      </c>
      <c r="K3133">
        <v>0.82</v>
      </c>
      <c r="M3133" t="s">
        <v>64</v>
      </c>
      <c r="N3133" t="s">
        <v>50</v>
      </c>
      <c r="O3133" t="b">
        <v>0</v>
      </c>
      <c r="P3133" t="s">
        <v>2653</v>
      </c>
      <c r="Q3133">
        <v>454822</v>
      </c>
      <c r="R3133">
        <v>524858</v>
      </c>
    </row>
    <row r="3134" spans="1:18" x14ac:dyDescent="0.35">
      <c r="A3134" t="s">
        <v>3509</v>
      </c>
      <c r="B3134" t="s">
        <v>44</v>
      </c>
      <c r="C3134" t="s">
        <v>9</v>
      </c>
      <c r="D3134" t="s">
        <v>7</v>
      </c>
      <c r="E3134" t="s">
        <v>3504</v>
      </c>
      <c r="F3134">
        <v>2024</v>
      </c>
      <c r="G3134" t="s">
        <v>2478</v>
      </c>
      <c r="H3134" t="s">
        <v>2479</v>
      </c>
      <c r="I3134" s="4" t="s">
        <v>2480</v>
      </c>
      <c r="J3134" t="s">
        <v>97</v>
      </c>
      <c r="K3134">
        <v>5.0000000000000001E-3</v>
      </c>
      <c r="M3134" t="s">
        <v>64</v>
      </c>
      <c r="N3134" t="s">
        <v>50</v>
      </c>
      <c r="O3134" t="b">
        <v>0</v>
      </c>
      <c r="P3134" t="s">
        <v>2653</v>
      </c>
      <c r="Q3134">
        <v>454822</v>
      </c>
      <c r="R3134">
        <v>524858</v>
      </c>
    </row>
    <row r="3135" spans="1:18" x14ac:dyDescent="0.35">
      <c r="A3135" t="s">
        <v>3510</v>
      </c>
      <c r="B3135" t="s">
        <v>44</v>
      </c>
      <c r="C3135" t="s">
        <v>9</v>
      </c>
      <c r="D3135" t="s">
        <v>7</v>
      </c>
      <c r="E3135" t="s">
        <v>3504</v>
      </c>
      <c r="F3135">
        <v>2024</v>
      </c>
      <c r="G3135" t="s">
        <v>2501</v>
      </c>
      <c r="H3135" t="s">
        <v>2502</v>
      </c>
      <c r="I3135">
        <v>6399</v>
      </c>
      <c r="K3135">
        <v>1.5E-3</v>
      </c>
      <c r="M3135" t="s">
        <v>128</v>
      </c>
      <c r="N3135" t="s">
        <v>50</v>
      </c>
      <c r="O3135" t="b">
        <v>0</v>
      </c>
      <c r="P3135" t="s">
        <v>2653</v>
      </c>
      <c r="Q3135">
        <v>454822</v>
      </c>
      <c r="R3135">
        <v>524858</v>
      </c>
    </row>
    <row r="3136" spans="1:18" x14ac:dyDescent="0.35">
      <c r="A3136" t="s">
        <v>3511</v>
      </c>
      <c r="B3136" t="s">
        <v>44</v>
      </c>
      <c r="C3136" t="s">
        <v>9</v>
      </c>
      <c r="D3136" t="s">
        <v>7</v>
      </c>
      <c r="E3136" t="s">
        <v>3504</v>
      </c>
      <c r="F3136">
        <v>2024</v>
      </c>
      <c r="G3136" t="s">
        <v>2494</v>
      </c>
      <c r="H3136" t="s">
        <v>2495</v>
      </c>
      <c r="I3136" s="4" t="s">
        <v>2496</v>
      </c>
      <c r="J3136" t="s">
        <v>97</v>
      </c>
      <c r="K3136">
        <v>0.5</v>
      </c>
      <c r="M3136" t="s">
        <v>64</v>
      </c>
      <c r="N3136" t="s">
        <v>50</v>
      </c>
      <c r="O3136" t="b">
        <v>0</v>
      </c>
      <c r="P3136" t="s">
        <v>2653</v>
      </c>
      <c r="Q3136">
        <v>454822</v>
      </c>
      <c r="R3136">
        <v>524858</v>
      </c>
    </row>
    <row r="3137" spans="1:18" x14ac:dyDescent="0.35">
      <c r="A3137" t="s">
        <v>3512</v>
      </c>
      <c r="B3137" t="s">
        <v>44</v>
      </c>
      <c r="C3137" t="s">
        <v>9</v>
      </c>
      <c r="D3137" t="s">
        <v>7</v>
      </c>
      <c r="E3137" t="s">
        <v>3504</v>
      </c>
      <c r="F3137">
        <v>2024</v>
      </c>
      <c r="G3137" t="s">
        <v>347</v>
      </c>
      <c r="H3137" t="s">
        <v>348</v>
      </c>
      <c r="I3137">
        <v>9924</v>
      </c>
      <c r="K3137">
        <v>10</v>
      </c>
      <c r="M3137" t="s">
        <v>64</v>
      </c>
      <c r="N3137" t="s">
        <v>50</v>
      </c>
      <c r="O3137" t="b">
        <v>0</v>
      </c>
      <c r="P3137" t="s">
        <v>2653</v>
      </c>
      <c r="Q3137">
        <v>454822</v>
      </c>
      <c r="R3137">
        <v>524858</v>
      </c>
    </row>
    <row r="3138" spans="1:18" x14ac:dyDescent="0.35">
      <c r="A3138" t="s">
        <v>3513</v>
      </c>
      <c r="B3138" t="s">
        <v>44</v>
      </c>
      <c r="C3138" t="s">
        <v>9</v>
      </c>
      <c r="D3138" t="s">
        <v>7</v>
      </c>
      <c r="E3138" t="s">
        <v>3504</v>
      </c>
      <c r="F3138">
        <v>2024</v>
      </c>
      <c r="G3138" t="s">
        <v>305</v>
      </c>
      <c r="H3138" t="s">
        <v>306</v>
      </c>
      <c r="I3138">
        <v>6450</v>
      </c>
      <c r="K3138">
        <v>0.89</v>
      </c>
      <c r="M3138" t="s">
        <v>128</v>
      </c>
      <c r="N3138" t="s">
        <v>50</v>
      </c>
      <c r="O3138" t="b">
        <v>0</v>
      </c>
      <c r="P3138" t="s">
        <v>2653</v>
      </c>
      <c r="Q3138">
        <v>454822</v>
      </c>
      <c r="R3138">
        <v>524858</v>
      </c>
    </row>
    <row r="3139" spans="1:18" x14ac:dyDescent="0.35">
      <c r="A3139" t="s">
        <v>3514</v>
      </c>
      <c r="B3139" t="s">
        <v>44</v>
      </c>
      <c r="C3139" t="s">
        <v>9</v>
      </c>
      <c r="D3139" t="s">
        <v>7</v>
      </c>
      <c r="E3139" t="s">
        <v>3504</v>
      </c>
      <c r="F3139">
        <v>2024</v>
      </c>
      <c r="G3139" t="s">
        <v>2315</v>
      </c>
      <c r="H3139" t="s">
        <v>2316</v>
      </c>
      <c r="I3139">
        <v>9943</v>
      </c>
      <c r="K3139">
        <v>0.83</v>
      </c>
      <c r="M3139" t="s">
        <v>64</v>
      </c>
      <c r="N3139" t="s">
        <v>50</v>
      </c>
      <c r="O3139" t="b">
        <v>0</v>
      </c>
      <c r="P3139" t="s">
        <v>2653</v>
      </c>
      <c r="Q3139">
        <v>454822</v>
      </c>
      <c r="R3139">
        <v>524858</v>
      </c>
    </row>
    <row r="3140" spans="1:18" x14ac:dyDescent="0.35">
      <c r="A3140" t="s">
        <v>3515</v>
      </c>
      <c r="B3140" t="s">
        <v>44</v>
      </c>
      <c r="C3140" t="s">
        <v>9</v>
      </c>
      <c r="D3140" t="s">
        <v>7</v>
      </c>
      <c r="E3140" t="s">
        <v>3504</v>
      </c>
      <c r="F3140">
        <v>2024</v>
      </c>
      <c r="G3140" t="s">
        <v>2483</v>
      </c>
      <c r="H3140" t="s">
        <v>2484</v>
      </c>
      <c r="I3140">
        <v>4994</v>
      </c>
      <c r="K3140">
        <v>1</v>
      </c>
      <c r="M3140" t="s">
        <v>2485</v>
      </c>
      <c r="N3140" t="s">
        <v>50</v>
      </c>
      <c r="O3140" t="b">
        <v>0</v>
      </c>
      <c r="P3140" t="s">
        <v>2653</v>
      </c>
      <c r="Q3140">
        <v>454822</v>
      </c>
      <c r="R3140">
        <v>524858</v>
      </c>
    </row>
    <row r="3141" spans="1:18" x14ac:dyDescent="0.35">
      <c r="A3141" t="s">
        <v>3516</v>
      </c>
      <c r="B3141" t="s">
        <v>44</v>
      </c>
      <c r="C3141" t="s">
        <v>9</v>
      </c>
      <c r="D3141" t="s">
        <v>7</v>
      </c>
      <c r="E3141" t="s">
        <v>3504</v>
      </c>
      <c r="F3141">
        <v>2024</v>
      </c>
      <c r="G3141" t="s">
        <v>2544</v>
      </c>
      <c r="H3141" t="s">
        <v>2545</v>
      </c>
      <c r="I3141">
        <v>7299</v>
      </c>
      <c r="K3141">
        <v>1</v>
      </c>
      <c r="M3141" t="s">
        <v>2485</v>
      </c>
      <c r="N3141" t="s">
        <v>50</v>
      </c>
      <c r="O3141" t="b">
        <v>0</v>
      </c>
      <c r="P3141" t="s">
        <v>2653</v>
      </c>
      <c r="Q3141">
        <v>454822</v>
      </c>
      <c r="R3141">
        <v>524858</v>
      </c>
    </row>
    <row r="3142" spans="1:18" x14ac:dyDescent="0.35">
      <c r="A3142" t="s">
        <v>3517</v>
      </c>
      <c r="B3142" t="s">
        <v>44</v>
      </c>
      <c r="C3142" t="s">
        <v>9</v>
      </c>
      <c r="D3142" t="s">
        <v>7</v>
      </c>
      <c r="E3142" t="s">
        <v>3504</v>
      </c>
      <c r="F3142">
        <v>2024</v>
      </c>
      <c r="G3142" t="s">
        <v>2295</v>
      </c>
      <c r="H3142" t="s">
        <v>2296</v>
      </c>
      <c r="I3142">
        <v>9856</v>
      </c>
      <c r="K3142">
        <v>4.4999999999999998E-2</v>
      </c>
      <c r="M3142" t="s">
        <v>64</v>
      </c>
      <c r="N3142" t="s">
        <v>50</v>
      </c>
      <c r="O3142" t="b">
        <v>0</v>
      </c>
      <c r="P3142" t="s">
        <v>2653</v>
      </c>
      <c r="Q3142">
        <v>454822</v>
      </c>
      <c r="R3142">
        <v>524858</v>
      </c>
    </row>
    <row r="3143" spans="1:18" x14ac:dyDescent="0.35">
      <c r="A3143" t="s">
        <v>3518</v>
      </c>
      <c r="B3143" t="s">
        <v>44</v>
      </c>
      <c r="C3143" t="s">
        <v>9</v>
      </c>
      <c r="D3143" t="s">
        <v>7</v>
      </c>
      <c r="E3143" t="s">
        <v>3504</v>
      </c>
      <c r="F3143">
        <v>2024</v>
      </c>
      <c r="G3143" t="s">
        <v>328</v>
      </c>
      <c r="H3143" t="s">
        <v>4</v>
      </c>
      <c r="I3143" s="4" t="s">
        <v>329</v>
      </c>
      <c r="K3143">
        <v>0.6</v>
      </c>
      <c r="M3143" t="s">
        <v>128</v>
      </c>
      <c r="N3143" t="s">
        <v>50</v>
      </c>
      <c r="O3143" t="b">
        <v>0</v>
      </c>
      <c r="P3143" t="s">
        <v>2653</v>
      </c>
      <c r="Q3143">
        <v>454822</v>
      </c>
      <c r="R3143">
        <v>524858</v>
      </c>
    </row>
    <row r="3144" spans="1:18" x14ac:dyDescent="0.35">
      <c r="A3144" t="s">
        <v>3519</v>
      </c>
      <c r="B3144" t="s">
        <v>44</v>
      </c>
      <c r="C3144" t="s">
        <v>9</v>
      </c>
      <c r="D3144" t="s">
        <v>7</v>
      </c>
      <c r="E3144" t="s">
        <v>3504</v>
      </c>
      <c r="F3144">
        <v>2024</v>
      </c>
      <c r="G3144" t="s">
        <v>331</v>
      </c>
      <c r="H3144" t="s">
        <v>332</v>
      </c>
      <c r="I3144" s="4" t="s">
        <v>333</v>
      </c>
      <c r="J3144" t="s">
        <v>97</v>
      </c>
      <c r="K3144">
        <v>0.01</v>
      </c>
      <c r="M3144" t="s">
        <v>128</v>
      </c>
      <c r="N3144" t="s">
        <v>50</v>
      </c>
      <c r="O3144" t="b">
        <v>0</v>
      </c>
      <c r="P3144" t="s">
        <v>2653</v>
      </c>
      <c r="Q3144">
        <v>454822</v>
      </c>
      <c r="R3144">
        <v>524858</v>
      </c>
    </row>
    <row r="3145" spans="1:18" x14ac:dyDescent="0.35">
      <c r="A3145" t="s">
        <v>3520</v>
      </c>
      <c r="B3145" t="s">
        <v>44</v>
      </c>
      <c r="C3145" t="s">
        <v>9</v>
      </c>
      <c r="D3145" t="s">
        <v>7</v>
      </c>
      <c r="E3145" t="s">
        <v>3504</v>
      </c>
      <c r="F3145">
        <v>2024</v>
      </c>
      <c r="G3145" t="s">
        <v>2302</v>
      </c>
      <c r="H3145" t="s">
        <v>2303</v>
      </c>
      <c r="I3145">
        <v>9857</v>
      </c>
      <c r="K3145">
        <v>1.5</v>
      </c>
      <c r="M3145" t="s">
        <v>64</v>
      </c>
      <c r="N3145" t="s">
        <v>50</v>
      </c>
      <c r="O3145" t="b">
        <v>0</v>
      </c>
      <c r="P3145" t="s">
        <v>2653</v>
      </c>
      <c r="Q3145">
        <v>454822</v>
      </c>
      <c r="R3145">
        <v>524858</v>
      </c>
    </row>
    <row r="3146" spans="1:18" x14ac:dyDescent="0.35">
      <c r="A3146" t="s">
        <v>3521</v>
      </c>
      <c r="B3146" t="s">
        <v>44</v>
      </c>
      <c r="C3146" t="s">
        <v>9</v>
      </c>
      <c r="D3146" t="s">
        <v>7</v>
      </c>
      <c r="E3146" t="s">
        <v>3504</v>
      </c>
      <c r="F3146">
        <v>2024</v>
      </c>
      <c r="G3146" t="s">
        <v>353</v>
      </c>
      <c r="H3146" t="s">
        <v>353</v>
      </c>
      <c r="I3146">
        <v>3428</v>
      </c>
      <c r="K3146">
        <v>5.42</v>
      </c>
      <c r="M3146" t="s">
        <v>3</v>
      </c>
      <c r="N3146" t="s">
        <v>50</v>
      </c>
      <c r="O3146" t="b">
        <v>0</v>
      </c>
      <c r="P3146" t="s">
        <v>2653</v>
      </c>
      <c r="Q3146">
        <v>454822</v>
      </c>
      <c r="R3146">
        <v>524858</v>
      </c>
    </row>
    <row r="3147" spans="1:18" x14ac:dyDescent="0.35">
      <c r="A3147" t="s">
        <v>3522</v>
      </c>
      <c r="B3147" t="s">
        <v>44</v>
      </c>
      <c r="C3147" t="s">
        <v>9</v>
      </c>
      <c r="D3147" t="s">
        <v>7</v>
      </c>
      <c r="E3147" t="s">
        <v>3504</v>
      </c>
      <c r="F3147">
        <v>2024</v>
      </c>
      <c r="G3147" t="s">
        <v>110</v>
      </c>
      <c r="H3147" t="s">
        <v>2</v>
      </c>
      <c r="I3147" s="4" t="s">
        <v>111</v>
      </c>
      <c r="K3147">
        <v>0.2</v>
      </c>
      <c r="M3147" t="s">
        <v>3</v>
      </c>
      <c r="N3147" t="s">
        <v>50</v>
      </c>
      <c r="O3147" t="b">
        <v>0</v>
      </c>
      <c r="P3147" t="s">
        <v>2653</v>
      </c>
      <c r="Q3147">
        <v>454822</v>
      </c>
      <c r="R3147">
        <v>524858</v>
      </c>
    </row>
    <row r="3148" spans="1:18" x14ac:dyDescent="0.35">
      <c r="A3148" t="s">
        <v>3523</v>
      </c>
      <c r="B3148" t="s">
        <v>44</v>
      </c>
      <c r="C3148" t="s">
        <v>9</v>
      </c>
      <c r="D3148" t="s">
        <v>7</v>
      </c>
      <c r="E3148" t="s">
        <v>3504</v>
      </c>
      <c r="F3148">
        <v>2024</v>
      </c>
      <c r="G3148" t="s">
        <v>295</v>
      </c>
      <c r="H3148" t="s">
        <v>296</v>
      </c>
      <c r="I3148">
        <v>3408</v>
      </c>
      <c r="K3148">
        <v>3.3</v>
      </c>
      <c r="M3148" t="s">
        <v>128</v>
      </c>
      <c r="N3148" t="s">
        <v>50</v>
      </c>
      <c r="O3148" t="b">
        <v>0</v>
      </c>
      <c r="P3148" t="s">
        <v>2653</v>
      </c>
      <c r="Q3148">
        <v>454822</v>
      </c>
      <c r="R3148">
        <v>524858</v>
      </c>
    </row>
    <row r="3149" spans="1:18" x14ac:dyDescent="0.35">
      <c r="A3149" t="s">
        <v>3524</v>
      </c>
      <c r="B3149" t="s">
        <v>44</v>
      </c>
      <c r="C3149" t="s">
        <v>9</v>
      </c>
      <c r="D3149" t="s">
        <v>7</v>
      </c>
      <c r="E3149" t="s">
        <v>3504</v>
      </c>
      <c r="F3149">
        <v>2024</v>
      </c>
      <c r="G3149" t="s">
        <v>2305</v>
      </c>
      <c r="H3149" t="s">
        <v>2306</v>
      </c>
      <c r="I3149">
        <v>7887</v>
      </c>
      <c r="K3149">
        <v>0.82</v>
      </c>
      <c r="M3149" t="s">
        <v>128</v>
      </c>
      <c r="N3149" t="s">
        <v>50</v>
      </c>
      <c r="O3149" t="b">
        <v>0</v>
      </c>
      <c r="P3149" t="s">
        <v>2653</v>
      </c>
      <c r="Q3149">
        <v>454822</v>
      </c>
      <c r="R3149">
        <v>524858</v>
      </c>
    </row>
    <row r="3150" spans="1:18" x14ac:dyDescent="0.35">
      <c r="A3150" t="s">
        <v>3525</v>
      </c>
      <c r="B3150" t="s">
        <v>44</v>
      </c>
      <c r="C3150" t="s">
        <v>9</v>
      </c>
      <c r="D3150" t="s">
        <v>7</v>
      </c>
      <c r="E3150" t="s">
        <v>3504</v>
      </c>
      <c r="F3150">
        <v>2024</v>
      </c>
      <c r="G3150" t="s">
        <v>363</v>
      </c>
      <c r="H3150" t="s">
        <v>364</v>
      </c>
      <c r="I3150">
        <v>8944</v>
      </c>
      <c r="J3150" t="s">
        <v>97</v>
      </c>
      <c r="K3150">
        <v>2.0000000000000001E-4</v>
      </c>
      <c r="M3150" t="s">
        <v>128</v>
      </c>
      <c r="N3150" t="s">
        <v>50</v>
      </c>
      <c r="O3150" t="b">
        <v>0</v>
      </c>
      <c r="P3150" t="s">
        <v>2653</v>
      </c>
      <c r="Q3150">
        <v>454822</v>
      </c>
      <c r="R3150">
        <v>524858</v>
      </c>
    </row>
    <row r="3151" spans="1:18" x14ac:dyDescent="0.35">
      <c r="A3151" t="s">
        <v>3526</v>
      </c>
      <c r="B3151" t="s">
        <v>44</v>
      </c>
      <c r="C3151" t="s">
        <v>9</v>
      </c>
      <c r="D3151" t="s">
        <v>7</v>
      </c>
      <c r="E3151" t="s">
        <v>3504</v>
      </c>
      <c r="F3151">
        <v>2024</v>
      </c>
      <c r="G3151" t="s">
        <v>2541</v>
      </c>
      <c r="H3151" t="s">
        <v>2541</v>
      </c>
      <c r="I3151" s="4" t="s">
        <v>2542</v>
      </c>
      <c r="K3151">
        <v>1.2E-2</v>
      </c>
      <c r="M3151" t="s">
        <v>128</v>
      </c>
      <c r="N3151" t="s">
        <v>50</v>
      </c>
      <c r="O3151" t="b">
        <v>0</v>
      </c>
      <c r="P3151" t="s">
        <v>2653</v>
      </c>
      <c r="Q3151">
        <v>454822</v>
      </c>
      <c r="R3151">
        <v>524858</v>
      </c>
    </row>
    <row r="3152" spans="1:18" x14ac:dyDescent="0.35">
      <c r="A3152" t="s">
        <v>3527</v>
      </c>
      <c r="B3152" t="s">
        <v>44</v>
      </c>
      <c r="C3152" t="s">
        <v>9</v>
      </c>
      <c r="D3152" t="s">
        <v>7</v>
      </c>
      <c r="E3152" t="s">
        <v>3504</v>
      </c>
      <c r="F3152">
        <v>2024</v>
      </c>
      <c r="G3152" t="s">
        <v>2490</v>
      </c>
      <c r="H3152" t="s">
        <v>2491</v>
      </c>
      <c r="I3152" s="4" t="s">
        <v>2492</v>
      </c>
      <c r="K3152">
        <v>1.5E-3</v>
      </c>
      <c r="M3152" t="s">
        <v>128</v>
      </c>
      <c r="N3152" t="s">
        <v>50</v>
      </c>
      <c r="O3152" t="b">
        <v>0</v>
      </c>
      <c r="P3152" t="s">
        <v>2653</v>
      </c>
      <c r="Q3152">
        <v>454822</v>
      </c>
      <c r="R3152">
        <v>524858</v>
      </c>
    </row>
    <row r="3153" spans="1:18" x14ac:dyDescent="0.35">
      <c r="A3153" t="s">
        <v>3528</v>
      </c>
      <c r="B3153" t="s">
        <v>44</v>
      </c>
      <c r="C3153" t="s">
        <v>9</v>
      </c>
      <c r="D3153" t="s">
        <v>7</v>
      </c>
      <c r="E3153" t="s">
        <v>3504</v>
      </c>
      <c r="F3153">
        <v>2024</v>
      </c>
      <c r="G3153" t="s">
        <v>325</v>
      </c>
      <c r="H3153" t="s">
        <v>326</v>
      </c>
      <c r="I3153">
        <v>7342</v>
      </c>
      <c r="K3153">
        <v>5.14</v>
      </c>
      <c r="M3153" t="s">
        <v>1</v>
      </c>
      <c r="N3153" t="s">
        <v>50</v>
      </c>
      <c r="O3153" t="b">
        <v>0</v>
      </c>
      <c r="P3153" t="s">
        <v>2653</v>
      </c>
      <c r="Q3153">
        <v>454822</v>
      </c>
      <c r="R3153">
        <v>524858</v>
      </c>
    </row>
    <row r="3154" spans="1:18" x14ac:dyDescent="0.35">
      <c r="A3154" t="s">
        <v>3529</v>
      </c>
      <c r="B3154" t="s">
        <v>44</v>
      </c>
      <c r="C3154" t="s">
        <v>9</v>
      </c>
      <c r="D3154" t="s">
        <v>7</v>
      </c>
      <c r="E3154" t="s">
        <v>3504</v>
      </c>
      <c r="F3154">
        <v>2024</v>
      </c>
      <c r="G3154" t="s">
        <v>2529</v>
      </c>
      <c r="H3154" t="s">
        <v>2530</v>
      </c>
      <c r="I3154">
        <v>9276</v>
      </c>
      <c r="K3154">
        <v>1.2999999999999999E-3</v>
      </c>
      <c r="M3154" t="s">
        <v>128</v>
      </c>
      <c r="N3154" t="s">
        <v>50</v>
      </c>
      <c r="O3154" t="b">
        <v>0</v>
      </c>
      <c r="P3154" t="s">
        <v>2653</v>
      </c>
      <c r="Q3154">
        <v>454822</v>
      </c>
      <c r="R3154">
        <v>524858</v>
      </c>
    </row>
    <row r="3155" spans="1:18" x14ac:dyDescent="0.35">
      <c r="A3155" t="s">
        <v>3530</v>
      </c>
      <c r="B3155" t="s">
        <v>44</v>
      </c>
      <c r="C3155" t="s">
        <v>9</v>
      </c>
      <c r="D3155" t="s">
        <v>7</v>
      </c>
      <c r="E3155" t="s">
        <v>3504</v>
      </c>
      <c r="F3155">
        <v>2024</v>
      </c>
      <c r="G3155" t="s">
        <v>2550</v>
      </c>
      <c r="H3155" t="s">
        <v>2551</v>
      </c>
      <c r="I3155" s="4" t="s">
        <v>2552</v>
      </c>
      <c r="K3155">
        <v>1.9E-3</v>
      </c>
      <c r="M3155" t="s">
        <v>128</v>
      </c>
      <c r="N3155" t="s">
        <v>50</v>
      </c>
      <c r="O3155" t="b">
        <v>0</v>
      </c>
      <c r="P3155" t="s">
        <v>2653</v>
      </c>
      <c r="Q3155">
        <v>454822</v>
      </c>
      <c r="R3155">
        <v>524858</v>
      </c>
    </row>
    <row r="3156" spans="1:18" x14ac:dyDescent="0.35">
      <c r="A3156" t="s">
        <v>3531</v>
      </c>
      <c r="B3156" t="s">
        <v>44</v>
      </c>
      <c r="C3156" t="s">
        <v>9</v>
      </c>
      <c r="D3156" t="s">
        <v>7</v>
      </c>
      <c r="E3156" t="s">
        <v>3504</v>
      </c>
      <c r="F3156">
        <v>2024</v>
      </c>
      <c r="G3156" t="s">
        <v>350</v>
      </c>
      <c r="H3156" t="s">
        <v>0</v>
      </c>
      <c r="I3156" s="4" t="s">
        <v>351</v>
      </c>
      <c r="K3156">
        <v>6.15</v>
      </c>
      <c r="M3156" t="s">
        <v>1</v>
      </c>
      <c r="N3156" t="s">
        <v>50</v>
      </c>
      <c r="O3156" t="b">
        <v>0</v>
      </c>
      <c r="P3156" t="s">
        <v>2653</v>
      </c>
      <c r="Q3156">
        <v>454822</v>
      </c>
      <c r="R3156">
        <v>524858</v>
      </c>
    </row>
    <row r="3157" spans="1:18" x14ac:dyDescent="0.35">
      <c r="A3157" t="s">
        <v>3532</v>
      </c>
      <c r="B3157" t="s">
        <v>44</v>
      </c>
      <c r="C3157" t="s">
        <v>9</v>
      </c>
      <c r="D3157" t="s">
        <v>7</v>
      </c>
      <c r="E3157" t="s">
        <v>3504</v>
      </c>
      <c r="F3157">
        <v>2024</v>
      </c>
      <c r="G3157" t="s">
        <v>2270</v>
      </c>
      <c r="H3157" t="s">
        <v>2271</v>
      </c>
      <c r="I3157">
        <v>9993</v>
      </c>
      <c r="K3157">
        <v>0.11</v>
      </c>
      <c r="M3157" t="s">
        <v>64</v>
      </c>
      <c r="N3157" t="s">
        <v>50</v>
      </c>
      <c r="O3157" t="b">
        <v>0</v>
      </c>
      <c r="P3157" t="s">
        <v>2653</v>
      </c>
      <c r="Q3157">
        <v>454822</v>
      </c>
      <c r="R3157">
        <v>524858</v>
      </c>
    </row>
    <row r="3158" spans="1:18" x14ac:dyDescent="0.35">
      <c r="A3158" t="s">
        <v>3533</v>
      </c>
      <c r="B3158" t="s">
        <v>44</v>
      </c>
      <c r="C3158" t="s">
        <v>9</v>
      </c>
      <c r="D3158" t="s">
        <v>7</v>
      </c>
      <c r="E3158" t="s">
        <v>3504</v>
      </c>
      <c r="F3158">
        <v>2024</v>
      </c>
      <c r="G3158" t="s">
        <v>2547</v>
      </c>
      <c r="H3158" t="s">
        <v>2548</v>
      </c>
      <c r="I3158">
        <v>6045</v>
      </c>
      <c r="K3158">
        <v>1.2</v>
      </c>
      <c r="M3158" t="s">
        <v>128</v>
      </c>
      <c r="N3158" t="s">
        <v>50</v>
      </c>
      <c r="O3158" t="b">
        <v>0</v>
      </c>
      <c r="P3158" t="s">
        <v>2653</v>
      </c>
      <c r="Q3158">
        <v>454822</v>
      </c>
      <c r="R3158">
        <v>524858</v>
      </c>
    </row>
    <row r="3159" spans="1:18" x14ac:dyDescent="0.35">
      <c r="A3159" t="s">
        <v>3534</v>
      </c>
      <c r="B3159" t="s">
        <v>44</v>
      </c>
      <c r="C3159" t="s">
        <v>9</v>
      </c>
      <c r="D3159" t="s">
        <v>7</v>
      </c>
      <c r="E3159" t="s">
        <v>3504</v>
      </c>
      <c r="F3159">
        <v>2024</v>
      </c>
      <c r="G3159" t="s">
        <v>315</v>
      </c>
      <c r="H3159" t="s">
        <v>316</v>
      </c>
      <c r="I3159" s="4" t="s">
        <v>317</v>
      </c>
      <c r="K3159">
        <v>3.8</v>
      </c>
      <c r="M3159" t="s">
        <v>64</v>
      </c>
      <c r="N3159" t="s">
        <v>50</v>
      </c>
      <c r="O3159" t="b">
        <v>0</v>
      </c>
      <c r="P3159" t="s">
        <v>2653</v>
      </c>
      <c r="Q3159">
        <v>454822</v>
      </c>
      <c r="R3159">
        <v>524858</v>
      </c>
    </row>
    <row r="3160" spans="1:18" x14ac:dyDescent="0.35">
      <c r="A3160" t="s">
        <v>3535</v>
      </c>
      <c r="B3160" t="s">
        <v>44</v>
      </c>
      <c r="C3160" t="s">
        <v>9</v>
      </c>
      <c r="D3160" t="s">
        <v>7</v>
      </c>
      <c r="E3160" t="s">
        <v>3504</v>
      </c>
      <c r="F3160">
        <v>2024</v>
      </c>
      <c r="G3160" t="s">
        <v>2535</v>
      </c>
      <c r="H3160" t="s">
        <v>2536</v>
      </c>
      <c r="I3160">
        <v>5732</v>
      </c>
      <c r="J3160" t="s">
        <v>97</v>
      </c>
      <c r="K3160">
        <v>2.0000000000000001E-4</v>
      </c>
      <c r="M3160" t="s">
        <v>128</v>
      </c>
      <c r="N3160" t="s">
        <v>50</v>
      </c>
      <c r="O3160" t="b">
        <v>0</v>
      </c>
      <c r="P3160" t="s">
        <v>2653</v>
      </c>
      <c r="Q3160">
        <v>454822</v>
      </c>
      <c r="R3160">
        <v>524858</v>
      </c>
    </row>
    <row r="3161" spans="1:18" x14ac:dyDescent="0.35">
      <c r="A3161" t="s">
        <v>3536</v>
      </c>
      <c r="B3161" t="s">
        <v>44</v>
      </c>
      <c r="C3161" t="s">
        <v>9</v>
      </c>
      <c r="D3161" t="s">
        <v>7</v>
      </c>
      <c r="E3161" t="s">
        <v>3504</v>
      </c>
      <c r="F3161">
        <v>2024</v>
      </c>
      <c r="G3161" t="s">
        <v>2298</v>
      </c>
      <c r="H3161" t="s">
        <v>2299</v>
      </c>
      <c r="I3161">
        <v>4574</v>
      </c>
      <c r="K3161">
        <v>1</v>
      </c>
      <c r="M3161" t="s">
        <v>2300</v>
      </c>
      <c r="N3161" t="s">
        <v>50</v>
      </c>
      <c r="O3161" t="b">
        <v>0</v>
      </c>
      <c r="P3161" t="s">
        <v>2653</v>
      </c>
      <c r="Q3161">
        <v>454822</v>
      </c>
      <c r="R3161">
        <v>524858</v>
      </c>
    </row>
    <row r="3162" spans="1:18" x14ac:dyDescent="0.35">
      <c r="A3162" t="s">
        <v>3537</v>
      </c>
      <c r="B3162" t="s">
        <v>44</v>
      </c>
      <c r="C3162" t="s">
        <v>9</v>
      </c>
      <c r="D3162" t="s">
        <v>7</v>
      </c>
      <c r="E3162" t="s">
        <v>3504</v>
      </c>
      <c r="F3162">
        <v>2024</v>
      </c>
      <c r="G3162" t="s">
        <v>2691</v>
      </c>
      <c r="H3162" t="s">
        <v>2692</v>
      </c>
      <c r="I3162">
        <v>9274</v>
      </c>
      <c r="J3162" t="s">
        <v>97</v>
      </c>
      <c r="K3162">
        <v>1E-3</v>
      </c>
      <c r="M3162" t="s">
        <v>128</v>
      </c>
      <c r="N3162" t="s">
        <v>50</v>
      </c>
      <c r="O3162" t="b">
        <v>0</v>
      </c>
      <c r="P3162" t="s">
        <v>2653</v>
      </c>
      <c r="Q3162">
        <v>454822</v>
      </c>
      <c r="R3162">
        <v>524858</v>
      </c>
    </row>
    <row r="3163" spans="1:18" x14ac:dyDescent="0.35">
      <c r="A3163" t="s">
        <v>3538</v>
      </c>
      <c r="B3163" t="s">
        <v>44</v>
      </c>
      <c r="C3163" t="s">
        <v>9</v>
      </c>
      <c r="D3163" t="s">
        <v>7</v>
      </c>
      <c r="E3163" t="s">
        <v>3504</v>
      </c>
      <c r="F3163">
        <v>2024</v>
      </c>
      <c r="G3163" t="s">
        <v>359</v>
      </c>
      <c r="H3163" t="s">
        <v>360</v>
      </c>
      <c r="I3163">
        <v>6019</v>
      </c>
      <c r="K3163">
        <v>454823</v>
      </c>
      <c r="M3163" t="s">
        <v>361</v>
      </c>
      <c r="N3163" t="s">
        <v>50</v>
      </c>
      <c r="O3163" t="b">
        <v>0</v>
      </c>
      <c r="P3163" t="s">
        <v>2653</v>
      </c>
      <c r="Q3163">
        <v>454822</v>
      </c>
      <c r="R3163">
        <v>524858</v>
      </c>
    </row>
    <row r="3164" spans="1:18" x14ac:dyDescent="0.35">
      <c r="A3164" t="s">
        <v>3539</v>
      </c>
      <c r="B3164" t="s">
        <v>44</v>
      </c>
      <c r="C3164" t="s">
        <v>9</v>
      </c>
      <c r="D3164" t="s">
        <v>7</v>
      </c>
      <c r="E3164" t="s">
        <v>3504</v>
      </c>
      <c r="F3164">
        <v>2024</v>
      </c>
      <c r="G3164" t="s">
        <v>2281</v>
      </c>
      <c r="H3164" t="s">
        <v>2282</v>
      </c>
      <c r="I3164">
        <v>4925</v>
      </c>
      <c r="K3164">
        <v>0.94</v>
      </c>
      <c r="M3164" t="s">
        <v>64</v>
      </c>
      <c r="N3164" t="s">
        <v>50</v>
      </c>
      <c r="O3164" t="b">
        <v>0</v>
      </c>
      <c r="P3164" t="s">
        <v>2653</v>
      </c>
      <c r="Q3164">
        <v>454822</v>
      </c>
      <c r="R3164">
        <v>524858</v>
      </c>
    </row>
    <row r="3165" spans="1:18" x14ac:dyDescent="0.35">
      <c r="A3165" t="s">
        <v>3540</v>
      </c>
      <c r="B3165" t="s">
        <v>44</v>
      </c>
      <c r="C3165" t="s">
        <v>9</v>
      </c>
      <c r="D3165" t="s">
        <v>7</v>
      </c>
      <c r="E3165" t="s">
        <v>3504</v>
      </c>
      <c r="F3165">
        <v>2024</v>
      </c>
      <c r="G3165" t="s">
        <v>337</v>
      </c>
      <c r="H3165" t="s">
        <v>338</v>
      </c>
      <c r="I3165" s="4" t="s">
        <v>339</v>
      </c>
      <c r="J3165" t="s">
        <v>97</v>
      </c>
      <c r="K3165">
        <v>0.03</v>
      </c>
      <c r="M3165" t="s">
        <v>128</v>
      </c>
      <c r="N3165" t="s">
        <v>50</v>
      </c>
      <c r="O3165" t="b">
        <v>0</v>
      </c>
      <c r="P3165" t="s">
        <v>2653</v>
      </c>
      <c r="Q3165">
        <v>454822</v>
      </c>
      <c r="R3165">
        <v>524858</v>
      </c>
    </row>
    <row r="3166" spans="1:18" x14ac:dyDescent="0.35">
      <c r="A3166" t="s">
        <v>3541</v>
      </c>
      <c r="B3166" t="s">
        <v>44</v>
      </c>
      <c r="C3166" t="s">
        <v>9</v>
      </c>
      <c r="D3166" t="s">
        <v>7</v>
      </c>
      <c r="E3166" t="s">
        <v>3504</v>
      </c>
      <c r="F3166">
        <v>2024</v>
      </c>
      <c r="G3166" t="s">
        <v>2505</v>
      </c>
      <c r="H3166" t="s">
        <v>2506</v>
      </c>
      <c r="I3166" s="4" t="s">
        <v>2507</v>
      </c>
      <c r="K3166">
        <v>1.8E-3</v>
      </c>
      <c r="M3166" t="s">
        <v>128</v>
      </c>
      <c r="N3166" t="s">
        <v>50</v>
      </c>
      <c r="O3166" t="b">
        <v>0</v>
      </c>
      <c r="P3166" t="s">
        <v>2653</v>
      </c>
      <c r="Q3166">
        <v>454822</v>
      </c>
      <c r="R3166">
        <v>524858</v>
      </c>
    </row>
    <row r="3167" spans="1:18" x14ac:dyDescent="0.35">
      <c r="A3167" t="s">
        <v>3542</v>
      </c>
      <c r="B3167" t="s">
        <v>44</v>
      </c>
      <c r="C3167" t="s">
        <v>9</v>
      </c>
      <c r="D3167" t="s">
        <v>7</v>
      </c>
      <c r="E3167" t="s">
        <v>3504</v>
      </c>
      <c r="F3167">
        <v>2024</v>
      </c>
      <c r="G3167" t="s">
        <v>46</v>
      </c>
      <c r="H3167" t="s">
        <v>47</v>
      </c>
      <c r="I3167" s="4" t="s">
        <v>48</v>
      </c>
      <c r="K3167">
        <v>7.6</v>
      </c>
      <c r="M3167" t="s">
        <v>49</v>
      </c>
      <c r="N3167" t="s">
        <v>50</v>
      </c>
      <c r="O3167" t="b">
        <v>0</v>
      </c>
      <c r="P3167" t="s">
        <v>2653</v>
      </c>
      <c r="Q3167">
        <v>454822</v>
      </c>
      <c r="R3167">
        <v>524858</v>
      </c>
    </row>
    <row r="3168" spans="1:18" x14ac:dyDescent="0.35">
      <c r="A3168" t="s">
        <v>3543</v>
      </c>
      <c r="B3168" t="s">
        <v>44</v>
      </c>
      <c r="C3168" t="s">
        <v>9</v>
      </c>
      <c r="D3168" t="s">
        <v>7</v>
      </c>
      <c r="E3168" t="s">
        <v>3504</v>
      </c>
      <c r="F3168">
        <v>2024</v>
      </c>
      <c r="G3168" t="s">
        <v>356</v>
      </c>
      <c r="H3168" t="s">
        <v>357</v>
      </c>
      <c r="I3168">
        <v>3410</v>
      </c>
      <c r="K3168">
        <v>0.49</v>
      </c>
      <c r="M3168" t="s">
        <v>128</v>
      </c>
      <c r="N3168" t="s">
        <v>50</v>
      </c>
      <c r="O3168" t="b">
        <v>0</v>
      </c>
      <c r="P3168" t="s">
        <v>2653</v>
      </c>
      <c r="Q3168">
        <v>454822</v>
      </c>
      <c r="R3168">
        <v>524858</v>
      </c>
    </row>
    <row r="3169" spans="1:18" x14ac:dyDescent="0.35">
      <c r="A3169" t="s">
        <v>3544</v>
      </c>
      <c r="B3169" t="s">
        <v>44</v>
      </c>
      <c r="C3169" t="s">
        <v>9</v>
      </c>
      <c r="D3169" t="s">
        <v>7</v>
      </c>
      <c r="E3169" t="s">
        <v>3504</v>
      </c>
      <c r="F3169">
        <v>2024</v>
      </c>
      <c r="G3169" t="s">
        <v>1709</v>
      </c>
      <c r="H3169" t="s">
        <v>1710</v>
      </c>
      <c r="I3169">
        <v>3976</v>
      </c>
      <c r="K3169">
        <v>11.4</v>
      </c>
      <c r="M3169" t="s">
        <v>1711</v>
      </c>
      <c r="N3169" t="s">
        <v>50</v>
      </c>
      <c r="O3169" t="b">
        <v>0</v>
      </c>
      <c r="P3169" t="s">
        <v>2653</v>
      </c>
      <c r="Q3169">
        <v>454822</v>
      </c>
      <c r="R3169">
        <v>524858</v>
      </c>
    </row>
    <row r="3170" spans="1:18" x14ac:dyDescent="0.35">
      <c r="A3170" t="s">
        <v>3545</v>
      </c>
      <c r="B3170" t="s">
        <v>44</v>
      </c>
      <c r="C3170" t="s">
        <v>9</v>
      </c>
      <c r="D3170" t="s">
        <v>7</v>
      </c>
      <c r="E3170" t="s">
        <v>3504</v>
      </c>
      <c r="F3170">
        <v>2024</v>
      </c>
      <c r="G3170" t="s">
        <v>57</v>
      </c>
      <c r="H3170" t="s">
        <v>58</v>
      </c>
      <c r="I3170">
        <v>7608</v>
      </c>
      <c r="K3170">
        <v>24.31</v>
      </c>
      <c r="M3170" t="s">
        <v>59</v>
      </c>
      <c r="N3170" t="s">
        <v>50</v>
      </c>
      <c r="O3170" t="b">
        <v>0</v>
      </c>
      <c r="P3170" t="s">
        <v>2653</v>
      </c>
      <c r="Q3170">
        <v>454822</v>
      </c>
      <c r="R3170">
        <v>524858</v>
      </c>
    </row>
    <row r="3171" spans="1:18" x14ac:dyDescent="0.35">
      <c r="A3171" t="s">
        <v>3546</v>
      </c>
      <c r="B3171" t="s">
        <v>44</v>
      </c>
      <c r="C3171" t="s">
        <v>9</v>
      </c>
      <c r="D3171" t="s">
        <v>7</v>
      </c>
      <c r="E3171" t="s">
        <v>3504</v>
      </c>
      <c r="F3171">
        <v>2024</v>
      </c>
      <c r="G3171" t="s">
        <v>2509</v>
      </c>
      <c r="H3171" t="s">
        <v>2510</v>
      </c>
      <c r="I3171" s="4" t="s">
        <v>2511</v>
      </c>
      <c r="K3171">
        <v>7.3999999999999999E-4</v>
      </c>
      <c r="M3171" t="s">
        <v>128</v>
      </c>
      <c r="N3171" t="s">
        <v>50</v>
      </c>
      <c r="O3171" t="b">
        <v>0</v>
      </c>
      <c r="P3171" t="s">
        <v>2653</v>
      </c>
      <c r="Q3171">
        <v>454822</v>
      </c>
      <c r="R3171">
        <v>524858</v>
      </c>
    </row>
    <row r="3172" spans="1:18" x14ac:dyDescent="0.35">
      <c r="A3172" t="s">
        <v>3547</v>
      </c>
      <c r="B3172" t="s">
        <v>44</v>
      </c>
      <c r="C3172" t="s">
        <v>9</v>
      </c>
      <c r="D3172" t="s">
        <v>7</v>
      </c>
      <c r="E3172" t="s">
        <v>3548</v>
      </c>
      <c r="F3172">
        <v>2024</v>
      </c>
      <c r="G3172" t="s">
        <v>347</v>
      </c>
      <c r="H3172" t="s">
        <v>348</v>
      </c>
      <c r="I3172">
        <v>9924</v>
      </c>
      <c r="K3172">
        <v>9.34</v>
      </c>
      <c r="M3172" t="s">
        <v>64</v>
      </c>
      <c r="N3172" t="s">
        <v>50</v>
      </c>
      <c r="O3172" t="b">
        <v>0</v>
      </c>
      <c r="P3172" t="s">
        <v>2653</v>
      </c>
      <c r="Q3172">
        <v>454822</v>
      </c>
      <c r="R3172">
        <v>524858</v>
      </c>
    </row>
    <row r="3173" spans="1:18" x14ac:dyDescent="0.35">
      <c r="A3173" t="s">
        <v>3549</v>
      </c>
      <c r="B3173" t="s">
        <v>44</v>
      </c>
      <c r="C3173" t="s">
        <v>9</v>
      </c>
      <c r="D3173" t="s">
        <v>7</v>
      </c>
      <c r="E3173" t="s">
        <v>3548</v>
      </c>
      <c r="F3173">
        <v>2024</v>
      </c>
      <c r="G3173" t="s">
        <v>2315</v>
      </c>
      <c r="H3173" t="s">
        <v>2316</v>
      </c>
      <c r="I3173">
        <v>9943</v>
      </c>
      <c r="K3173">
        <v>10</v>
      </c>
      <c r="M3173" t="s">
        <v>64</v>
      </c>
      <c r="N3173" t="s">
        <v>50</v>
      </c>
      <c r="O3173" t="b">
        <v>0</v>
      </c>
      <c r="P3173" t="s">
        <v>2653</v>
      </c>
      <c r="Q3173">
        <v>454822</v>
      </c>
      <c r="R3173">
        <v>524858</v>
      </c>
    </row>
    <row r="3174" spans="1:18" x14ac:dyDescent="0.35">
      <c r="A3174" t="s">
        <v>3550</v>
      </c>
      <c r="B3174" t="s">
        <v>44</v>
      </c>
      <c r="C3174" t="s">
        <v>9</v>
      </c>
      <c r="D3174" t="s">
        <v>7</v>
      </c>
      <c r="E3174" t="s">
        <v>3548</v>
      </c>
      <c r="F3174">
        <v>2024</v>
      </c>
      <c r="G3174" t="s">
        <v>2295</v>
      </c>
      <c r="H3174" t="s">
        <v>2296</v>
      </c>
      <c r="I3174">
        <v>9856</v>
      </c>
      <c r="K3174">
        <v>1</v>
      </c>
      <c r="M3174" t="s">
        <v>64</v>
      </c>
      <c r="N3174" t="s">
        <v>50</v>
      </c>
      <c r="O3174" t="b">
        <v>0</v>
      </c>
      <c r="P3174" t="s">
        <v>2653</v>
      </c>
      <c r="Q3174">
        <v>454822</v>
      </c>
      <c r="R3174">
        <v>524858</v>
      </c>
    </row>
    <row r="3175" spans="1:18" x14ac:dyDescent="0.35">
      <c r="A3175" t="s">
        <v>3551</v>
      </c>
      <c r="B3175" t="s">
        <v>44</v>
      </c>
      <c r="C3175" t="s">
        <v>9</v>
      </c>
      <c r="D3175" t="s">
        <v>7</v>
      </c>
      <c r="E3175" t="s">
        <v>3548</v>
      </c>
      <c r="F3175">
        <v>2024</v>
      </c>
      <c r="G3175" t="s">
        <v>350</v>
      </c>
      <c r="H3175" t="s">
        <v>0</v>
      </c>
      <c r="I3175" s="4" t="s">
        <v>351</v>
      </c>
      <c r="K3175">
        <v>11.05</v>
      </c>
      <c r="M3175" t="s">
        <v>1</v>
      </c>
      <c r="N3175" t="s">
        <v>50</v>
      </c>
      <c r="O3175" t="b">
        <v>0</v>
      </c>
      <c r="P3175" t="s">
        <v>2653</v>
      </c>
      <c r="Q3175">
        <v>454822</v>
      </c>
      <c r="R3175">
        <v>524858</v>
      </c>
    </row>
    <row r="3176" spans="1:18" x14ac:dyDescent="0.35">
      <c r="A3176" t="s">
        <v>3552</v>
      </c>
      <c r="B3176" t="s">
        <v>44</v>
      </c>
      <c r="C3176" t="s">
        <v>9</v>
      </c>
      <c r="D3176" t="s">
        <v>7</v>
      </c>
      <c r="E3176" t="s">
        <v>3548</v>
      </c>
      <c r="F3176">
        <v>2024</v>
      </c>
      <c r="G3176" t="s">
        <v>2302</v>
      </c>
      <c r="H3176" t="s">
        <v>2303</v>
      </c>
      <c r="I3176">
        <v>9857</v>
      </c>
      <c r="K3176">
        <v>5</v>
      </c>
      <c r="M3176" t="s">
        <v>64</v>
      </c>
      <c r="N3176" t="s">
        <v>50</v>
      </c>
      <c r="O3176" t="b">
        <v>0</v>
      </c>
      <c r="P3176" t="s">
        <v>2653</v>
      </c>
      <c r="Q3176">
        <v>454822</v>
      </c>
      <c r="R3176">
        <v>524858</v>
      </c>
    </row>
    <row r="3177" spans="1:18" x14ac:dyDescent="0.35">
      <c r="A3177" t="s">
        <v>3553</v>
      </c>
      <c r="B3177" t="s">
        <v>44</v>
      </c>
      <c r="C3177" t="s">
        <v>9</v>
      </c>
      <c r="D3177" t="s">
        <v>7</v>
      </c>
      <c r="E3177" t="s">
        <v>3548</v>
      </c>
      <c r="F3177">
        <v>2024</v>
      </c>
      <c r="G3177" t="s">
        <v>110</v>
      </c>
      <c r="H3177" t="s">
        <v>2</v>
      </c>
      <c r="I3177" s="4" t="s">
        <v>111</v>
      </c>
      <c r="K3177">
        <v>0.2</v>
      </c>
      <c r="M3177" t="s">
        <v>3</v>
      </c>
      <c r="N3177" t="s">
        <v>50</v>
      </c>
      <c r="O3177" t="b">
        <v>0</v>
      </c>
      <c r="P3177" t="s">
        <v>2653</v>
      </c>
      <c r="Q3177">
        <v>454822</v>
      </c>
      <c r="R3177">
        <v>524858</v>
      </c>
    </row>
    <row r="3178" spans="1:18" x14ac:dyDescent="0.35">
      <c r="A3178" t="s">
        <v>3554</v>
      </c>
      <c r="B3178" t="s">
        <v>44</v>
      </c>
      <c r="C3178" t="s">
        <v>9</v>
      </c>
      <c r="D3178" t="s">
        <v>7</v>
      </c>
      <c r="E3178" t="s">
        <v>3548</v>
      </c>
      <c r="F3178">
        <v>2024</v>
      </c>
      <c r="G3178" t="s">
        <v>2305</v>
      </c>
      <c r="H3178" t="s">
        <v>2306</v>
      </c>
      <c r="I3178">
        <v>7887</v>
      </c>
      <c r="K3178">
        <v>1.9</v>
      </c>
      <c r="M3178" t="s">
        <v>128</v>
      </c>
      <c r="N3178" t="s">
        <v>50</v>
      </c>
      <c r="O3178" t="b">
        <v>0</v>
      </c>
      <c r="P3178" t="s">
        <v>2653</v>
      </c>
      <c r="Q3178">
        <v>454822</v>
      </c>
      <c r="R3178">
        <v>524858</v>
      </c>
    </row>
    <row r="3179" spans="1:18" x14ac:dyDescent="0.35">
      <c r="A3179" t="s">
        <v>3555</v>
      </c>
      <c r="B3179" t="s">
        <v>44</v>
      </c>
      <c r="C3179" t="s">
        <v>9</v>
      </c>
      <c r="D3179" t="s">
        <v>7</v>
      </c>
      <c r="E3179" t="s">
        <v>3548</v>
      </c>
      <c r="F3179">
        <v>2024</v>
      </c>
      <c r="G3179" t="s">
        <v>1709</v>
      </c>
      <c r="H3179" t="s">
        <v>1710</v>
      </c>
      <c r="I3179">
        <v>3976</v>
      </c>
      <c r="K3179">
        <v>7.3</v>
      </c>
      <c r="M3179" t="s">
        <v>1711</v>
      </c>
      <c r="N3179" t="s">
        <v>50</v>
      </c>
      <c r="O3179" t="b">
        <v>0</v>
      </c>
      <c r="P3179" t="s">
        <v>2653</v>
      </c>
      <c r="Q3179">
        <v>454822</v>
      </c>
      <c r="R3179">
        <v>524858</v>
      </c>
    </row>
    <row r="3180" spans="1:18" x14ac:dyDescent="0.35">
      <c r="A3180" t="s">
        <v>3556</v>
      </c>
      <c r="B3180" t="s">
        <v>44</v>
      </c>
      <c r="C3180" t="s">
        <v>9</v>
      </c>
      <c r="D3180" t="s">
        <v>7</v>
      </c>
      <c r="E3180" t="s">
        <v>3548</v>
      </c>
      <c r="F3180">
        <v>2024</v>
      </c>
      <c r="G3180" t="s">
        <v>2281</v>
      </c>
      <c r="H3180" t="s">
        <v>2282</v>
      </c>
      <c r="I3180">
        <v>4925</v>
      </c>
      <c r="K3180">
        <v>12</v>
      </c>
      <c r="M3180" t="s">
        <v>64</v>
      </c>
      <c r="N3180" t="s">
        <v>50</v>
      </c>
      <c r="O3180" t="b">
        <v>0</v>
      </c>
      <c r="P3180" t="s">
        <v>2653</v>
      </c>
      <c r="Q3180">
        <v>454822</v>
      </c>
      <c r="R3180">
        <v>524858</v>
      </c>
    </row>
    <row r="3181" spans="1:18" x14ac:dyDescent="0.35">
      <c r="A3181" t="s">
        <v>3557</v>
      </c>
      <c r="B3181" t="s">
        <v>44</v>
      </c>
      <c r="C3181" t="s">
        <v>9</v>
      </c>
      <c r="D3181" t="s">
        <v>7</v>
      </c>
      <c r="E3181" t="s">
        <v>3548</v>
      </c>
      <c r="F3181">
        <v>2024</v>
      </c>
      <c r="G3181" t="s">
        <v>341</v>
      </c>
      <c r="H3181" t="s">
        <v>341</v>
      </c>
      <c r="I3181">
        <v>3781</v>
      </c>
      <c r="K3181">
        <v>0.18</v>
      </c>
      <c r="M3181" t="s">
        <v>128</v>
      </c>
      <c r="N3181" t="s">
        <v>50</v>
      </c>
      <c r="O3181" t="b">
        <v>0</v>
      </c>
      <c r="P3181" t="s">
        <v>2653</v>
      </c>
      <c r="Q3181">
        <v>454822</v>
      </c>
      <c r="R3181">
        <v>524858</v>
      </c>
    </row>
    <row r="3182" spans="1:18" x14ac:dyDescent="0.35">
      <c r="A3182" t="s">
        <v>3558</v>
      </c>
      <c r="B3182" t="s">
        <v>44</v>
      </c>
      <c r="C3182" t="s">
        <v>9</v>
      </c>
      <c r="D3182" t="s">
        <v>7</v>
      </c>
      <c r="E3182" t="s">
        <v>3548</v>
      </c>
      <c r="F3182">
        <v>2024</v>
      </c>
      <c r="G3182" t="s">
        <v>343</v>
      </c>
      <c r="H3182" t="s">
        <v>344</v>
      </c>
      <c r="I3182">
        <v>3373</v>
      </c>
      <c r="K3182">
        <v>1.1000000000000001</v>
      </c>
      <c r="M3182" t="s">
        <v>128</v>
      </c>
      <c r="N3182" t="s">
        <v>50</v>
      </c>
      <c r="O3182" t="b">
        <v>0</v>
      </c>
      <c r="P3182" t="s">
        <v>2653</v>
      </c>
      <c r="Q3182">
        <v>454822</v>
      </c>
      <c r="R3182">
        <v>524858</v>
      </c>
    </row>
    <row r="3183" spans="1:18" x14ac:dyDescent="0.35">
      <c r="A3183" t="s">
        <v>3559</v>
      </c>
      <c r="B3183" t="s">
        <v>44</v>
      </c>
      <c r="C3183" t="s">
        <v>9</v>
      </c>
      <c r="D3183" t="s">
        <v>7</v>
      </c>
      <c r="E3183" t="s">
        <v>3548</v>
      </c>
      <c r="F3183">
        <v>2024</v>
      </c>
      <c r="G3183" t="s">
        <v>2298</v>
      </c>
      <c r="H3183" t="s">
        <v>2299</v>
      </c>
      <c r="I3183">
        <v>4574</v>
      </c>
      <c r="K3183">
        <v>1</v>
      </c>
      <c r="M3183" t="s">
        <v>2300</v>
      </c>
      <c r="N3183" t="s">
        <v>50</v>
      </c>
      <c r="O3183" t="b">
        <v>0</v>
      </c>
      <c r="P3183" t="s">
        <v>2653</v>
      </c>
      <c r="Q3183">
        <v>454822</v>
      </c>
      <c r="R3183">
        <v>524858</v>
      </c>
    </row>
    <row r="3184" spans="1:18" x14ac:dyDescent="0.35">
      <c r="A3184" t="s">
        <v>3560</v>
      </c>
      <c r="B3184" t="s">
        <v>44</v>
      </c>
      <c r="C3184" t="s">
        <v>9</v>
      </c>
      <c r="D3184" t="s">
        <v>7</v>
      </c>
      <c r="E3184" t="s">
        <v>3548</v>
      </c>
      <c r="F3184">
        <v>2024</v>
      </c>
      <c r="G3184" t="s">
        <v>366</v>
      </c>
      <c r="H3184" t="s">
        <v>367</v>
      </c>
      <c r="I3184">
        <v>3272</v>
      </c>
      <c r="K3184">
        <v>0.1</v>
      </c>
      <c r="M3184" t="s">
        <v>128</v>
      </c>
      <c r="N3184" t="s">
        <v>50</v>
      </c>
      <c r="O3184" t="b">
        <v>0</v>
      </c>
      <c r="P3184" t="s">
        <v>2653</v>
      </c>
      <c r="Q3184">
        <v>454822</v>
      </c>
      <c r="R3184">
        <v>524858</v>
      </c>
    </row>
    <row r="3185" spans="1:18" x14ac:dyDescent="0.35">
      <c r="A3185" t="s">
        <v>3561</v>
      </c>
      <c r="B3185" t="s">
        <v>44</v>
      </c>
      <c r="C3185" t="s">
        <v>9</v>
      </c>
      <c r="D3185" t="s">
        <v>7</v>
      </c>
      <c r="E3185" t="s">
        <v>3548</v>
      </c>
      <c r="F3185">
        <v>2024</v>
      </c>
      <c r="G3185" t="s">
        <v>2289</v>
      </c>
      <c r="H3185" t="s">
        <v>2290</v>
      </c>
      <c r="I3185">
        <v>9853</v>
      </c>
      <c r="K3185">
        <v>9.2799999999999994</v>
      </c>
      <c r="M3185" t="s">
        <v>64</v>
      </c>
      <c r="N3185" t="s">
        <v>50</v>
      </c>
      <c r="O3185" t="b">
        <v>0</v>
      </c>
      <c r="P3185" t="s">
        <v>2653</v>
      </c>
      <c r="Q3185">
        <v>454822</v>
      </c>
      <c r="R3185">
        <v>524858</v>
      </c>
    </row>
    <row r="3186" spans="1:18" x14ac:dyDescent="0.35">
      <c r="A3186" t="s">
        <v>3562</v>
      </c>
      <c r="B3186" t="s">
        <v>44</v>
      </c>
      <c r="C3186" t="s">
        <v>9</v>
      </c>
      <c r="D3186" t="s">
        <v>7</v>
      </c>
      <c r="E3186" t="s">
        <v>3548</v>
      </c>
      <c r="F3186">
        <v>2024</v>
      </c>
      <c r="G3186" t="s">
        <v>337</v>
      </c>
      <c r="H3186" t="s">
        <v>338</v>
      </c>
      <c r="I3186" s="4" t="s">
        <v>339</v>
      </c>
      <c r="J3186" t="s">
        <v>97</v>
      </c>
      <c r="K3186">
        <v>0.03</v>
      </c>
      <c r="M3186" t="s">
        <v>128</v>
      </c>
      <c r="N3186" t="s">
        <v>50</v>
      </c>
      <c r="O3186" t="b">
        <v>0</v>
      </c>
      <c r="P3186" t="s">
        <v>2653</v>
      </c>
      <c r="Q3186">
        <v>454822</v>
      </c>
      <c r="R3186">
        <v>524858</v>
      </c>
    </row>
    <row r="3187" spans="1:18" x14ac:dyDescent="0.35">
      <c r="A3187" t="s">
        <v>3563</v>
      </c>
      <c r="B3187" t="s">
        <v>44</v>
      </c>
      <c r="C3187" t="s">
        <v>9</v>
      </c>
      <c r="D3187" t="s">
        <v>7</v>
      </c>
      <c r="E3187" t="s">
        <v>3548</v>
      </c>
      <c r="F3187">
        <v>2024</v>
      </c>
      <c r="G3187" t="s">
        <v>57</v>
      </c>
      <c r="H3187" t="s">
        <v>58</v>
      </c>
      <c r="I3187">
        <v>7608</v>
      </c>
      <c r="K3187">
        <v>28.8</v>
      </c>
      <c r="M3187" t="s">
        <v>59</v>
      </c>
      <c r="N3187" t="s">
        <v>50</v>
      </c>
      <c r="O3187" t="b">
        <v>0</v>
      </c>
      <c r="P3187" t="s">
        <v>2653</v>
      </c>
      <c r="Q3187">
        <v>454822</v>
      </c>
      <c r="R3187">
        <v>524858</v>
      </c>
    </row>
    <row r="3188" spans="1:18" x14ac:dyDescent="0.35">
      <c r="A3188" t="s">
        <v>3564</v>
      </c>
      <c r="B3188" t="s">
        <v>44</v>
      </c>
      <c r="C3188" t="s">
        <v>9</v>
      </c>
      <c r="D3188" t="s">
        <v>7</v>
      </c>
      <c r="E3188" t="s">
        <v>3548</v>
      </c>
      <c r="F3188">
        <v>2024</v>
      </c>
      <c r="G3188" t="s">
        <v>2309</v>
      </c>
      <c r="H3188" t="s">
        <v>2310</v>
      </c>
      <c r="I3188">
        <v>6485</v>
      </c>
      <c r="K3188">
        <v>0.72</v>
      </c>
      <c r="M3188" t="s">
        <v>64</v>
      </c>
      <c r="N3188" t="s">
        <v>50</v>
      </c>
      <c r="O3188" t="b">
        <v>0</v>
      </c>
      <c r="P3188" t="s">
        <v>2653</v>
      </c>
      <c r="Q3188">
        <v>454822</v>
      </c>
      <c r="R3188">
        <v>524858</v>
      </c>
    </row>
    <row r="3189" spans="1:18" x14ac:dyDescent="0.35">
      <c r="A3189" t="s">
        <v>3565</v>
      </c>
      <c r="B3189" t="s">
        <v>44</v>
      </c>
      <c r="C3189" t="s">
        <v>9</v>
      </c>
      <c r="D3189" t="s">
        <v>7</v>
      </c>
      <c r="E3189" t="s">
        <v>3548</v>
      </c>
      <c r="F3189">
        <v>2024</v>
      </c>
      <c r="G3189" t="s">
        <v>331</v>
      </c>
      <c r="H3189" t="s">
        <v>332</v>
      </c>
      <c r="I3189" s="4" t="s">
        <v>333</v>
      </c>
      <c r="J3189" t="s">
        <v>97</v>
      </c>
      <c r="K3189">
        <v>0.01</v>
      </c>
      <c r="M3189" t="s">
        <v>128</v>
      </c>
      <c r="N3189" t="s">
        <v>50</v>
      </c>
      <c r="O3189" t="b">
        <v>0</v>
      </c>
      <c r="P3189" t="s">
        <v>2653</v>
      </c>
      <c r="Q3189">
        <v>454822</v>
      </c>
      <c r="R3189">
        <v>524858</v>
      </c>
    </row>
    <row r="3190" spans="1:18" x14ac:dyDescent="0.35">
      <c r="A3190" t="s">
        <v>3566</v>
      </c>
      <c r="B3190" t="s">
        <v>44</v>
      </c>
      <c r="C3190" t="s">
        <v>9</v>
      </c>
      <c r="D3190" t="s">
        <v>7</v>
      </c>
      <c r="E3190" t="s">
        <v>3548</v>
      </c>
      <c r="F3190">
        <v>2024</v>
      </c>
      <c r="G3190" t="s">
        <v>46</v>
      </c>
      <c r="H3190" t="s">
        <v>47</v>
      </c>
      <c r="I3190" s="4" t="s">
        <v>48</v>
      </c>
      <c r="K3190">
        <v>8.6</v>
      </c>
      <c r="M3190" t="s">
        <v>49</v>
      </c>
      <c r="N3190" t="s">
        <v>50</v>
      </c>
      <c r="O3190" t="b">
        <v>0</v>
      </c>
      <c r="P3190" t="s">
        <v>2653</v>
      </c>
      <c r="Q3190">
        <v>454822</v>
      </c>
      <c r="R3190">
        <v>524858</v>
      </c>
    </row>
    <row r="3191" spans="1:18" x14ac:dyDescent="0.35">
      <c r="A3191" t="s">
        <v>3567</v>
      </c>
      <c r="B3191" t="s">
        <v>44</v>
      </c>
      <c r="C3191" t="s">
        <v>9</v>
      </c>
      <c r="D3191" t="s">
        <v>7</v>
      </c>
      <c r="E3191" t="s">
        <v>3548</v>
      </c>
      <c r="F3191">
        <v>2024</v>
      </c>
      <c r="G3191" t="s">
        <v>353</v>
      </c>
      <c r="H3191" t="s">
        <v>353</v>
      </c>
      <c r="I3191">
        <v>3428</v>
      </c>
      <c r="K3191">
        <v>8.6199999999999992</v>
      </c>
      <c r="M3191" t="s">
        <v>3</v>
      </c>
      <c r="N3191" t="s">
        <v>50</v>
      </c>
      <c r="O3191" t="b">
        <v>0</v>
      </c>
      <c r="P3191" t="s">
        <v>2653</v>
      </c>
      <c r="Q3191">
        <v>454822</v>
      </c>
      <c r="R3191">
        <v>524858</v>
      </c>
    </row>
    <row r="3192" spans="1:18" x14ac:dyDescent="0.35">
      <c r="A3192" t="s">
        <v>3568</v>
      </c>
      <c r="B3192" t="s">
        <v>44</v>
      </c>
      <c r="C3192" t="s">
        <v>9</v>
      </c>
      <c r="D3192" t="s">
        <v>7</v>
      </c>
      <c r="E3192" t="s">
        <v>3548</v>
      </c>
      <c r="F3192">
        <v>2024</v>
      </c>
      <c r="G3192" t="s">
        <v>356</v>
      </c>
      <c r="H3192" t="s">
        <v>357</v>
      </c>
      <c r="I3192">
        <v>3410</v>
      </c>
      <c r="K3192">
        <v>2.9</v>
      </c>
      <c r="M3192" t="s">
        <v>128</v>
      </c>
      <c r="N3192" t="s">
        <v>50</v>
      </c>
      <c r="O3192" t="b">
        <v>0</v>
      </c>
      <c r="P3192" t="s">
        <v>2653</v>
      </c>
      <c r="Q3192">
        <v>454822</v>
      </c>
      <c r="R3192">
        <v>524858</v>
      </c>
    </row>
    <row r="3193" spans="1:18" x14ac:dyDescent="0.35">
      <c r="A3193" t="s">
        <v>3569</v>
      </c>
      <c r="B3193" t="s">
        <v>44</v>
      </c>
      <c r="C3193" t="s">
        <v>9</v>
      </c>
      <c r="D3193" t="s">
        <v>7</v>
      </c>
      <c r="E3193" t="s">
        <v>3548</v>
      </c>
      <c r="F3193">
        <v>2024</v>
      </c>
      <c r="G3193" t="s">
        <v>53</v>
      </c>
      <c r="H3193" t="s">
        <v>54</v>
      </c>
      <c r="I3193">
        <v>9901</v>
      </c>
      <c r="K3193">
        <v>95.7</v>
      </c>
      <c r="M3193" t="s">
        <v>55</v>
      </c>
      <c r="N3193" t="s">
        <v>50</v>
      </c>
      <c r="O3193" t="b">
        <v>0</v>
      </c>
      <c r="P3193" t="s">
        <v>2653</v>
      </c>
      <c r="Q3193">
        <v>454822</v>
      </c>
      <c r="R3193">
        <v>524858</v>
      </c>
    </row>
    <row r="3194" spans="1:18" x14ac:dyDescent="0.35">
      <c r="A3194" t="s">
        <v>3570</v>
      </c>
      <c r="B3194" t="s">
        <v>44</v>
      </c>
      <c r="C3194" t="s">
        <v>9</v>
      </c>
      <c r="D3194" t="s">
        <v>7</v>
      </c>
      <c r="E3194" t="s">
        <v>3548</v>
      </c>
      <c r="F3194">
        <v>2024</v>
      </c>
      <c r="G3194" t="s">
        <v>325</v>
      </c>
      <c r="H3194" t="s">
        <v>326</v>
      </c>
      <c r="I3194">
        <v>7342</v>
      </c>
      <c r="K3194">
        <v>1.1299999999999999</v>
      </c>
      <c r="M3194" t="s">
        <v>1</v>
      </c>
      <c r="N3194" t="s">
        <v>50</v>
      </c>
      <c r="O3194" t="b">
        <v>0</v>
      </c>
      <c r="P3194" t="s">
        <v>2653</v>
      </c>
      <c r="Q3194">
        <v>454822</v>
      </c>
      <c r="R3194">
        <v>524858</v>
      </c>
    </row>
    <row r="3195" spans="1:18" x14ac:dyDescent="0.35">
      <c r="A3195" t="s">
        <v>3571</v>
      </c>
      <c r="B3195" t="s">
        <v>44</v>
      </c>
      <c r="C3195" t="s">
        <v>9</v>
      </c>
      <c r="D3195" t="s">
        <v>7</v>
      </c>
      <c r="E3195" t="s">
        <v>3548</v>
      </c>
      <c r="F3195">
        <v>2024</v>
      </c>
      <c r="G3195" t="s">
        <v>359</v>
      </c>
      <c r="H3195" t="s">
        <v>360</v>
      </c>
      <c r="I3195">
        <v>6019</v>
      </c>
      <c r="K3195">
        <v>454827</v>
      </c>
      <c r="M3195" t="s">
        <v>361</v>
      </c>
      <c r="N3195" t="s">
        <v>50</v>
      </c>
      <c r="O3195" t="b">
        <v>0</v>
      </c>
      <c r="P3195" t="s">
        <v>2653</v>
      </c>
      <c r="Q3195">
        <v>454822</v>
      </c>
      <c r="R3195">
        <v>524858</v>
      </c>
    </row>
    <row r="3196" spans="1:18" x14ac:dyDescent="0.35">
      <c r="A3196" t="s">
        <v>3572</v>
      </c>
      <c r="B3196" t="s">
        <v>44</v>
      </c>
      <c r="C3196" t="s">
        <v>9</v>
      </c>
      <c r="D3196" t="s">
        <v>7</v>
      </c>
      <c r="E3196" t="s">
        <v>3548</v>
      </c>
      <c r="F3196">
        <v>2024</v>
      </c>
      <c r="G3196" t="s">
        <v>369</v>
      </c>
      <c r="H3196" t="s">
        <v>370</v>
      </c>
      <c r="I3196">
        <v>6020</v>
      </c>
      <c r="K3196">
        <v>524818</v>
      </c>
      <c r="M3196" t="s">
        <v>361</v>
      </c>
      <c r="N3196" t="s">
        <v>50</v>
      </c>
      <c r="O3196" t="b">
        <v>0</v>
      </c>
      <c r="P3196" t="s">
        <v>2653</v>
      </c>
      <c r="Q3196">
        <v>454822</v>
      </c>
      <c r="R3196">
        <v>524858</v>
      </c>
    </row>
    <row r="3197" spans="1:18" x14ac:dyDescent="0.35">
      <c r="A3197" t="s">
        <v>3573</v>
      </c>
      <c r="B3197" t="s">
        <v>44</v>
      </c>
      <c r="C3197" t="s">
        <v>9</v>
      </c>
      <c r="D3197" t="s">
        <v>7</v>
      </c>
      <c r="E3197" t="s">
        <v>3548</v>
      </c>
      <c r="F3197">
        <v>2024</v>
      </c>
      <c r="G3197" t="s">
        <v>2284</v>
      </c>
      <c r="H3197" t="s">
        <v>2285</v>
      </c>
      <c r="I3197">
        <v>4865</v>
      </c>
      <c r="K3197">
        <v>440</v>
      </c>
      <c r="M3197" t="s">
        <v>2286</v>
      </c>
      <c r="N3197" t="s">
        <v>50</v>
      </c>
      <c r="O3197" t="b">
        <v>0</v>
      </c>
      <c r="P3197" t="s">
        <v>2653</v>
      </c>
      <c r="Q3197">
        <v>454822</v>
      </c>
      <c r="R3197">
        <v>524858</v>
      </c>
    </row>
    <row r="3198" spans="1:18" x14ac:dyDescent="0.35">
      <c r="A3198" t="s">
        <v>3574</v>
      </c>
      <c r="B3198" t="s">
        <v>44</v>
      </c>
      <c r="C3198" t="s">
        <v>9</v>
      </c>
      <c r="D3198" t="s">
        <v>7</v>
      </c>
      <c r="E3198" t="s">
        <v>3548</v>
      </c>
      <c r="F3198">
        <v>2024</v>
      </c>
      <c r="G3198" t="s">
        <v>2270</v>
      </c>
      <c r="H3198" t="s">
        <v>2271</v>
      </c>
      <c r="I3198">
        <v>9993</v>
      </c>
      <c r="K3198">
        <v>2</v>
      </c>
      <c r="M3198" t="s">
        <v>64</v>
      </c>
      <c r="N3198" t="s">
        <v>50</v>
      </c>
      <c r="O3198" t="b">
        <v>0</v>
      </c>
      <c r="P3198" t="s">
        <v>2653</v>
      </c>
      <c r="Q3198">
        <v>454822</v>
      </c>
      <c r="R3198">
        <v>524858</v>
      </c>
    </row>
    <row r="3199" spans="1:18" x14ac:dyDescent="0.35">
      <c r="A3199" t="s">
        <v>3575</v>
      </c>
      <c r="B3199" t="s">
        <v>44</v>
      </c>
      <c r="C3199" t="s">
        <v>9</v>
      </c>
      <c r="D3199" t="s">
        <v>7</v>
      </c>
      <c r="E3199" t="s">
        <v>3548</v>
      </c>
      <c r="F3199">
        <v>2024</v>
      </c>
      <c r="G3199" t="s">
        <v>328</v>
      </c>
      <c r="H3199" t="s">
        <v>4</v>
      </c>
      <c r="I3199" s="4" t="s">
        <v>329</v>
      </c>
      <c r="K3199">
        <v>0.62</v>
      </c>
      <c r="M3199" t="s">
        <v>128</v>
      </c>
      <c r="N3199" t="s">
        <v>50</v>
      </c>
      <c r="O3199" t="b">
        <v>0</v>
      </c>
      <c r="P3199" t="s">
        <v>2653</v>
      </c>
      <c r="Q3199">
        <v>454822</v>
      </c>
      <c r="R3199">
        <v>524858</v>
      </c>
    </row>
    <row r="3200" spans="1:18" x14ac:dyDescent="0.35">
      <c r="A3200" t="s">
        <v>3576</v>
      </c>
      <c r="B3200" t="s">
        <v>44</v>
      </c>
      <c r="C3200" t="s">
        <v>9</v>
      </c>
      <c r="D3200" t="s">
        <v>7</v>
      </c>
      <c r="E3200" t="s">
        <v>3577</v>
      </c>
      <c r="F3200">
        <v>2024</v>
      </c>
      <c r="G3200" t="s">
        <v>325</v>
      </c>
      <c r="H3200" t="s">
        <v>326</v>
      </c>
      <c r="I3200">
        <v>7342</v>
      </c>
      <c r="K3200">
        <v>1.22</v>
      </c>
      <c r="M3200" t="s">
        <v>1</v>
      </c>
      <c r="N3200" t="s">
        <v>50</v>
      </c>
      <c r="O3200" t="b">
        <v>0</v>
      </c>
      <c r="P3200" t="s">
        <v>2653</v>
      </c>
      <c r="Q3200">
        <v>454822</v>
      </c>
      <c r="R3200">
        <v>524858</v>
      </c>
    </row>
    <row r="3201" spans="1:18" x14ac:dyDescent="0.35">
      <c r="A3201" t="s">
        <v>3578</v>
      </c>
      <c r="B3201" t="s">
        <v>44</v>
      </c>
      <c r="C3201" t="s">
        <v>9</v>
      </c>
      <c r="D3201" t="s">
        <v>7</v>
      </c>
      <c r="E3201" t="s">
        <v>3577</v>
      </c>
      <c r="F3201">
        <v>2024</v>
      </c>
      <c r="G3201" t="s">
        <v>328</v>
      </c>
      <c r="H3201" t="s">
        <v>4</v>
      </c>
      <c r="I3201" s="4" t="s">
        <v>329</v>
      </c>
      <c r="K3201">
        <v>0.16</v>
      </c>
      <c r="M3201" t="s">
        <v>128</v>
      </c>
      <c r="N3201" t="s">
        <v>50</v>
      </c>
      <c r="O3201" t="b">
        <v>0</v>
      </c>
      <c r="P3201" t="s">
        <v>2653</v>
      </c>
      <c r="Q3201">
        <v>454822</v>
      </c>
      <c r="R3201">
        <v>524858</v>
      </c>
    </row>
    <row r="3202" spans="1:18" x14ac:dyDescent="0.35">
      <c r="A3202" t="s">
        <v>3579</v>
      </c>
      <c r="B3202" t="s">
        <v>44</v>
      </c>
      <c r="C3202" t="s">
        <v>9</v>
      </c>
      <c r="D3202" t="s">
        <v>7</v>
      </c>
      <c r="E3202" t="s">
        <v>3577</v>
      </c>
      <c r="F3202">
        <v>2024</v>
      </c>
      <c r="G3202" t="s">
        <v>331</v>
      </c>
      <c r="H3202" t="s">
        <v>332</v>
      </c>
      <c r="I3202" s="4" t="s">
        <v>333</v>
      </c>
      <c r="J3202" t="s">
        <v>97</v>
      </c>
      <c r="K3202">
        <v>0.01</v>
      </c>
      <c r="M3202" t="s">
        <v>128</v>
      </c>
      <c r="N3202" t="s">
        <v>50</v>
      </c>
      <c r="O3202" t="b">
        <v>0</v>
      </c>
      <c r="P3202" t="s">
        <v>2653</v>
      </c>
      <c r="Q3202">
        <v>454822</v>
      </c>
      <c r="R3202">
        <v>524858</v>
      </c>
    </row>
    <row r="3203" spans="1:18" x14ac:dyDescent="0.35">
      <c r="A3203" t="s">
        <v>3580</v>
      </c>
      <c r="B3203" t="s">
        <v>44</v>
      </c>
      <c r="C3203" t="s">
        <v>9</v>
      </c>
      <c r="D3203" t="s">
        <v>7</v>
      </c>
      <c r="E3203" t="s">
        <v>3577</v>
      </c>
      <c r="F3203">
        <v>2024</v>
      </c>
      <c r="G3203" t="s">
        <v>2270</v>
      </c>
      <c r="H3203" t="s">
        <v>2271</v>
      </c>
      <c r="I3203">
        <v>9993</v>
      </c>
      <c r="K3203">
        <v>0.41</v>
      </c>
      <c r="M3203" t="s">
        <v>64</v>
      </c>
      <c r="N3203" t="s">
        <v>50</v>
      </c>
      <c r="O3203" t="b">
        <v>0</v>
      </c>
      <c r="P3203" t="s">
        <v>2653</v>
      </c>
      <c r="Q3203">
        <v>454822</v>
      </c>
      <c r="R3203">
        <v>524858</v>
      </c>
    </row>
    <row r="3204" spans="1:18" x14ac:dyDescent="0.35">
      <c r="A3204" t="s">
        <v>3581</v>
      </c>
      <c r="B3204" t="s">
        <v>44</v>
      </c>
      <c r="C3204" t="s">
        <v>9</v>
      </c>
      <c r="D3204" t="s">
        <v>7</v>
      </c>
      <c r="E3204" t="s">
        <v>3577</v>
      </c>
      <c r="F3204">
        <v>2024</v>
      </c>
      <c r="G3204" t="s">
        <v>57</v>
      </c>
      <c r="H3204" t="s">
        <v>58</v>
      </c>
      <c r="I3204">
        <v>7608</v>
      </c>
      <c r="K3204">
        <v>27.2</v>
      </c>
      <c r="M3204" t="s">
        <v>59</v>
      </c>
      <c r="N3204" t="s">
        <v>50</v>
      </c>
      <c r="O3204" t="b">
        <v>0</v>
      </c>
      <c r="P3204" t="s">
        <v>2653</v>
      </c>
      <c r="Q3204">
        <v>454822</v>
      </c>
      <c r="R3204">
        <v>524858</v>
      </c>
    </row>
    <row r="3205" spans="1:18" x14ac:dyDescent="0.35">
      <c r="A3205" t="s">
        <v>3582</v>
      </c>
      <c r="B3205" t="s">
        <v>44</v>
      </c>
      <c r="C3205" t="s">
        <v>9</v>
      </c>
      <c r="D3205" t="s">
        <v>7</v>
      </c>
      <c r="E3205" t="s">
        <v>3577</v>
      </c>
      <c r="F3205">
        <v>2024</v>
      </c>
      <c r="G3205" t="s">
        <v>359</v>
      </c>
      <c r="H3205" t="s">
        <v>360</v>
      </c>
      <c r="I3205">
        <v>6019</v>
      </c>
      <c r="K3205">
        <v>454839</v>
      </c>
      <c r="M3205" t="s">
        <v>361</v>
      </c>
      <c r="N3205" t="s">
        <v>50</v>
      </c>
      <c r="O3205" t="b">
        <v>0</v>
      </c>
      <c r="P3205" t="s">
        <v>2653</v>
      </c>
      <c r="Q3205">
        <v>454822</v>
      </c>
      <c r="R3205">
        <v>524858</v>
      </c>
    </row>
    <row r="3206" spans="1:18" x14ac:dyDescent="0.35">
      <c r="A3206" t="s">
        <v>3583</v>
      </c>
      <c r="B3206" t="s">
        <v>44</v>
      </c>
      <c r="C3206" t="s">
        <v>9</v>
      </c>
      <c r="D3206" t="s">
        <v>7</v>
      </c>
      <c r="E3206" t="s">
        <v>3577</v>
      </c>
      <c r="F3206">
        <v>2024</v>
      </c>
      <c r="G3206" t="s">
        <v>53</v>
      </c>
      <c r="H3206" t="s">
        <v>54</v>
      </c>
      <c r="I3206">
        <v>9901</v>
      </c>
      <c r="K3206">
        <v>96.8</v>
      </c>
      <c r="M3206" t="s">
        <v>55</v>
      </c>
      <c r="N3206" t="s">
        <v>50</v>
      </c>
      <c r="O3206" t="b">
        <v>0</v>
      </c>
      <c r="P3206" t="s">
        <v>2653</v>
      </c>
      <c r="Q3206">
        <v>454822</v>
      </c>
      <c r="R3206">
        <v>524858</v>
      </c>
    </row>
    <row r="3207" spans="1:18" x14ac:dyDescent="0.35">
      <c r="A3207" t="s">
        <v>3584</v>
      </c>
      <c r="B3207" t="s">
        <v>44</v>
      </c>
      <c r="C3207" t="s">
        <v>9</v>
      </c>
      <c r="D3207" t="s">
        <v>7</v>
      </c>
      <c r="E3207" t="s">
        <v>3577</v>
      </c>
      <c r="F3207">
        <v>2024</v>
      </c>
      <c r="G3207" t="s">
        <v>337</v>
      </c>
      <c r="H3207" t="s">
        <v>338</v>
      </c>
      <c r="I3207" s="4" t="s">
        <v>339</v>
      </c>
      <c r="J3207" t="s">
        <v>97</v>
      </c>
      <c r="K3207">
        <v>0.03</v>
      </c>
      <c r="M3207" t="s">
        <v>128</v>
      </c>
      <c r="N3207" t="s">
        <v>50</v>
      </c>
      <c r="O3207" t="b">
        <v>0</v>
      </c>
      <c r="P3207" t="s">
        <v>2653</v>
      </c>
      <c r="Q3207">
        <v>454822</v>
      </c>
      <c r="R3207">
        <v>524858</v>
      </c>
    </row>
    <row r="3208" spans="1:18" x14ac:dyDescent="0.35">
      <c r="A3208" t="s">
        <v>3585</v>
      </c>
      <c r="B3208" t="s">
        <v>44</v>
      </c>
      <c r="C3208" t="s">
        <v>9</v>
      </c>
      <c r="D3208" t="s">
        <v>7</v>
      </c>
      <c r="E3208" t="s">
        <v>3577</v>
      </c>
      <c r="F3208">
        <v>2024</v>
      </c>
      <c r="G3208" t="s">
        <v>369</v>
      </c>
      <c r="H3208" t="s">
        <v>370</v>
      </c>
      <c r="I3208">
        <v>6020</v>
      </c>
      <c r="K3208">
        <v>524780</v>
      </c>
      <c r="M3208" t="s">
        <v>361</v>
      </c>
      <c r="N3208" t="s">
        <v>50</v>
      </c>
      <c r="O3208" t="b">
        <v>0</v>
      </c>
      <c r="P3208" t="s">
        <v>2653</v>
      </c>
      <c r="Q3208">
        <v>454822</v>
      </c>
      <c r="R3208">
        <v>524858</v>
      </c>
    </row>
    <row r="3209" spans="1:18" x14ac:dyDescent="0.35">
      <c r="A3209" t="s">
        <v>3586</v>
      </c>
      <c r="B3209" t="s">
        <v>44</v>
      </c>
      <c r="C3209" t="s">
        <v>9</v>
      </c>
      <c r="D3209" t="s">
        <v>7</v>
      </c>
      <c r="E3209" t="s">
        <v>3577</v>
      </c>
      <c r="F3209">
        <v>2024</v>
      </c>
      <c r="G3209" t="s">
        <v>2309</v>
      </c>
      <c r="H3209" t="s">
        <v>2310</v>
      </c>
      <c r="I3209">
        <v>6485</v>
      </c>
      <c r="K3209">
        <v>0.14000000000000001</v>
      </c>
      <c r="M3209" t="s">
        <v>64</v>
      </c>
      <c r="N3209" t="s">
        <v>50</v>
      </c>
      <c r="O3209" t="b">
        <v>0</v>
      </c>
      <c r="P3209" t="s">
        <v>2653</v>
      </c>
      <c r="Q3209">
        <v>454822</v>
      </c>
      <c r="R3209">
        <v>524858</v>
      </c>
    </row>
    <row r="3210" spans="1:18" x14ac:dyDescent="0.35">
      <c r="A3210" t="s">
        <v>3587</v>
      </c>
      <c r="B3210" t="s">
        <v>44</v>
      </c>
      <c r="C3210" t="s">
        <v>9</v>
      </c>
      <c r="D3210" t="s">
        <v>7</v>
      </c>
      <c r="E3210" t="s">
        <v>3577</v>
      </c>
      <c r="F3210">
        <v>2024</v>
      </c>
      <c r="G3210" t="s">
        <v>1709</v>
      </c>
      <c r="H3210" t="s">
        <v>1710</v>
      </c>
      <c r="I3210">
        <v>3976</v>
      </c>
      <c r="K3210">
        <v>5.9</v>
      </c>
      <c r="M3210" t="s">
        <v>1711</v>
      </c>
      <c r="N3210" t="s">
        <v>50</v>
      </c>
      <c r="O3210" t="b">
        <v>0</v>
      </c>
      <c r="P3210" t="s">
        <v>2653</v>
      </c>
      <c r="Q3210">
        <v>454822</v>
      </c>
      <c r="R3210">
        <v>524858</v>
      </c>
    </row>
    <row r="3211" spans="1:18" x14ac:dyDescent="0.35">
      <c r="A3211" t="s">
        <v>3588</v>
      </c>
      <c r="B3211" t="s">
        <v>44</v>
      </c>
      <c r="C3211" t="s">
        <v>9</v>
      </c>
      <c r="D3211" t="s">
        <v>7</v>
      </c>
      <c r="E3211" t="s">
        <v>3577</v>
      </c>
      <c r="F3211">
        <v>2024</v>
      </c>
      <c r="G3211" t="s">
        <v>2281</v>
      </c>
      <c r="H3211" t="s">
        <v>2282</v>
      </c>
      <c r="I3211">
        <v>4925</v>
      </c>
      <c r="K3211">
        <v>2.91</v>
      </c>
      <c r="M3211" t="s">
        <v>64</v>
      </c>
      <c r="N3211" t="s">
        <v>50</v>
      </c>
      <c r="O3211" t="b">
        <v>0</v>
      </c>
      <c r="P3211" t="s">
        <v>2653</v>
      </c>
      <c r="Q3211">
        <v>454822</v>
      </c>
      <c r="R3211">
        <v>524858</v>
      </c>
    </row>
    <row r="3212" spans="1:18" x14ac:dyDescent="0.35">
      <c r="A3212" t="s">
        <v>3589</v>
      </c>
      <c r="B3212" t="s">
        <v>44</v>
      </c>
      <c r="C3212" t="s">
        <v>9</v>
      </c>
      <c r="D3212" t="s">
        <v>7</v>
      </c>
      <c r="E3212" t="s">
        <v>3577</v>
      </c>
      <c r="F3212">
        <v>2024</v>
      </c>
      <c r="G3212" t="s">
        <v>341</v>
      </c>
      <c r="H3212" t="s">
        <v>341</v>
      </c>
      <c r="I3212">
        <v>3781</v>
      </c>
      <c r="J3212" t="s">
        <v>97</v>
      </c>
      <c r="K3212">
        <v>0.1</v>
      </c>
      <c r="M3212" t="s">
        <v>128</v>
      </c>
      <c r="N3212" t="s">
        <v>50</v>
      </c>
      <c r="O3212" t="b">
        <v>0</v>
      </c>
      <c r="P3212" t="s">
        <v>2653</v>
      </c>
      <c r="Q3212">
        <v>454822</v>
      </c>
      <c r="R3212">
        <v>524858</v>
      </c>
    </row>
    <row r="3213" spans="1:18" x14ac:dyDescent="0.35">
      <c r="A3213" t="s">
        <v>3590</v>
      </c>
      <c r="B3213" t="s">
        <v>44</v>
      </c>
      <c r="C3213" t="s">
        <v>9</v>
      </c>
      <c r="D3213" t="s">
        <v>7</v>
      </c>
      <c r="E3213" t="s">
        <v>3577</v>
      </c>
      <c r="F3213">
        <v>2024</v>
      </c>
      <c r="G3213" t="s">
        <v>2289</v>
      </c>
      <c r="H3213" t="s">
        <v>2290</v>
      </c>
      <c r="I3213">
        <v>9853</v>
      </c>
      <c r="K3213">
        <v>2.36</v>
      </c>
      <c r="M3213" t="s">
        <v>64</v>
      </c>
      <c r="N3213" t="s">
        <v>50</v>
      </c>
      <c r="O3213" t="b">
        <v>0</v>
      </c>
      <c r="P3213" t="s">
        <v>2653</v>
      </c>
      <c r="Q3213">
        <v>454822</v>
      </c>
      <c r="R3213">
        <v>524858</v>
      </c>
    </row>
    <row r="3214" spans="1:18" x14ac:dyDescent="0.35">
      <c r="A3214" t="s">
        <v>3591</v>
      </c>
      <c r="B3214" t="s">
        <v>44</v>
      </c>
      <c r="C3214" t="s">
        <v>9</v>
      </c>
      <c r="D3214" t="s">
        <v>7</v>
      </c>
      <c r="E3214" t="s">
        <v>3577</v>
      </c>
      <c r="F3214">
        <v>2024</v>
      </c>
      <c r="G3214" t="s">
        <v>343</v>
      </c>
      <c r="H3214" t="s">
        <v>344</v>
      </c>
      <c r="I3214">
        <v>3373</v>
      </c>
      <c r="K3214">
        <v>0.14000000000000001</v>
      </c>
      <c r="M3214" t="s">
        <v>128</v>
      </c>
      <c r="N3214" t="s">
        <v>50</v>
      </c>
      <c r="O3214" t="b">
        <v>0</v>
      </c>
      <c r="P3214" t="s">
        <v>2653</v>
      </c>
      <c r="Q3214">
        <v>454822</v>
      </c>
      <c r="R3214">
        <v>524858</v>
      </c>
    </row>
    <row r="3215" spans="1:18" x14ac:dyDescent="0.35">
      <c r="A3215" t="s">
        <v>3592</v>
      </c>
      <c r="B3215" t="s">
        <v>44</v>
      </c>
      <c r="C3215" t="s">
        <v>9</v>
      </c>
      <c r="D3215" t="s">
        <v>7</v>
      </c>
      <c r="E3215" t="s">
        <v>3577</v>
      </c>
      <c r="F3215">
        <v>2024</v>
      </c>
      <c r="G3215" t="s">
        <v>46</v>
      </c>
      <c r="H3215" t="s">
        <v>47</v>
      </c>
      <c r="I3215" s="4" t="s">
        <v>48</v>
      </c>
      <c r="K3215">
        <v>10.8</v>
      </c>
      <c r="M3215" t="s">
        <v>49</v>
      </c>
      <c r="N3215" t="s">
        <v>50</v>
      </c>
      <c r="O3215" t="b">
        <v>0</v>
      </c>
      <c r="P3215" t="s">
        <v>2653</v>
      </c>
      <c r="Q3215">
        <v>454822</v>
      </c>
      <c r="R3215">
        <v>524858</v>
      </c>
    </row>
    <row r="3216" spans="1:18" x14ac:dyDescent="0.35">
      <c r="A3216" t="s">
        <v>3593</v>
      </c>
      <c r="B3216" t="s">
        <v>44</v>
      </c>
      <c r="C3216" t="s">
        <v>9</v>
      </c>
      <c r="D3216" t="s">
        <v>7</v>
      </c>
      <c r="E3216" t="s">
        <v>3577</v>
      </c>
      <c r="F3216">
        <v>2024</v>
      </c>
      <c r="G3216" t="s">
        <v>347</v>
      </c>
      <c r="H3216" t="s">
        <v>348</v>
      </c>
      <c r="I3216">
        <v>9924</v>
      </c>
      <c r="K3216">
        <v>9.08</v>
      </c>
      <c r="M3216" t="s">
        <v>64</v>
      </c>
      <c r="N3216" t="s">
        <v>50</v>
      </c>
      <c r="O3216" t="b">
        <v>0</v>
      </c>
      <c r="P3216" t="s">
        <v>2653</v>
      </c>
      <c r="Q3216">
        <v>454822</v>
      </c>
      <c r="R3216">
        <v>524858</v>
      </c>
    </row>
    <row r="3217" spans="1:18" x14ac:dyDescent="0.35">
      <c r="A3217" t="s">
        <v>3594</v>
      </c>
      <c r="B3217" t="s">
        <v>44</v>
      </c>
      <c r="C3217" t="s">
        <v>9</v>
      </c>
      <c r="D3217" t="s">
        <v>7</v>
      </c>
      <c r="E3217" t="s">
        <v>3577</v>
      </c>
      <c r="F3217">
        <v>2024</v>
      </c>
      <c r="G3217" t="s">
        <v>2315</v>
      </c>
      <c r="H3217" t="s">
        <v>2316</v>
      </c>
      <c r="I3217">
        <v>9943</v>
      </c>
      <c r="K3217">
        <v>2.5</v>
      </c>
      <c r="M3217" t="s">
        <v>64</v>
      </c>
      <c r="N3217" t="s">
        <v>50</v>
      </c>
      <c r="O3217" t="b">
        <v>0</v>
      </c>
      <c r="P3217" t="s">
        <v>2653</v>
      </c>
      <c r="Q3217">
        <v>454822</v>
      </c>
      <c r="R3217">
        <v>524858</v>
      </c>
    </row>
    <row r="3218" spans="1:18" x14ac:dyDescent="0.35">
      <c r="A3218" t="s">
        <v>3595</v>
      </c>
      <c r="B3218" t="s">
        <v>44</v>
      </c>
      <c r="C3218" t="s">
        <v>9</v>
      </c>
      <c r="D3218" t="s">
        <v>7</v>
      </c>
      <c r="E3218" t="s">
        <v>3577</v>
      </c>
      <c r="F3218">
        <v>2024</v>
      </c>
      <c r="G3218" t="s">
        <v>2295</v>
      </c>
      <c r="H3218" t="s">
        <v>2296</v>
      </c>
      <c r="I3218">
        <v>9856</v>
      </c>
      <c r="K3218">
        <v>0.22</v>
      </c>
      <c r="M3218" t="s">
        <v>64</v>
      </c>
      <c r="N3218" t="s">
        <v>50</v>
      </c>
      <c r="O3218" t="b">
        <v>0</v>
      </c>
      <c r="P3218" t="s">
        <v>2653</v>
      </c>
      <c r="Q3218">
        <v>454822</v>
      </c>
      <c r="R3218">
        <v>524858</v>
      </c>
    </row>
    <row r="3219" spans="1:18" x14ac:dyDescent="0.35">
      <c r="A3219" t="s">
        <v>3596</v>
      </c>
      <c r="B3219" t="s">
        <v>44</v>
      </c>
      <c r="C3219" t="s">
        <v>9</v>
      </c>
      <c r="D3219" t="s">
        <v>7</v>
      </c>
      <c r="E3219" t="s">
        <v>3577</v>
      </c>
      <c r="F3219">
        <v>2024</v>
      </c>
      <c r="G3219" t="s">
        <v>350</v>
      </c>
      <c r="H3219" t="s">
        <v>0</v>
      </c>
      <c r="I3219" s="4" t="s">
        <v>351</v>
      </c>
      <c r="K3219">
        <v>12.1</v>
      </c>
      <c r="M3219" t="s">
        <v>1</v>
      </c>
      <c r="N3219" t="s">
        <v>50</v>
      </c>
      <c r="O3219" t="b">
        <v>0</v>
      </c>
      <c r="P3219" t="s">
        <v>2653</v>
      </c>
      <c r="Q3219">
        <v>454822</v>
      </c>
      <c r="R3219">
        <v>524858</v>
      </c>
    </row>
    <row r="3220" spans="1:18" x14ac:dyDescent="0.35">
      <c r="A3220" t="s">
        <v>3597</v>
      </c>
      <c r="B3220" t="s">
        <v>44</v>
      </c>
      <c r="C3220" t="s">
        <v>9</v>
      </c>
      <c r="D3220" t="s">
        <v>7</v>
      </c>
      <c r="E3220" t="s">
        <v>3577</v>
      </c>
      <c r="F3220">
        <v>2024</v>
      </c>
      <c r="G3220" t="s">
        <v>2302</v>
      </c>
      <c r="H3220" t="s">
        <v>2303</v>
      </c>
      <c r="I3220">
        <v>9857</v>
      </c>
      <c r="K3220">
        <v>1.4</v>
      </c>
      <c r="M3220" t="s">
        <v>64</v>
      </c>
      <c r="N3220" t="s">
        <v>50</v>
      </c>
      <c r="O3220" t="b">
        <v>0</v>
      </c>
      <c r="P3220" t="s">
        <v>2653</v>
      </c>
      <c r="Q3220">
        <v>454822</v>
      </c>
      <c r="R3220">
        <v>524858</v>
      </c>
    </row>
    <row r="3221" spans="1:18" x14ac:dyDescent="0.35">
      <c r="A3221" t="s">
        <v>3598</v>
      </c>
      <c r="B3221" t="s">
        <v>44</v>
      </c>
      <c r="C3221" t="s">
        <v>9</v>
      </c>
      <c r="D3221" t="s">
        <v>7</v>
      </c>
      <c r="E3221" t="s">
        <v>3577</v>
      </c>
      <c r="F3221">
        <v>2024</v>
      </c>
      <c r="G3221" t="s">
        <v>353</v>
      </c>
      <c r="H3221" t="s">
        <v>353</v>
      </c>
      <c r="I3221">
        <v>3428</v>
      </c>
      <c r="K3221">
        <v>10.67</v>
      </c>
      <c r="M3221" t="s">
        <v>3</v>
      </c>
      <c r="N3221" t="s">
        <v>50</v>
      </c>
      <c r="O3221" t="b">
        <v>0</v>
      </c>
      <c r="P3221" t="s">
        <v>2653</v>
      </c>
      <c r="Q3221">
        <v>454822</v>
      </c>
      <c r="R3221">
        <v>524858</v>
      </c>
    </row>
    <row r="3222" spans="1:18" x14ac:dyDescent="0.35">
      <c r="A3222" t="s">
        <v>3599</v>
      </c>
      <c r="B3222" t="s">
        <v>44</v>
      </c>
      <c r="C3222" t="s">
        <v>9</v>
      </c>
      <c r="D3222" t="s">
        <v>7</v>
      </c>
      <c r="E3222" t="s">
        <v>3577</v>
      </c>
      <c r="F3222">
        <v>2024</v>
      </c>
      <c r="G3222" t="s">
        <v>110</v>
      </c>
      <c r="H3222" t="s">
        <v>2</v>
      </c>
      <c r="I3222" s="4" t="s">
        <v>111</v>
      </c>
      <c r="K3222">
        <v>0.2</v>
      </c>
      <c r="M3222" t="s">
        <v>3</v>
      </c>
      <c r="N3222" t="s">
        <v>50</v>
      </c>
      <c r="O3222" t="b">
        <v>0</v>
      </c>
      <c r="P3222" t="s">
        <v>2653</v>
      </c>
      <c r="Q3222">
        <v>454822</v>
      </c>
      <c r="R3222">
        <v>524858</v>
      </c>
    </row>
    <row r="3223" spans="1:18" x14ac:dyDescent="0.35">
      <c r="A3223" t="s">
        <v>3600</v>
      </c>
      <c r="B3223" t="s">
        <v>44</v>
      </c>
      <c r="C3223" t="s">
        <v>9</v>
      </c>
      <c r="D3223" t="s">
        <v>7</v>
      </c>
      <c r="E3223" t="s">
        <v>3577</v>
      </c>
      <c r="F3223">
        <v>2024</v>
      </c>
      <c r="G3223" t="s">
        <v>356</v>
      </c>
      <c r="H3223" t="s">
        <v>357</v>
      </c>
      <c r="I3223">
        <v>3410</v>
      </c>
      <c r="K3223">
        <v>0.76</v>
      </c>
      <c r="M3223" t="s">
        <v>128</v>
      </c>
      <c r="N3223" t="s">
        <v>50</v>
      </c>
      <c r="O3223" t="b">
        <v>0</v>
      </c>
      <c r="P3223" t="s">
        <v>2653</v>
      </c>
      <c r="Q3223">
        <v>454822</v>
      </c>
      <c r="R3223">
        <v>524858</v>
      </c>
    </row>
    <row r="3224" spans="1:18" x14ac:dyDescent="0.35">
      <c r="A3224" t="s">
        <v>3601</v>
      </c>
      <c r="B3224" t="s">
        <v>44</v>
      </c>
      <c r="C3224" t="s">
        <v>9</v>
      </c>
      <c r="D3224" t="s">
        <v>7</v>
      </c>
      <c r="E3224" t="s">
        <v>3577</v>
      </c>
      <c r="F3224">
        <v>2024</v>
      </c>
      <c r="G3224" t="s">
        <v>366</v>
      </c>
      <c r="H3224" t="s">
        <v>367</v>
      </c>
      <c r="I3224">
        <v>3272</v>
      </c>
      <c r="J3224" t="s">
        <v>97</v>
      </c>
      <c r="K3224">
        <v>0.1</v>
      </c>
      <c r="M3224" t="s">
        <v>128</v>
      </c>
      <c r="N3224" t="s">
        <v>50</v>
      </c>
      <c r="O3224" t="b">
        <v>0</v>
      </c>
      <c r="P3224" t="s">
        <v>2653</v>
      </c>
      <c r="Q3224">
        <v>454822</v>
      </c>
      <c r="R3224">
        <v>524858</v>
      </c>
    </row>
    <row r="3225" spans="1:18" x14ac:dyDescent="0.35">
      <c r="A3225" t="s">
        <v>3602</v>
      </c>
      <c r="B3225" t="s">
        <v>44</v>
      </c>
      <c r="C3225" t="s">
        <v>9</v>
      </c>
      <c r="D3225" t="s">
        <v>7</v>
      </c>
      <c r="E3225" t="s">
        <v>3577</v>
      </c>
      <c r="F3225">
        <v>2024</v>
      </c>
      <c r="G3225" t="s">
        <v>2305</v>
      </c>
      <c r="H3225" t="s">
        <v>2306</v>
      </c>
      <c r="I3225">
        <v>7887</v>
      </c>
      <c r="K3225">
        <v>1.1000000000000001</v>
      </c>
      <c r="M3225" t="s">
        <v>128</v>
      </c>
      <c r="N3225" t="s">
        <v>50</v>
      </c>
      <c r="O3225" t="b">
        <v>0</v>
      </c>
      <c r="P3225" t="s">
        <v>2653</v>
      </c>
      <c r="Q3225">
        <v>454822</v>
      </c>
      <c r="R3225">
        <v>524858</v>
      </c>
    </row>
    <row r="3226" spans="1:18" x14ac:dyDescent="0.35">
      <c r="A3226" t="s">
        <v>3603</v>
      </c>
      <c r="B3226" t="s">
        <v>44</v>
      </c>
      <c r="C3226" t="s">
        <v>9</v>
      </c>
      <c r="D3226" t="s">
        <v>7</v>
      </c>
      <c r="E3226" t="s">
        <v>3577</v>
      </c>
      <c r="F3226">
        <v>2024</v>
      </c>
      <c r="G3226" t="s">
        <v>2284</v>
      </c>
      <c r="H3226" t="s">
        <v>2285</v>
      </c>
      <c r="I3226">
        <v>4865</v>
      </c>
      <c r="K3226">
        <v>1000</v>
      </c>
      <c r="M3226" t="s">
        <v>2286</v>
      </c>
      <c r="N3226" t="s">
        <v>50</v>
      </c>
      <c r="O3226" t="b">
        <v>0</v>
      </c>
      <c r="P3226" t="s">
        <v>2653</v>
      </c>
      <c r="Q3226">
        <v>454822</v>
      </c>
      <c r="R3226">
        <v>524858</v>
      </c>
    </row>
    <row r="3227" spans="1:18" x14ac:dyDescent="0.35">
      <c r="A3227" t="s">
        <v>3604</v>
      </c>
      <c r="B3227" t="s">
        <v>44</v>
      </c>
      <c r="C3227" t="s">
        <v>9</v>
      </c>
      <c r="D3227" t="s">
        <v>7</v>
      </c>
      <c r="E3227" t="s">
        <v>3577</v>
      </c>
      <c r="F3227">
        <v>2024</v>
      </c>
      <c r="G3227" t="s">
        <v>363</v>
      </c>
      <c r="H3227" t="s">
        <v>364</v>
      </c>
      <c r="I3227">
        <v>8944</v>
      </c>
      <c r="J3227" t="s">
        <v>97</v>
      </c>
      <c r="K3227">
        <v>2.0000000000000001E-4</v>
      </c>
      <c r="M3227" t="s">
        <v>128</v>
      </c>
      <c r="N3227" t="s">
        <v>50</v>
      </c>
      <c r="O3227" t="b">
        <v>0</v>
      </c>
      <c r="P3227" t="s">
        <v>2653</v>
      </c>
      <c r="Q3227">
        <v>454822</v>
      </c>
      <c r="R3227">
        <v>524858</v>
      </c>
    </row>
    <row r="3228" spans="1:18" x14ac:dyDescent="0.35">
      <c r="A3228" t="s">
        <v>3605</v>
      </c>
      <c r="B3228" t="s">
        <v>44</v>
      </c>
      <c r="C3228" t="s">
        <v>9</v>
      </c>
      <c r="D3228" t="s">
        <v>7</v>
      </c>
      <c r="E3228" t="s">
        <v>3606</v>
      </c>
      <c r="F3228">
        <v>2024</v>
      </c>
      <c r="G3228" t="s">
        <v>46</v>
      </c>
      <c r="H3228" t="s">
        <v>47</v>
      </c>
      <c r="I3228" s="4" t="s">
        <v>48</v>
      </c>
      <c r="K3228">
        <v>13.4</v>
      </c>
      <c r="M3228" t="s">
        <v>49</v>
      </c>
      <c r="N3228" t="s">
        <v>50</v>
      </c>
      <c r="O3228" t="b">
        <v>0</v>
      </c>
      <c r="P3228" t="s">
        <v>2653</v>
      </c>
      <c r="Q3228">
        <v>454822</v>
      </c>
      <c r="R3228">
        <v>524858</v>
      </c>
    </row>
    <row r="3229" spans="1:18" x14ac:dyDescent="0.35">
      <c r="A3229" t="s">
        <v>3607</v>
      </c>
      <c r="B3229" t="s">
        <v>44</v>
      </c>
      <c r="C3229" t="s">
        <v>9</v>
      </c>
      <c r="D3229" t="s">
        <v>7</v>
      </c>
      <c r="E3229" t="s">
        <v>3606</v>
      </c>
      <c r="F3229">
        <v>2024</v>
      </c>
      <c r="G3229" t="s">
        <v>347</v>
      </c>
      <c r="H3229" t="s">
        <v>348</v>
      </c>
      <c r="I3229">
        <v>9924</v>
      </c>
      <c r="K3229">
        <v>7.57</v>
      </c>
      <c r="M3229" t="s">
        <v>64</v>
      </c>
      <c r="N3229" t="s">
        <v>50</v>
      </c>
      <c r="O3229" t="b">
        <v>0</v>
      </c>
      <c r="P3229" t="s">
        <v>2653</v>
      </c>
      <c r="Q3229">
        <v>454822</v>
      </c>
      <c r="R3229">
        <v>524858</v>
      </c>
    </row>
    <row r="3230" spans="1:18" x14ac:dyDescent="0.35">
      <c r="A3230" t="s">
        <v>3608</v>
      </c>
      <c r="B3230" t="s">
        <v>44</v>
      </c>
      <c r="C3230" t="s">
        <v>9</v>
      </c>
      <c r="D3230" t="s">
        <v>7</v>
      </c>
      <c r="E3230" t="s">
        <v>3606</v>
      </c>
      <c r="F3230">
        <v>2024</v>
      </c>
      <c r="G3230" t="s">
        <v>366</v>
      </c>
      <c r="H3230" t="s">
        <v>367</v>
      </c>
      <c r="I3230">
        <v>3272</v>
      </c>
      <c r="J3230" t="s">
        <v>97</v>
      </c>
      <c r="K3230">
        <v>0.1</v>
      </c>
      <c r="M3230" t="s">
        <v>128</v>
      </c>
      <c r="N3230" t="s">
        <v>50</v>
      </c>
      <c r="O3230" t="b">
        <v>0</v>
      </c>
      <c r="P3230" t="s">
        <v>2653</v>
      </c>
      <c r="Q3230">
        <v>454822</v>
      </c>
      <c r="R3230">
        <v>524858</v>
      </c>
    </row>
    <row r="3231" spans="1:18" x14ac:dyDescent="0.35">
      <c r="A3231" t="s">
        <v>3609</v>
      </c>
      <c r="B3231" t="s">
        <v>44</v>
      </c>
      <c r="C3231" t="s">
        <v>9</v>
      </c>
      <c r="D3231" t="s">
        <v>7</v>
      </c>
      <c r="E3231" t="s">
        <v>3606</v>
      </c>
      <c r="F3231">
        <v>2024</v>
      </c>
      <c r="G3231" t="s">
        <v>341</v>
      </c>
      <c r="H3231" t="s">
        <v>341</v>
      </c>
      <c r="I3231">
        <v>3781</v>
      </c>
      <c r="J3231" t="s">
        <v>97</v>
      </c>
      <c r="K3231">
        <v>0.1</v>
      </c>
      <c r="M3231" t="s">
        <v>128</v>
      </c>
      <c r="N3231" t="s">
        <v>50</v>
      </c>
      <c r="O3231" t="b">
        <v>0</v>
      </c>
      <c r="P3231" t="s">
        <v>2653</v>
      </c>
      <c r="Q3231">
        <v>454822</v>
      </c>
      <c r="R3231">
        <v>524858</v>
      </c>
    </row>
    <row r="3232" spans="1:18" x14ac:dyDescent="0.35">
      <c r="A3232" t="s">
        <v>3610</v>
      </c>
      <c r="B3232" t="s">
        <v>44</v>
      </c>
      <c r="C3232" t="s">
        <v>9</v>
      </c>
      <c r="D3232" t="s">
        <v>7</v>
      </c>
      <c r="E3232" t="s">
        <v>3606</v>
      </c>
      <c r="F3232">
        <v>2024</v>
      </c>
      <c r="G3232" t="s">
        <v>2309</v>
      </c>
      <c r="H3232" t="s">
        <v>2310</v>
      </c>
      <c r="I3232">
        <v>6485</v>
      </c>
      <c r="K3232">
        <v>4.5999999999999999E-2</v>
      </c>
      <c r="M3232" t="s">
        <v>64</v>
      </c>
      <c r="N3232" t="s">
        <v>50</v>
      </c>
      <c r="O3232" t="b">
        <v>0</v>
      </c>
      <c r="P3232" t="s">
        <v>2653</v>
      </c>
      <c r="Q3232">
        <v>454822</v>
      </c>
      <c r="R3232">
        <v>524858</v>
      </c>
    </row>
    <row r="3233" spans="1:18" x14ac:dyDescent="0.35">
      <c r="A3233" t="s">
        <v>3611</v>
      </c>
      <c r="B3233" t="s">
        <v>44</v>
      </c>
      <c r="C3233" t="s">
        <v>9</v>
      </c>
      <c r="D3233" t="s">
        <v>7</v>
      </c>
      <c r="E3233" t="s">
        <v>3606</v>
      </c>
      <c r="F3233">
        <v>2024</v>
      </c>
      <c r="G3233" t="s">
        <v>2281</v>
      </c>
      <c r="H3233" t="s">
        <v>2282</v>
      </c>
      <c r="I3233">
        <v>4925</v>
      </c>
      <c r="K3233">
        <v>2.58</v>
      </c>
      <c r="M3233" t="s">
        <v>64</v>
      </c>
      <c r="N3233" t="s">
        <v>50</v>
      </c>
      <c r="O3233" t="b">
        <v>0</v>
      </c>
      <c r="P3233" t="s">
        <v>2653</v>
      </c>
      <c r="Q3233">
        <v>454822</v>
      </c>
      <c r="R3233">
        <v>524858</v>
      </c>
    </row>
    <row r="3234" spans="1:18" x14ac:dyDescent="0.35">
      <c r="A3234" t="s">
        <v>3612</v>
      </c>
      <c r="B3234" t="s">
        <v>44</v>
      </c>
      <c r="C3234" t="s">
        <v>9</v>
      </c>
      <c r="D3234" t="s">
        <v>7</v>
      </c>
      <c r="E3234" t="s">
        <v>3606</v>
      </c>
      <c r="F3234">
        <v>2024</v>
      </c>
      <c r="G3234" t="s">
        <v>2284</v>
      </c>
      <c r="H3234" t="s">
        <v>2285</v>
      </c>
      <c r="I3234">
        <v>4865</v>
      </c>
      <c r="K3234">
        <v>1000</v>
      </c>
      <c r="M3234" t="s">
        <v>2286</v>
      </c>
      <c r="N3234" t="s">
        <v>50</v>
      </c>
      <c r="O3234" t="b">
        <v>0</v>
      </c>
      <c r="P3234" t="s">
        <v>2653</v>
      </c>
      <c r="Q3234">
        <v>454822</v>
      </c>
      <c r="R3234">
        <v>524858</v>
      </c>
    </row>
    <row r="3235" spans="1:18" x14ac:dyDescent="0.35">
      <c r="A3235" t="s">
        <v>3613</v>
      </c>
      <c r="B3235" t="s">
        <v>44</v>
      </c>
      <c r="C3235" t="s">
        <v>9</v>
      </c>
      <c r="D3235" t="s">
        <v>7</v>
      </c>
      <c r="E3235" t="s">
        <v>3606</v>
      </c>
      <c r="F3235">
        <v>2024</v>
      </c>
      <c r="G3235" t="s">
        <v>343</v>
      </c>
      <c r="H3235" t="s">
        <v>344</v>
      </c>
      <c r="I3235">
        <v>3373</v>
      </c>
      <c r="K3235">
        <v>0.32</v>
      </c>
      <c r="M3235" t="s">
        <v>128</v>
      </c>
      <c r="N3235" t="s">
        <v>50</v>
      </c>
      <c r="O3235" t="b">
        <v>0</v>
      </c>
      <c r="P3235" t="s">
        <v>2653</v>
      </c>
      <c r="Q3235">
        <v>454822</v>
      </c>
      <c r="R3235">
        <v>524858</v>
      </c>
    </row>
    <row r="3236" spans="1:18" x14ac:dyDescent="0.35">
      <c r="A3236" t="s">
        <v>3614</v>
      </c>
      <c r="B3236" t="s">
        <v>44</v>
      </c>
      <c r="C3236" t="s">
        <v>9</v>
      </c>
      <c r="D3236" t="s">
        <v>7</v>
      </c>
      <c r="E3236" t="s">
        <v>3606</v>
      </c>
      <c r="F3236">
        <v>2024</v>
      </c>
      <c r="G3236" t="s">
        <v>337</v>
      </c>
      <c r="H3236" t="s">
        <v>338</v>
      </c>
      <c r="I3236" s="4" t="s">
        <v>339</v>
      </c>
      <c r="J3236" t="s">
        <v>97</v>
      </c>
      <c r="K3236">
        <v>0.03</v>
      </c>
      <c r="M3236" t="s">
        <v>128</v>
      </c>
      <c r="N3236" t="s">
        <v>50</v>
      </c>
      <c r="O3236" t="b">
        <v>0</v>
      </c>
      <c r="P3236" t="s">
        <v>2653</v>
      </c>
      <c r="Q3236">
        <v>454822</v>
      </c>
      <c r="R3236">
        <v>524858</v>
      </c>
    </row>
    <row r="3237" spans="1:18" x14ac:dyDescent="0.35">
      <c r="A3237" t="s">
        <v>3615</v>
      </c>
      <c r="B3237" t="s">
        <v>44</v>
      </c>
      <c r="C3237" t="s">
        <v>9</v>
      </c>
      <c r="D3237" t="s">
        <v>7</v>
      </c>
      <c r="E3237" t="s">
        <v>3606</v>
      </c>
      <c r="F3237">
        <v>2024</v>
      </c>
      <c r="G3237" t="s">
        <v>2302</v>
      </c>
      <c r="H3237" t="s">
        <v>2303</v>
      </c>
      <c r="I3237">
        <v>9857</v>
      </c>
      <c r="K3237">
        <v>0.81</v>
      </c>
      <c r="M3237" t="s">
        <v>64</v>
      </c>
      <c r="N3237" t="s">
        <v>50</v>
      </c>
      <c r="O3237" t="b">
        <v>0</v>
      </c>
      <c r="P3237" t="s">
        <v>2653</v>
      </c>
      <c r="Q3237">
        <v>454822</v>
      </c>
      <c r="R3237">
        <v>524858</v>
      </c>
    </row>
    <row r="3238" spans="1:18" x14ac:dyDescent="0.35">
      <c r="A3238" t="s">
        <v>3616</v>
      </c>
      <c r="B3238" t="s">
        <v>44</v>
      </c>
      <c r="C3238" t="s">
        <v>9</v>
      </c>
      <c r="D3238" t="s">
        <v>7</v>
      </c>
      <c r="E3238" t="s">
        <v>3606</v>
      </c>
      <c r="F3238">
        <v>2024</v>
      </c>
      <c r="G3238" t="s">
        <v>356</v>
      </c>
      <c r="H3238" t="s">
        <v>357</v>
      </c>
      <c r="I3238">
        <v>3410</v>
      </c>
      <c r="K3238">
        <v>0.8</v>
      </c>
      <c r="M3238" t="s">
        <v>128</v>
      </c>
      <c r="N3238" t="s">
        <v>50</v>
      </c>
      <c r="O3238" t="b">
        <v>0</v>
      </c>
      <c r="P3238" t="s">
        <v>2653</v>
      </c>
      <c r="Q3238">
        <v>454822</v>
      </c>
      <c r="R3238">
        <v>524858</v>
      </c>
    </row>
    <row r="3239" spans="1:18" x14ac:dyDescent="0.35">
      <c r="A3239" t="s">
        <v>3617</v>
      </c>
      <c r="B3239" t="s">
        <v>44</v>
      </c>
      <c r="C3239" t="s">
        <v>9</v>
      </c>
      <c r="D3239" t="s">
        <v>7</v>
      </c>
      <c r="E3239" t="s">
        <v>3606</v>
      </c>
      <c r="F3239">
        <v>2024</v>
      </c>
      <c r="G3239" t="s">
        <v>2295</v>
      </c>
      <c r="H3239" t="s">
        <v>2296</v>
      </c>
      <c r="I3239">
        <v>9856</v>
      </c>
      <c r="K3239">
        <v>0.31</v>
      </c>
      <c r="M3239" t="s">
        <v>64</v>
      </c>
      <c r="N3239" t="s">
        <v>50</v>
      </c>
      <c r="O3239" t="b">
        <v>0</v>
      </c>
      <c r="P3239" t="s">
        <v>2653</v>
      </c>
      <c r="Q3239">
        <v>454822</v>
      </c>
      <c r="R3239">
        <v>524858</v>
      </c>
    </row>
    <row r="3240" spans="1:18" x14ac:dyDescent="0.35">
      <c r="A3240" t="s">
        <v>3618</v>
      </c>
      <c r="B3240" t="s">
        <v>44</v>
      </c>
      <c r="C3240" t="s">
        <v>9</v>
      </c>
      <c r="D3240" t="s">
        <v>7</v>
      </c>
      <c r="E3240" t="s">
        <v>3606</v>
      </c>
      <c r="F3240">
        <v>2024</v>
      </c>
      <c r="G3240" t="s">
        <v>2315</v>
      </c>
      <c r="H3240" t="s">
        <v>2316</v>
      </c>
      <c r="I3240">
        <v>9943</v>
      </c>
      <c r="K3240">
        <v>1.6</v>
      </c>
      <c r="M3240" t="s">
        <v>64</v>
      </c>
      <c r="N3240" t="s">
        <v>50</v>
      </c>
      <c r="O3240" t="b">
        <v>0</v>
      </c>
      <c r="P3240" t="s">
        <v>2653</v>
      </c>
      <c r="Q3240">
        <v>454822</v>
      </c>
      <c r="R3240">
        <v>524858</v>
      </c>
    </row>
    <row r="3241" spans="1:18" x14ac:dyDescent="0.35">
      <c r="A3241" t="s">
        <v>3619</v>
      </c>
      <c r="B3241" t="s">
        <v>44</v>
      </c>
      <c r="C3241" t="s">
        <v>9</v>
      </c>
      <c r="D3241" t="s">
        <v>7</v>
      </c>
      <c r="E3241" t="s">
        <v>3606</v>
      </c>
      <c r="F3241">
        <v>2024</v>
      </c>
      <c r="G3241" t="s">
        <v>2289</v>
      </c>
      <c r="H3241" t="s">
        <v>2290</v>
      </c>
      <c r="I3241">
        <v>9853</v>
      </c>
      <c r="K3241">
        <v>1.55</v>
      </c>
      <c r="M3241" t="s">
        <v>64</v>
      </c>
      <c r="N3241" t="s">
        <v>50</v>
      </c>
      <c r="O3241" t="b">
        <v>0</v>
      </c>
      <c r="P3241" t="s">
        <v>2653</v>
      </c>
      <c r="Q3241">
        <v>454822</v>
      </c>
      <c r="R3241">
        <v>524858</v>
      </c>
    </row>
    <row r="3242" spans="1:18" x14ac:dyDescent="0.35">
      <c r="A3242" t="s">
        <v>3620</v>
      </c>
      <c r="B3242" t="s">
        <v>44</v>
      </c>
      <c r="C3242" t="s">
        <v>9</v>
      </c>
      <c r="D3242" t="s">
        <v>7</v>
      </c>
      <c r="E3242" t="s">
        <v>3606</v>
      </c>
      <c r="F3242">
        <v>2024</v>
      </c>
      <c r="G3242" t="s">
        <v>328</v>
      </c>
      <c r="H3242" t="s">
        <v>4</v>
      </c>
      <c r="I3242" s="4" t="s">
        <v>329</v>
      </c>
      <c r="K3242">
        <v>0.18</v>
      </c>
      <c r="M3242" t="s">
        <v>128</v>
      </c>
      <c r="N3242" t="s">
        <v>50</v>
      </c>
      <c r="O3242" t="b">
        <v>0</v>
      </c>
      <c r="P3242" t="s">
        <v>2653</v>
      </c>
      <c r="Q3242">
        <v>454822</v>
      </c>
      <c r="R3242">
        <v>524858</v>
      </c>
    </row>
    <row r="3243" spans="1:18" x14ac:dyDescent="0.35">
      <c r="A3243" t="s">
        <v>3621</v>
      </c>
      <c r="B3243" t="s">
        <v>44</v>
      </c>
      <c r="C3243" t="s">
        <v>9</v>
      </c>
      <c r="D3243" t="s">
        <v>7</v>
      </c>
      <c r="E3243" t="s">
        <v>3606</v>
      </c>
      <c r="F3243">
        <v>2024</v>
      </c>
      <c r="G3243" t="s">
        <v>369</v>
      </c>
      <c r="H3243" t="s">
        <v>370</v>
      </c>
      <c r="I3243">
        <v>6020</v>
      </c>
      <c r="K3243">
        <v>524790</v>
      </c>
      <c r="M3243" t="s">
        <v>361</v>
      </c>
      <c r="N3243" t="s">
        <v>50</v>
      </c>
      <c r="O3243" t="b">
        <v>0</v>
      </c>
      <c r="P3243" t="s">
        <v>2653</v>
      </c>
      <c r="Q3243">
        <v>454822</v>
      </c>
      <c r="R3243">
        <v>524858</v>
      </c>
    </row>
    <row r="3244" spans="1:18" x14ac:dyDescent="0.35">
      <c r="A3244" t="s">
        <v>3622</v>
      </c>
      <c r="B3244" t="s">
        <v>44</v>
      </c>
      <c r="C3244" t="s">
        <v>9</v>
      </c>
      <c r="D3244" t="s">
        <v>7</v>
      </c>
      <c r="E3244" t="s">
        <v>3606</v>
      </c>
      <c r="F3244">
        <v>2024</v>
      </c>
      <c r="G3244" t="s">
        <v>353</v>
      </c>
      <c r="H3244" t="s">
        <v>353</v>
      </c>
      <c r="I3244">
        <v>3428</v>
      </c>
      <c r="K3244">
        <v>8.64</v>
      </c>
      <c r="M3244" t="s">
        <v>3</v>
      </c>
      <c r="N3244" t="s">
        <v>50</v>
      </c>
      <c r="O3244" t="b">
        <v>0</v>
      </c>
      <c r="P3244" t="s">
        <v>2653</v>
      </c>
      <c r="Q3244">
        <v>454822</v>
      </c>
      <c r="R3244">
        <v>524858</v>
      </c>
    </row>
    <row r="3245" spans="1:18" x14ac:dyDescent="0.35">
      <c r="A3245" t="s">
        <v>3623</v>
      </c>
      <c r="B3245" t="s">
        <v>44</v>
      </c>
      <c r="C3245" t="s">
        <v>9</v>
      </c>
      <c r="D3245" t="s">
        <v>7</v>
      </c>
      <c r="E3245" t="s">
        <v>3606</v>
      </c>
      <c r="F3245">
        <v>2024</v>
      </c>
      <c r="G3245" t="s">
        <v>331</v>
      </c>
      <c r="H3245" t="s">
        <v>332</v>
      </c>
      <c r="I3245" s="4" t="s">
        <v>333</v>
      </c>
      <c r="J3245" t="s">
        <v>97</v>
      </c>
      <c r="K3245">
        <v>0.01</v>
      </c>
      <c r="M3245" t="s">
        <v>128</v>
      </c>
      <c r="N3245" t="s">
        <v>50</v>
      </c>
      <c r="O3245" t="b">
        <v>0</v>
      </c>
      <c r="P3245" t="s">
        <v>2653</v>
      </c>
      <c r="Q3245">
        <v>454822</v>
      </c>
      <c r="R3245">
        <v>524858</v>
      </c>
    </row>
    <row r="3246" spans="1:18" x14ac:dyDescent="0.35">
      <c r="A3246" t="s">
        <v>3624</v>
      </c>
      <c r="B3246" t="s">
        <v>44</v>
      </c>
      <c r="C3246" t="s">
        <v>9</v>
      </c>
      <c r="D3246" t="s">
        <v>7</v>
      </c>
      <c r="E3246" t="s">
        <v>3606</v>
      </c>
      <c r="F3246">
        <v>2024</v>
      </c>
      <c r="G3246" t="s">
        <v>2305</v>
      </c>
      <c r="H3246" t="s">
        <v>2306</v>
      </c>
      <c r="I3246">
        <v>7887</v>
      </c>
      <c r="K3246">
        <v>2</v>
      </c>
      <c r="M3246" t="s">
        <v>128</v>
      </c>
      <c r="N3246" t="s">
        <v>50</v>
      </c>
      <c r="O3246" t="b">
        <v>0</v>
      </c>
      <c r="P3246" t="s">
        <v>2653</v>
      </c>
      <c r="Q3246">
        <v>454822</v>
      </c>
      <c r="R3246">
        <v>524858</v>
      </c>
    </row>
    <row r="3247" spans="1:18" x14ac:dyDescent="0.35">
      <c r="A3247" t="s">
        <v>3625</v>
      </c>
      <c r="B3247" t="s">
        <v>44</v>
      </c>
      <c r="C3247" t="s">
        <v>9</v>
      </c>
      <c r="D3247" t="s">
        <v>7</v>
      </c>
      <c r="E3247" t="s">
        <v>3606</v>
      </c>
      <c r="F3247">
        <v>2024</v>
      </c>
      <c r="G3247" t="s">
        <v>325</v>
      </c>
      <c r="H3247" t="s">
        <v>326</v>
      </c>
      <c r="I3247">
        <v>7342</v>
      </c>
      <c r="K3247">
        <v>3.41</v>
      </c>
      <c r="M3247" t="s">
        <v>1</v>
      </c>
      <c r="N3247" t="s">
        <v>50</v>
      </c>
      <c r="O3247" t="b">
        <v>0</v>
      </c>
      <c r="P3247" t="s">
        <v>2653</v>
      </c>
      <c r="Q3247">
        <v>454822</v>
      </c>
      <c r="R3247">
        <v>524858</v>
      </c>
    </row>
    <row r="3248" spans="1:18" x14ac:dyDescent="0.35">
      <c r="A3248" t="s">
        <v>3626</v>
      </c>
      <c r="B3248" t="s">
        <v>44</v>
      </c>
      <c r="C3248" t="s">
        <v>9</v>
      </c>
      <c r="D3248" t="s">
        <v>7</v>
      </c>
      <c r="E3248" t="s">
        <v>3606</v>
      </c>
      <c r="F3248">
        <v>2024</v>
      </c>
      <c r="G3248" t="s">
        <v>2270</v>
      </c>
      <c r="H3248" t="s">
        <v>2271</v>
      </c>
      <c r="I3248">
        <v>9993</v>
      </c>
      <c r="K3248">
        <v>0.98</v>
      </c>
      <c r="M3248" t="s">
        <v>64</v>
      </c>
      <c r="N3248" t="s">
        <v>50</v>
      </c>
      <c r="O3248" t="b">
        <v>0</v>
      </c>
      <c r="P3248" t="s">
        <v>2653</v>
      </c>
      <c r="Q3248">
        <v>454822</v>
      </c>
      <c r="R3248">
        <v>524858</v>
      </c>
    </row>
    <row r="3249" spans="1:18" x14ac:dyDescent="0.35">
      <c r="A3249" t="s">
        <v>3627</v>
      </c>
      <c r="B3249" t="s">
        <v>44</v>
      </c>
      <c r="C3249" t="s">
        <v>9</v>
      </c>
      <c r="D3249" t="s">
        <v>7</v>
      </c>
      <c r="E3249" t="s">
        <v>3606</v>
      </c>
      <c r="F3249">
        <v>2024</v>
      </c>
      <c r="G3249" t="s">
        <v>350</v>
      </c>
      <c r="H3249" t="s">
        <v>0</v>
      </c>
      <c r="I3249" s="4" t="s">
        <v>351</v>
      </c>
      <c r="K3249">
        <v>6.49</v>
      </c>
      <c r="M3249" t="s">
        <v>1</v>
      </c>
      <c r="N3249" t="s">
        <v>50</v>
      </c>
      <c r="O3249" t="b">
        <v>0</v>
      </c>
      <c r="P3249" t="s">
        <v>2653</v>
      </c>
      <c r="Q3249">
        <v>454822</v>
      </c>
      <c r="R3249">
        <v>524858</v>
      </c>
    </row>
    <row r="3250" spans="1:18" x14ac:dyDescent="0.35">
      <c r="A3250" t="s">
        <v>3628</v>
      </c>
      <c r="B3250" t="s">
        <v>44</v>
      </c>
      <c r="C3250" t="s">
        <v>9</v>
      </c>
      <c r="D3250" t="s">
        <v>7</v>
      </c>
      <c r="E3250" t="s">
        <v>3606</v>
      </c>
      <c r="F3250">
        <v>2024</v>
      </c>
      <c r="G3250" t="s">
        <v>359</v>
      </c>
      <c r="H3250" t="s">
        <v>360</v>
      </c>
      <c r="I3250">
        <v>6019</v>
      </c>
      <c r="K3250">
        <v>454841</v>
      </c>
      <c r="M3250" t="s">
        <v>361</v>
      </c>
      <c r="N3250" t="s">
        <v>50</v>
      </c>
      <c r="O3250" t="b">
        <v>0</v>
      </c>
      <c r="P3250" t="s">
        <v>2653</v>
      </c>
      <c r="Q3250">
        <v>454822</v>
      </c>
      <c r="R3250">
        <v>524858</v>
      </c>
    </row>
    <row r="3251" spans="1:18" x14ac:dyDescent="0.35">
      <c r="A3251" t="s">
        <v>3629</v>
      </c>
      <c r="B3251" t="s">
        <v>44</v>
      </c>
      <c r="C3251" t="s">
        <v>9</v>
      </c>
      <c r="D3251" t="s">
        <v>7</v>
      </c>
      <c r="E3251" t="s">
        <v>3606</v>
      </c>
      <c r="F3251">
        <v>2024</v>
      </c>
      <c r="G3251" t="s">
        <v>110</v>
      </c>
      <c r="H3251" t="s">
        <v>2</v>
      </c>
      <c r="I3251" s="4" t="s">
        <v>111</v>
      </c>
      <c r="K3251">
        <v>0.2</v>
      </c>
      <c r="M3251" t="s">
        <v>3</v>
      </c>
      <c r="N3251" t="s">
        <v>50</v>
      </c>
      <c r="O3251" t="b">
        <v>0</v>
      </c>
      <c r="P3251" t="s">
        <v>2653</v>
      </c>
      <c r="Q3251">
        <v>454822</v>
      </c>
      <c r="R3251">
        <v>524858</v>
      </c>
    </row>
    <row r="3252" spans="1:18" x14ac:dyDescent="0.35">
      <c r="A3252" t="s">
        <v>3630</v>
      </c>
      <c r="B3252" t="s">
        <v>44</v>
      </c>
      <c r="C3252" t="s">
        <v>9</v>
      </c>
      <c r="D3252" t="s">
        <v>7</v>
      </c>
      <c r="E3252" t="s">
        <v>3606</v>
      </c>
      <c r="F3252">
        <v>2024</v>
      </c>
      <c r="G3252" t="s">
        <v>53</v>
      </c>
      <c r="H3252" t="s">
        <v>54</v>
      </c>
      <c r="I3252">
        <v>9901</v>
      </c>
      <c r="K3252">
        <v>85.2</v>
      </c>
      <c r="M3252" t="s">
        <v>55</v>
      </c>
      <c r="N3252" t="s">
        <v>50</v>
      </c>
      <c r="O3252" t="b">
        <v>0</v>
      </c>
      <c r="P3252" t="s">
        <v>2653</v>
      </c>
      <c r="Q3252">
        <v>454822</v>
      </c>
      <c r="R3252">
        <v>524858</v>
      </c>
    </row>
    <row r="3253" spans="1:18" x14ac:dyDescent="0.35">
      <c r="A3253" t="s">
        <v>3631</v>
      </c>
      <c r="B3253" t="s">
        <v>44</v>
      </c>
      <c r="C3253" t="s">
        <v>9</v>
      </c>
      <c r="D3253" t="s">
        <v>7</v>
      </c>
      <c r="E3253" t="s">
        <v>3606</v>
      </c>
      <c r="F3253">
        <v>2024</v>
      </c>
      <c r="G3253" t="s">
        <v>57</v>
      </c>
      <c r="H3253" t="s">
        <v>58</v>
      </c>
      <c r="I3253">
        <v>7608</v>
      </c>
      <c r="K3253">
        <v>26.86</v>
      </c>
      <c r="M3253" t="s">
        <v>59</v>
      </c>
      <c r="N3253" t="s">
        <v>50</v>
      </c>
      <c r="O3253" t="b">
        <v>0</v>
      </c>
      <c r="P3253" t="s">
        <v>2653</v>
      </c>
      <c r="Q3253">
        <v>454822</v>
      </c>
      <c r="R3253">
        <v>524858</v>
      </c>
    </row>
    <row r="3254" spans="1:18" x14ac:dyDescent="0.35">
      <c r="A3254" t="s">
        <v>3632</v>
      </c>
      <c r="B3254" t="s">
        <v>44</v>
      </c>
      <c r="C3254" t="s">
        <v>9</v>
      </c>
      <c r="D3254" t="s">
        <v>7</v>
      </c>
      <c r="E3254" t="s">
        <v>3606</v>
      </c>
      <c r="F3254">
        <v>2024</v>
      </c>
      <c r="G3254" t="s">
        <v>1709</v>
      </c>
      <c r="H3254" t="s">
        <v>1710</v>
      </c>
      <c r="I3254">
        <v>3976</v>
      </c>
      <c r="K3254">
        <v>10.6</v>
      </c>
      <c r="M3254" t="s">
        <v>1711</v>
      </c>
      <c r="N3254" t="s">
        <v>50</v>
      </c>
      <c r="O3254" t="b">
        <v>0</v>
      </c>
      <c r="P3254" t="s">
        <v>2653</v>
      </c>
      <c r="Q3254">
        <v>454822</v>
      </c>
      <c r="R3254">
        <v>524858</v>
      </c>
    </row>
    <row r="3255" spans="1:18" x14ac:dyDescent="0.35">
      <c r="A3255" t="s">
        <v>3633</v>
      </c>
      <c r="B3255" t="s">
        <v>44</v>
      </c>
      <c r="C3255" t="s">
        <v>9</v>
      </c>
      <c r="D3255" t="s">
        <v>7</v>
      </c>
      <c r="E3255" t="s">
        <v>3634</v>
      </c>
      <c r="F3255">
        <v>2024</v>
      </c>
      <c r="G3255" t="s">
        <v>369</v>
      </c>
      <c r="H3255" t="s">
        <v>370</v>
      </c>
      <c r="I3255">
        <v>6020</v>
      </c>
      <c r="K3255">
        <v>524817</v>
      </c>
      <c r="M3255" t="s">
        <v>361</v>
      </c>
      <c r="N3255" t="s">
        <v>50</v>
      </c>
      <c r="O3255" t="b">
        <v>0</v>
      </c>
      <c r="P3255" t="s">
        <v>2653</v>
      </c>
      <c r="Q3255">
        <v>454822</v>
      </c>
      <c r="R3255">
        <v>524858</v>
      </c>
    </row>
    <row r="3256" spans="1:18" x14ac:dyDescent="0.35">
      <c r="A3256" t="s">
        <v>3635</v>
      </c>
      <c r="B3256" t="s">
        <v>44</v>
      </c>
      <c r="C3256" t="s">
        <v>9</v>
      </c>
      <c r="D3256" t="s">
        <v>7</v>
      </c>
      <c r="E3256" t="s">
        <v>3634</v>
      </c>
      <c r="F3256">
        <v>2024</v>
      </c>
      <c r="G3256" t="s">
        <v>2284</v>
      </c>
      <c r="H3256" t="s">
        <v>2285</v>
      </c>
      <c r="I3256">
        <v>4865</v>
      </c>
      <c r="K3256">
        <v>1650</v>
      </c>
      <c r="M3256" t="s">
        <v>2286</v>
      </c>
      <c r="N3256" t="s">
        <v>50</v>
      </c>
      <c r="O3256" t="b">
        <v>0</v>
      </c>
      <c r="P3256" t="s">
        <v>2653</v>
      </c>
      <c r="Q3256">
        <v>454822</v>
      </c>
      <c r="R3256">
        <v>524858</v>
      </c>
    </row>
    <row r="3257" spans="1:18" x14ac:dyDescent="0.35">
      <c r="A3257" t="s">
        <v>3636</v>
      </c>
      <c r="B3257" t="s">
        <v>44</v>
      </c>
      <c r="C3257" t="s">
        <v>9</v>
      </c>
      <c r="D3257" t="s">
        <v>7</v>
      </c>
      <c r="E3257" t="s">
        <v>3634</v>
      </c>
      <c r="F3257">
        <v>2024</v>
      </c>
      <c r="G3257" t="s">
        <v>2309</v>
      </c>
      <c r="H3257" t="s">
        <v>2310</v>
      </c>
      <c r="I3257">
        <v>6485</v>
      </c>
      <c r="K3257">
        <v>9.6000000000000002E-2</v>
      </c>
      <c r="M3257" t="s">
        <v>64</v>
      </c>
      <c r="N3257" t="s">
        <v>50</v>
      </c>
      <c r="O3257" t="b">
        <v>0</v>
      </c>
      <c r="P3257" t="s">
        <v>2653</v>
      </c>
      <c r="Q3257">
        <v>454822</v>
      </c>
      <c r="R3257">
        <v>524858</v>
      </c>
    </row>
    <row r="3258" spans="1:18" x14ac:dyDescent="0.35">
      <c r="A3258" t="s">
        <v>3637</v>
      </c>
      <c r="B3258" t="s">
        <v>44</v>
      </c>
      <c r="C3258" t="s">
        <v>9</v>
      </c>
      <c r="D3258" t="s">
        <v>7</v>
      </c>
      <c r="E3258" t="s">
        <v>3634</v>
      </c>
      <c r="F3258">
        <v>2024</v>
      </c>
      <c r="G3258" t="s">
        <v>2289</v>
      </c>
      <c r="H3258" t="s">
        <v>2290</v>
      </c>
      <c r="I3258">
        <v>9853</v>
      </c>
      <c r="K3258">
        <v>2</v>
      </c>
      <c r="M3258" t="s">
        <v>64</v>
      </c>
      <c r="N3258" t="s">
        <v>50</v>
      </c>
      <c r="O3258" t="b">
        <v>0</v>
      </c>
      <c r="P3258" t="s">
        <v>2653</v>
      </c>
      <c r="Q3258">
        <v>454822</v>
      </c>
      <c r="R3258">
        <v>524858</v>
      </c>
    </row>
    <row r="3259" spans="1:18" x14ac:dyDescent="0.35">
      <c r="A3259" t="s">
        <v>3638</v>
      </c>
      <c r="B3259" t="s">
        <v>44</v>
      </c>
      <c r="C3259" t="s">
        <v>9</v>
      </c>
      <c r="D3259" t="s">
        <v>7</v>
      </c>
      <c r="E3259" t="s">
        <v>3634</v>
      </c>
      <c r="F3259">
        <v>2024</v>
      </c>
      <c r="G3259" t="s">
        <v>347</v>
      </c>
      <c r="H3259" t="s">
        <v>348</v>
      </c>
      <c r="I3259">
        <v>9924</v>
      </c>
      <c r="K3259">
        <v>9.42</v>
      </c>
      <c r="M3259" t="s">
        <v>64</v>
      </c>
      <c r="N3259" t="s">
        <v>50</v>
      </c>
      <c r="O3259" t="b">
        <v>0</v>
      </c>
      <c r="P3259" t="s">
        <v>2653</v>
      </c>
      <c r="Q3259">
        <v>454822</v>
      </c>
      <c r="R3259">
        <v>524858</v>
      </c>
    </row>
    <row r="3260" spans="1:18" x14ac:dyDescent="0.35">
      <c r="A3260" t="s">
        <v>3639</v>
      </c>
      <c r="B3260" t="s">
        <v>44</v>
      </c>
      <c r="C3260" t="s">
        <v>9</v>
      </c>
      <c r="D3260" t="s">
        <v>7</v>
      </c>
      <c r="E3260" t="s">
        <v>3634</v>
      </c>
      <c r="F3260">
        <v>2024</v>
      </c>
      <c r="G3260" t="s">
        <v>2315</v>
      </c>
      <c r="H3260" t="s">
        <v>2316</v>
      </c>
      <c r="I3260">
        <v>9943</v>
      </c>
      <c r="K3260">
        <v>2.1</v>
      </c>
      <c r="M3260" t="s">
        <v>64</v>
      </c>
      <c r="N3260" t="s">
        <v>50</v>
      </c>
      <c r="O3260" t="b">
        <v>0</v>
      </c>
      <c r="P3260" t="s">
        <v>2653</v>
      </c>
      <c r="Q3260">
        <v>454822</v>
      </c>
      <c r="R3260">
        <v>524858</v>
      </c>
    </row>
    <row r="3261" spans="1:18" x14ac:dyDescent="0.35">
      <c r="A3261" t="s">
        <v>3640</v>
      </c>
      <c r="B3261" t="s">
        <v>44</v>
      </c>
      <c r="C3261" t="s">
        <v>9</v>
      </c>
      <c r="D3261" t="s">
        <v>7</v>
      </c>
      <c r="E3261" t="s">
        <v>3634</v>
      </c>
      <c r="F3261">
        <v>2024</v>
      </c>
      <c r="G3261" t="s">
        <v>2295</v>
      </c>
      <c r="H3261" t="s">
        <v>2296</v>
      </c>
      <c r="I3261">
        <v>9856</v>
      </c>
      <c r="K3261">
        <v>0.38</v>
      </c>
      <c r="M3261" t="s">
        <v>64</v>
      </c>
      <c r="N3261" t="s">
        <v>50</v>
      </c>
      <c r="O3261" t="b">
        <v>0</v>
      </c>
      <c r="P3261" t="s">
        <v>2653</v>
      </c>
      <c r="Q3261">
        <v>454822</v>
      </c>
      <c r="R3261">
        <v>524858</v>
      </c>
    </row>
    <row r="3262" spans="1:18" x14ac:dyDescent="0.35">
      <c r="A3262" t="s">
        <v>3641</v>
      </c>
      <c r="B3262" t="s">
        <v>44</v>
      </c>
      <c r="C3262" t="s">
        <v>9</v>
      </c>
      <c r="D3262" t="s">
        <v>7</v>
      </c>
      <c r="E3262" t="s">
        <v>3634</v>
      </c>
      <c r="F3262">
        <v>2024</v>
      </c>
      <c r="G3262" t="s">
        <v>328</v>
      </c>
      <c r="H3262" t="s">
        <v>4</v>
      </c>
      <c r="I3262" s="4" t="s">
        <v>329</v>
      </c>
      <c r="K3262">
        <v>0.18</v>
      </c>
      <c r="M3262" t="s">
        <v>128</v>
      </c>
      <c r="N3262" t="s">
        <v>50</v>
      </c>
      <c r="O3262" t="b">
        <v>0</v>
      </c>
      <c r="P3262" t="s">
        <v>2653</v>
      </c>
      <c r="Q3262">
        <v>454822</v>
      </c>
      <c r="R3262">
        <v>524858</v>
      </c>
    </row>
    <row r="3263" spans="1:18" x14ac:dyDescent="0.35">
      <c r="A3263" t="s">
        <v>3642</v>
      </c>
      <c r="B3263" t="s">
        <v>44</v>
      </c>
      <c r="C3263" t="s">
        <v>9</v>
      </c>
      <c r="D3263" t="s">
        <v>7</v>
      </c>
      <c r="E3263" t="s">
        <v>3634</v>
      </c>
      <c r="F3263">
        <v>2024</v>
      </c>
      <c r="G3263" t="s">
        <v>331</v>
      </c>
      <c r="H3263" t="s">
        <v>332</v>
      </c>
      <c r="I3263" s="4" t="s">
        <v>333</v>
      </c>
      <c r="J3263" t="s">
        <v>97</v>
      </c>
      <c r="K3263">
        <v>0.01</v>
      </c>
      <c r="M3263" t="s">
        <v>128</v>
      </c>
      <c r="N3263" t="s">
        <v>50</v>
      </c>
      <c r="O3263" t="b">
        <v>0</v>
      </c>
      <c r="P3263" t="s">
        <v>2653</v>
      </c>
      <c r="Q3263">
        <v>454822</v>
      </c>
      <c r="R3263">
        <v>524858</v>
      </c>
    </row>
    <row r="3264" spans="1:18" x14ac:dyDescent="0.35">
      <c r="A3264" t="s">
        <v>3643</v>
      </c>
      <c r="B3264" t="s">
        <v>44</v>
      </c>
      <c r="C3264" t="s">
        <v>9</v>
      </c>
      <c r="D3264" t="s">
        <v>7</v>
      </c>
      <c r="E3264" t="s">
        <v>3634</v>
      </c>
      <c r="F3264">
        <v>2024</v>
      </c>
      <c r="G3264" t="s">
        <v>2302</v>
      </c>
      <c r="H3264" t="s">
        <v>2303</v>
      </c>
      <c r="I3264">
        <v>9857</v>
      </c>
      <c r="K3264">
        <v>0.8</v>
      </c>
      <c r="M3264" t="s">
        <v>64</v>
      </c>
      <c r="N3264" t="s">
        <v>50</v>
      </c>
      <c r="O3264" t="b">
        <v>0</v>
      </c>
      <c r="P3264" t="s">
        <v>2653</v>
      </c>
      <c r="Q3264">
        <v>454822</v>
      </c>
      <c r="R3264">
        <v>524858</v>
      </c>
    </row>
    <row r="3265" spans="1:18" x14ac:dyDescent="0.35">
      <c r="A3265" t="s">
        <v>3644</v>
      </c>
      <c r="B3265" t="s">
        <v>44</v>
      </c>
      <c r="C3265" t="s">
        <v>9</v>
      </c>
      <c r="D3265" t="s">
        <v>7</v>
      </c>
      <c r="E3265" t="s">
        <v>3634</v>
      </c>
      <c r="F3265">
        <v>2024</v>
      </c>
      <c r="G3265" t="s">
        <v>2305</v>
      </c>
      <c r="H3265" t="s">
        <v>2306</v>
      </c>
      <c r="I3265">
        <v>7887</v>
      </c>
      <c r="K3265">
        <v>7.3</v>
      </c>
      <c r="M3265" t="s">
        <v>128</v>
      </c>
      <c r="N3265" t="s">
        <v>50</v>
      </c>
      <c r="O3265" t="b">
        <v>0</v>
      </c>
      <c r="P3265" t="s">
        <v>2653</v>
      </c>
      <c r="Q3265">
        <v>454822</v>
      </c>
      <c r="R3265">
        <v>524858</v>
      </c>
    </row>
    <row r="3266" spans="1:18" x14ac:dyDescent="0.35">
      <c r="A3266" t="s">
        <v>3645</v>
      </c>
      <c r="B3266" t="s">
        <v>44</v>
      </c>
      <c r="C3266" t="s">
        <v>9</v>
      </c>
      <c r="D3266" t="s">
        <v>7</v>
      </c>
      <c r="E3266" t="s">
        <v>3634</v>
      </c>
      <c r="F3266">
        <v>2024</v>
      </c>
      <c r="G3266" t="s">
        <v>337</v>
      </c>
      <c r="H3266" t="s">
        <v>338</v>
      </c>
      <c r="I3266" s="4" t="s">
        <v>339</v>
      </c>
      <c r="J3266" t="s">
        <v>97</v>
      </c>
      <c r="K3266">
        <v>0.03</v>
      </c>
      <c r="M3266" t="s">
        <v>128</v>
      </c>
      <c r="N3266" t="s">
        <v>50</v>
      </c>
      <c r="O3266" t="b">
        <v>0</v>
      </c>
      <c r="P3266" t="s">
        <v>2653</v>
      </c>
      <c r="Q3266">
        <v>454822</v>
      </c>
      <c r="R3266">
        <v>524858</v>
      </c>
    </row>
    <row r="3267" spans="1:18" x14ac:dyDescent="0.35">
      <c r="A3267" t="s">
        <v>3646</v>
      </c>
      <c r="B3267" t="s">
        <v>44</v>
      </c>
      <c r="C3267" t="s">
        <v>9</v>
      </c>
      <c r="D3267" t="s">
        <v>7</v>
      </c>
      <c r="E3267" t="s">
        <v>3634</v>
      </c>
      <c r="F3267">
        <v>2024</v>
      </c>
      <c r="G3267" t="s">
        <v>363</v>
      </c>
      <c r="H3267" t="s">
        <v>364</v>
      </c>
      <c r="I3267">
        <v>8944</v>
      </c>
      <c r="J3267" t="s">
        <v>97</v>
      </c>
      <c r="K3267">
        <v>2.0000000000000001E-4</v>
      </c>
      <c r="M3267" t="s">
        <v>128</v>
      </c>
      <c r="N3267" t="s">
        <v>50</v>
      </c>
      <c r="O3267" t="b">
        <v>0</v>
      </c>
      <c r="P3267" t="s">
        <v>2653</v>
      </c>
      <c r="Q3267">
        <v>454822</v>
      </c>
      <c r="R3267">
        <v>524858</v>
      </c>
    </row>
    <row r="3268" spans="1:18" x14ac:dyDescent="0.35">
      <c r="A3268" t="s">
        <v>3647</v>
      </c>
      <c r="B3268" t="s">
        <v>44</v>
      </c>
      <c r="C3268" t="s">
        <v>9</v>
      </c>
      <c r="D3268" t="s">
        <v>7</v>
      </c>
      <c r="E3268" t="s">
        <v>3634</v>
      </c>
      <c r="F3268">
        <v>2024</v>
      </c>
      <c r="G3268" t="s">
        <v>1709</v>
      </c>
      <c r="H3268" t="s">
        <v>1710</v>
      </c>
      <c r="I3268">
        <v>3976</v>
      </c>
      <c r="K3268">
        <v>3.4</v>
      </c>
      <c r="M3268" t="s">
        <v>1711</v>
      </c>
      <c r="N3268" t="s">
        <v>50</v>
      </c>
      <c r="O3268" t="b">
        <v>0</v>
      </c>
      <c r="P3268" t="s">
        <v>2653</v>
      </c>
      <c r="Q3268">
        <v>454822</v>
      </c>
      <c r="R3268">
        <v>524858</v>
      </c>
    </row>
    <row r="3269" spans="1:18" x14ac:dyDescent="0.35">
      <c r="A3269" t="s">
        <v>3648</v>
      </c>
      <c r="B3269" t="s">
        <v>44</v>
      </c>
      <c r="C3269" t="s">
        <v>9</v>
      </c>
      <c r="D3269" t="s">
        <v>7</v>
      </c>
      <c r="E3269" t="s">
        <v>3634</v>
      </c>
      <c r="F3269">
        <v>2024</v>
      </c>
      <c r="G3269" t="s">
        <v>2281</v>
      </c>
      <c r="H3269" t="s">
        <v>2282</v>
      </c>
      <c r="I3269">
        <v>4925</v>
      </c>
      <c r="K3269">
        <v>3.08</v>
      </c>
      <c r="M3269" t="s">
        <v>64</v>
      </c>
      <c r="N3269" t="s">
        <v>50</v>
      </c>
      <c r="O3269" t="b">
        <v>0</v>
      </c>
      <c r="P3269" t="s">
        <v>2653</v>
      </c>
      <c r="Q3269">
        <v>454822</v>
      </c>
      <c r="R3269">
        <v>524858</v>
      </c>
    </row>
    <row r="3270" spans="1:18" x14ac:dyDescent="0.35">
      <c r="A3270" t="s">
        <v>3649</v>
      </c>
      <c r="B3270" t="s">
        <v>44</v>
      </c>
      <c r="C3270" t="s">
        <v>9</v>
      </c>
      <c r="D3270" t="s">
        <v>7</v>
      </c>
      <c r="E3270" t="s">
        <v>3634</v>
      </c>
      <c r="F3270">
        <v>2024</v>
      </c>
      <c r="G3270" t="s">
        <v>341</v>
      </c>
      <c r="H3270" t="s">
        <v>341</v>
      </c>
      <c r="I3270">
        <v>3781</v>
      </c>
      <c r="J3270" t="s">
        <v>97</v>
      </c>
      <c r="K3270">
        <v>0.1</v>
      </c>
      <c r="M3270" t="s">
        <v>128</v>
      </c>
      <c r="N3270" t="s">
        <v>50</v>
      </c>
      <c r="O3270" t="b">
        <v>0</v>
      </c>
      <c r="P3270" t="s">
        <v>2653</v>
      </c>
      <c r="Q3270">
        <v>454822</v>
      </c>
      <c r="R3270">
        <v>524858</v>
      </c>
    </row>
    <row r="3271" spans="1:18" x14ac:dyDescent="0.35">
      <c r="A3271" t="s">
        <v>3650</v>
      </c>
      <c r="B3271" t="s">
        <v>44</v>
      </c>
      <c r="C3271" t="s">
        <v>9</v>
      </c>
      <c r="D3271" t="s">
        <v>7</v>
      </c>
      <c r="E3271" t="s">
        <v>3634</v>
      </c>
      <c r="F3271">
        <v>2024</v>
      </c>
      <c r="G3271" t="s">
        <v>325</v>
      </c>
      <c r="H3271" t="s">
        <v>326</v>
      </c>
      <c r="I3271">
        <v>7342</v>
      </c>
      <c r="K3271">
        <v>1.01</v>
      </c>
      <c r="M3271" t="s">
        <v>1</v>
      </c>
      <c r="N3271" t="s">
        <v>50</v>
      </c>
      <c r="O3271" t="b">
        <v>0</v>
      </c>
      <c r="P3271" t="s">
        <v>2653</v>
      </c>
      <c r="Q3271">
        <v>454822</v>
      </c>
      <c r="R3271">
        <v>524858</v>
      </c>
    </row>
    <row r="3272" spans="1:18" x14ac:dyDescent="0.35">
      <c r="A3272" t="s">
        <v>3651</v>
      </c>
      <c r="B3272" t="s">
        <v>44</v>
      </c>
      <c r="C3272" t="s">
        <v>9</v>
      </c>
      <c r="D3272" t="s">
        <v>7</v>
      </c>
      <c r="E3272" t="s">
        <v>3634</v>
      </c>
      <c r="F3272">
        <v>2024</v>
      </c>
      <c r="G3272" t="s">
        <v>110</v>
      </c>
      <c r="H3272" t="s">
        <v>2</v>
      </c>
      <c r="I3272" s="4" t="s">
        <v>111</v>
      </c>
      <c r="K3272">
        <v>0.2</v>
      </c>
      <c r="M3272" t="s">
        <v>3</v>
      </c>
      <c r="N3272" t="s">
        <v>50</v>
      </c>
      <c r="O3272" t="b">
        <v>0</v>
      </c>
      <c r="P3272" t="s">
        <v>2653</v>
      </c>
      <c r="Q3272">
        <v>454822</v>
      </c>
      <c r="R3272">
        <v>524858</v>
      </c>
    </row>
    <row r="3273" spans="1:18" x14ac:dyDescent="0.35">
      <c r="A3273" t="s">
        <v>3652</v>
      </c>
      <c r="B3273" t="s">
        <v>44</v>
      </c>
      <c r="C3273" t="s">
        <v>9</v>
      </c>
      <c r="D3273" t="s">
        <v>7</v>
      </c>
      <c r="E3273" t="s">
        <v>3634</v>
      </c>
      <c r="F3273">
        <v>2024</v>
      </c>
      <c r="G3273" t="s">
        <v>57</v>
      </c>
      <c r="H3273" t="s">
        <v>58</v>
      </c>
      <c r="I3273">
        <v>7608</v>
      </c>
      <c r="K3273">
        <v>32.04</v>
      </c>
      <c r="M3273" t="s">
        <v>59</v>
      </c>
      <c r="N3273" t="s">
        <v>50</v>
      </c>
      <c r="O3273" t="b">
        <v>0</v>
      </c>
      <c r="P3273" t="s">
        <v>2653</v>
      </c>
      <c r="Q3273">
        <v>454822</v>
      </c>
      <c r="R3273">
        <v>524858</v>
      </c>
    </row>
    <row r="3274" spans="1:18" x14ac:dyDescent="0.35">
      <c r="A3274" t="s">
        <v>3653</v>
      </c>
      <c r="B3274" t="s">
        <v>44</v>
      </c>
      <c r="C3274" t="s">
        <v>9</v>
      </c>
      <c r="D3274" t="s">
        <v>7</v>
      </c>
      <c r="E3274" t="s">
        <v>3634</v>
      </c>
      <c r="F3274">
        <v>2024</v>
      </c>
      <c r="G3274" t="s">
        <v>343</v>
      </c>
      <c r="H3274" t="s">
        <v>344</v>
      </c>
      <c r="I3274">
        <v>3373</v>
      </c>
      <c r="K3274">
        <v>0.16</v>
      </c>
      <c r="M3274" t="s">
        <v>128</v>
      </c>
      <c r="N3274" t="s">
        <v>50</v>
      </c>
      <c r="O3274" t="b">
        <v>0</v>
      </c>
      <c r="P3274" t="s">
        <v>2653</v>
      </c>
      <c r="Q3274">
        <v>454822</v>
      </c>
      <c r="R3274">
        <v>524858</v>
      </c>
    </row>
    <row r="3275" spans="1:18" x14ac:dyDescent="0.35">
      <c r="A3275" t="s">
        <v>3654</v>
      </c>
      <c r="B3275" t="s">
        <v>44</v>
      </c>
      <c r="C3275" t="s">
        <v>9</v>
      </c>
      <c r="D3275" t="s">
        <v>7</v>
      </c>
      <c r="E3275" t="s">
        <v>3634</v>
      </c>
      <c r="F3275">
        <v>2024</v>
      </c>
      <c r="G3275" t="s">
        <v>366</v>
      </c>
      <c r="H3275" t="s">
        <v>367</v>
      </c>
      <c r="I3275">
        <v>3272</v>
      </c>
      <c r="J3275" t="s">
        <v>97</v>
      </c>
      <c r="K3275">
        <v>0.1</v>
      </c>
      <c r="M3275" t="s">
        <v>128</v>
      </c>
      <c r="N3275" t="s">
        <v>50</v>
      </c>
      <c r="O3275" t="b">
        <v>0</v>
      </c>
      <c r="P3275" t="s">
        <v>2653</v>
      </c>
      <c r="Q3275">
        <v>454822</v>
      </c>
      <c r="R3275">
        <v>524858</v>
      </c>
    </row>
    <row r="3276" spans="1:18" x14ac:dyDescent="0.35">
      <c r="A3276" t="s">
        <v>3655</v>
      </c>
      <c r="B3276" t="s">
        <v>44</v>
      </c>
      <c r="C3276" t="s">
        <v>9</v>
      </c>
      <c r="D3276" t="s">
        <v>7</v>
      </c>
      <c r="E3276" t="s">
        <v>3634</v>
      </c>
      <c r="F3276">
        <v>2024</v>
      </c>
      <c r="G3276" t="s">
        <v>46</v>
      </c>
      <c r="H3276" t="s">
        <v>47</v>
      </c>
      <c r="I3276" s="4" t="s">
        <v>48</v>
      </c>
      <c r="K3276">
        <v>13.9</v>
      </c>
      <c r="M3276" t="s">
        <v>49</v>
      </c>
      <c r="N3276" t="s">
        <v>50</v>
      </c>
      <c r="O3276" t="b">
        <v>0</v>
      </c>
      <c r="P3276" t="s">
        <v>2653</v>
      </c>
      <c r="Q3276">
        <v>454822</v>
      </c>
      <c r="R3276">
        <v>524858</v>
      </c>
    </row>
    <row r="3277" spans="1:18" x14ac:dyDescent="0.35">
      <c r="A3277" t="s">
        <v>3656</v>
      </c>
      <c r="B3277" t="s">
        <v>44</v>
      </c>
      <c r="C3277" t="s">
        <v>9</v>
      </c>
      <c r="D3277" t="s">
        <v>7</v>
      </c>
      <c r="E3277" t="s">
        <v>3634</v>
      </c>
      <c r="F3277">
        <v>2024</v>
      </c>
      <c r="G3277" t="s">
        <v>359</v>
      </c>
      <c r="H3277" t="s">
        <v>360</v>
      </c>
      <c r="I3277">
        <v>6019</v>
      </c>
      <c r="K3277">
        <v>454803</v>
      </c>
      <c r="M3277" t="s">
        <v>361</v>
      </c>
      <c r="N3277" t="s">
        <v>50</v>
      </c>
      <c r="O3277" t="b">
        <v>0</v>
      </c>
      <c r="P3277" t="s">
        <v>2653</v>
      </c>
      <c r="Q3277">
        <v>454822</v>
      </c>
      <c r="R3277">
        <v>524858</v>
      </c>
    </row>
    <row r="3278" spans="1:18" x14ac:dyDescent="0.35">
      <c r="A3278" t="s">
        <v>3657</v>
      </c>
      <c r="B3278" t="s">
        <v>44</v>
      </c>
      <c r="C3278" t="s">
        <v>9</v>
      </c>
      <c r="D3278" t="s">
        <v>7</v>
      </c>
      <c r="E3278" t="s">
        <v>3634</v>
      </c>
      <c r="F3278">
        <v>2024</v>
      </c>
      <c r="G3278" t="s">
        <v>356</v>
      </c>
      <c r="H3278" t="s">
        <v>357</v>
      </c>
      <c r="I3278">
        <v>3410</v>
      </c>
      <c r="K3278">
        <v>0.77</v>
      </c>
      <c r="M3278" t="s">
        <v>128</v>
      </c>
      <c r="N3278" t="s">
        <v>50</v>
      </c>
      <c r="O3278" t="b">
        <v>0</v>
      </c>
      <c r="P3278" t="s">
        <v>2653</v>
      </c>
      <c r="Q3278">
        <v>454822</v>
      </c>
      <c r="R3278">
        <v>524858</v>
      </c>
    </row>
    <row r="3279" spans="1:18" x14ac:dyDescent="0.35">
      <c r="A3279" t="s">
        <v>3658</v>
      </c>
      <c r="B3279" t="s">
        <v>44</v>
      </c>
      <c r="C3279" t="s">
        <v>9</v>
      </c>
      <c r="D3279" t="s">
        <v>7</v>
      </c>
      <c r="E3279" t="s">
        <v>3634</v>
      </c>
      <c r="F3279">
        <v>2024</v>
      </c>
      <c r="G3279" t="s">
        <v>350</v>
      </c>
      <c r="H3279" t="s">
        <v>0</v>
      </c>
      <c r="I3279" s="4" t="s">
        <v>351</v>
      </c>
      <c r="K3279">
        <v>13.25</v>
      </c>
      <c r="M3279" t="s">
        <v>1</v>
      </c>
      <c r="N3279" t="s">
        <v>50</v>
      </c>
      <c r="O3279" t="b">
        <v>0</v>
      </c>
      <c r="P3279" t="s">
        <v>2653</v>
      </c>
      <c r="Q3279">
        <v>454822</v>
      </c>
      <c r="R3279">
        <v>524858</v>
      </c>
    </row>
    <row r="3280" spans="1:18" x14ac:dyDescent="0.35">
      <c r="A3280" t="s">
        <v>3659</v>
      </c>
      <c r="B3280" t="s">
        <v>44</v>
      </c>
      <c r="C3280" t="s">
        <v>9</v>
      </c>
      <c r="D3280" t="s">
        <v>7</v>
      </c>
      <c r="E3280" t="s">
        <v>3634</v>
      </c>
      <c r="F3280">
        <v>2024</v>
      </c>
      <c r="G3280" t="s">
        <v>353</v>
      </c>
      <c r="H3280" t="s">
        <v>353</v>
      </c>
      <c r="I3280">
        <v>3428</v>
      </c>
      <c r="K3280">
        <v>14.89</v>
      </c>
      <c r="M3280" t="s">
        <v>3</v>
      </c>
      <c r="N3280" t="s">
        <v>50</v>
      </c>
      <c r="O3280" t="b">
        <v>0</v>
      </c>
      <c r="P3280" t="s">
        <v>2653</v>
      </c>
      <c r="Q3280">
        <v>454822</v>
      </c>
      <c r="R3280">
        <v>524858</v>
      </c>
    </row>
    <row r="3281" spans="1:18" x14ac:dyDescent="0.35">
      <c r="A3281" t="s">
        <v>3660</v>
      </c>
      <c r="B3281" t="s">
        <v>44</v>
      </c>
      <c r="C3281" t="s">
        <v>9</v>
      </c>
      <c r="D3281" t="s">
        <v>7</v>
      </c>
      <c r="E3281" t="s">
        <v>3634</v>
      </c>
      <c r="F3281">
        <v>2024</v>
      </c>
      <c r="G3281" t="s">
        <v>53</v>
      </c>
      <c r="H3281" t="s">
        <v>54</v>
      </c>
      <c r="I3281">
        <v>9901</v>
      </c>
      <c r="K3281">
        <v>110.8</v>
      </c>
      <c r="M3281" t="s">
        <v>55</v>
      </c>
      <c r="N3281" t="s">
        <v>50</v>
      </c>
      <c r="O3281" t="b">
        <v>0</v>
      </c>
      <c r="P3281" t="s">
        <v>2653</v>
      </c>
      <c r="Q3281">
        <v>454822</v>
      </c>
      <c r="R3281">
        <v>524858</v>
      </c>
    </row>
    <row r="3282" spans="1:18" x14ac:dyDescent="0.35">
      <c r="A3282" t="s">
        <v>3661</v>
      </c>
      <c r="B3282" t="s">
        <v>44</v>
      </c>
      <c r="C3282" t="s">
        <v>9</v>
      </c>
      <c r="D3282" t="s">
        <v>7</v>
      </c>
      <c r="E3282" t="s">
        <v>3634</v>
      </c>
      <c r="F3282">
        <v>2024</v>
      </c>
      <c r="G3282" t="s">
        <v>2270</v>
      </c>
      <c r="H3282" t="s">
        <v>2271</v>
      </c>
      <c r="I3282">
        <v>9993</v>
      </c>
      <c r="K3282">
        <v>0.98</v>
      </c>
      <c r="M3282" t="s">
        <v>64</v>
      </c>
      <c r="N3282" t="s">
        <v>50</v>
      </c>
      <c r="O3282" t="b">
        <v>0</v>
      </c>
      <c r="P3282" t="s">
        <v>2653</v>
      </c>
      <c r="Q3282">
        <v>454822</v>
      </c>
      <c r="R3282">
        <v>524858</v>
      </c>
    </row>
    <row r="3283" spans="1:18" x14ac:dyDescent="0.35">
      <c r="A3283" t="s">
        <v>3662</v>
      </c>
      <c r="B3283" t="s">
        <v>44</v>
      </c>
      <c r="C3283" t="s">
        <v>9</v>
      </c>
      <c r="D3283" t="s">
        <v>7</v>
      </c>
      <c r="E3283" t="s">
        <v>3663</v>
      </c>
      <c r="F3283">
        <v>2024</v>
      </c>
      <c r="G3283" t="s">
        <v>53</v>
      </c>
      <c r="H3283" t="s">
        <v>54</v>
      </c>
      <c r="I3283">
        <v>9901</v>
      </c>
      <c r="K3283">
        <v>99.1</v>
      </c>
      <c r="M3283" t="s">
        <v>55</v>
      </c>
      <c r="N3283" t="s">
        <v>50</v>
      </c>
      <c r="O3283" t="b">
        <v>0</v>
      </c>
      <c r="P3283" t="s">
        <v>2653</v>
      </c>
      <c r="Q3283">
        <v>454822</v>
      </c>
      <c r="R3283">
        <v>524858</v>
      </c>
    </row>
    <row r="3284" spans="1:18" x14ac:dyDescent="0.35">
      <c r="A3284" t="s">
        <v>3664</v>
      </c>
      <c r="B3284" t="s">
        <v>44</v>
      </c>
      <c r="C3284" t="s">
        <v>9</v>
      </c>
      <c r="D3284" t="s">
        <v>7</v>
      </c>
      <c r="E3284" t="s">
        <v>3663</v>
      </c>
      <c r="F3284">
        <v>2024</v>
      </c>
      <c r="G3284" t="s">
        <v>337</v>
      </c>
      <c r="H3284" t="s">
        <v>338</v>
      </c>
      <c r="I3284" s="4" t="s">
        <v>339</v>
      </c>
      <c r="J3284" t="s">
        <v>97</v>
      </c>
      <c r="K3284">
        <v>0.03</v>
      </c>
      <c r="M3284" t="s">
        <v>128</v>
      </c>
      <c r="N3284" t="s">
        <v>50</v>
      </c>
      <c r="O3284" t="b">
        <v>0</v>
      </c>
      <c r="P3284" t="s">
        <v>2653</v>
      </c>
      <c r="Q3284">
        <v>454822</v>
      </c>
      <c r="R3284">
        <v>524858</v>
      </c>
    </row>
    <row r="3285" spans="1:18" x14ac:dyDescent="0.35">
      <c r="A3285" t="s">
        <v>3665</v>
      </c>
      <c r="B3285" t="s">
        <v>44</v>
      </c>
      <c r="C3285" t="s">
        <v>9</v>
      </c>
      <c r="D3285" t="s">
        <v>7</v>
      </c>
      <c r="E3285" t="s">
        <v>3663</v>
      </c>
      <c r="F3285">
        <v>2024</v>
      </c>
      <c r="G3285" t="s">
        <v>2309</v>
      </c>
      <c r="H3285" t="s">
        <v>2310</v>
      </c>
      <c r="I3285">
        <v>6485</v>
      </c>
      <c r="K3285">
        <v>0.31</v>
      </c>
      <c r="M3285" t="s">
        <v>64</v>
      </c>
      <c r="N3285" t="s">
        <v>50</v>
      </c>
      <c r="O3285" t="b">
        <v>0</v>
      </c>
      <c r="P3285" t="s">
        <v>2653</v>
      </c>
      <c r="Q3285">
        <v>454822</v>
      </c>
      <c r="R3285">
        <v>524858</v>
      </c>
    </row>
    <row r="3286" spans="1:18" x14ac:dyDescent="0.35">
      <c r="A3286" t="s">
        <v>3666</v>
      </c>
      <c r="B3286" t="s">
        <v>44</v>
      </c>
      <c r="C3286" t="s">
        <v>9</v>
      </c>
      <c r="D3286" t="s">
        <v>7</v>
      </c>
      <c r="E3286" t="s">
        <v>3663</v>
      </c>
      <c r="F3286">
        <v>2024</v>
      </c>
      <c r="G3286" t="s">
        <v>1709</v>
      </c>
      <c r="H3286" t="s">
        <v>1710</v>
      </c>
      <c r="I3286">
        <v>3976</v>
      </c>
      <c r="K3286">
        <v>3.6</v>
      </c>
      <c r="M3286" t="s">
        <v>1711</v>
      </c>
      <c r="N3286" t="s">
        <v>50</v>
      </c>
      <c r="O3286" t="b">
        <v>0</v>
      </c>
      <c r="P3286" t="s">
        <v>2653</v>
      </c>
      <c r="Q3286">
        <v>454822</v>
      </c>
      <c r="R3286">
        <v>524858</v>
      </c>
    </row>
    <row r="3287" spans="1:18" x14ac:dyDescent="0.35">
      <c r="A3287" t="s">
        <v>3667</v>
      </c>
      <c r="B3287" t="s">
        <v>44</v>
      </c>
      <c r="C3287" t="s">
        <v>9</v>
      </c>
      <c r="D3287" t="s">
        <v>7</v>
      </c>
      <c r="E3287" t="s">
        <v>3663</v>
      </c>
      <c r="F3287">
        <v>2024</v>
      </c>
      <c r="G3287" t="s">
        <v>2281</v>
      </c>
      <c r="H3287" t="s">
        <v>2282</v>
      </c>
      <c r="I3287">
        <v>4925</v>
      </c>
      <c r="K3287">
        <v>18.600000000000001</v>
      </c>
      <c r="M3287" t="s">
        <v>64</v>
      </c>
      <c r="N3287" t="s">
        <v>50</v>
      </c>
      <c r="O3287" t="b">
        <v>0</v>
      </c>
      <c r="P3287" t="s">
        <v>2653</v>
      </c>
      <c r="Q3287">
        <v>454822</v>
      </c>
      <c r="R3287">
        <v>524858</v>
      </c>
    </row>
    <row r="3288" spans="1:18" x14ac:dyDescent="0.35">
      <c r="A3288" t="s">
        <v>3668</v>
      </c>
      <c r="B3288" t="s">
        <v>44</v>
      </c>
      <c r="C3288" t="s">
        <v>9</v>
      </c>
      <c r="D3288" t="s">
        <v>7</v>
      </c>
      <c r="E3288" t="s">
        <v>3663</v>
      </c>
      <c r="F3288">
        <v>2024</v>
      </c>
      <c r="G3288" t="s">
        <v>341</v>
      </c>
      <c r="H3288" t="s">
        <v>341</v>
      </c>
      <c r="I3288">
        <v>3781</v>
      </c>
      <c r="J3288" t="s">
        <v>97</v>
      </c>
      <c r="K3288">
        <v>0.1</v>
      </c>
      <c r="M3288" t="s">
        <v>128</v>
      </c>
      <c r="N3288" t="s">
        <v>50</v>
      </c>
      <c r="O3288" t="b">
        <v>0</v>
      </c>
      <c r="P3288" t="s">
        <v>2653</v>
      </c>
      <c r="Q3288">
        <v>454822</v>
      </c>
      <c r="R3288">
        <v>524858</v>
      </c>
    </row>
    <row r="3289" spans="1:18" x14ac:dyDescent="0.35">
      <c r="A3289" t="s">
        <v>3669</v>
      </c>
      <c r="B3289" t="s">
        <v>44</v>
      </c>
      <c r="C3289" t="s">
        <v>9</v>
      </c>
      <c r="D3289" t="s">
        <v>7</v>
      </c>
      <c r="E3289" t="s">
        <v>3663</v>
      </c>
      <c r="F3289">
        <v>2024</v>
      </c>
      <c r="G3289" t="s">
        <v>2289</v>
      </c>
      <c r="H3289" t="s">
        <v>2290</v>
      </c>
      <c r="I3289">
        <v>9853</v>
      </c>
      <c r="K3289">
        <v>15.7</v>
      </c>
      <c r="M3289" t="s">
        <v>64</v>
      </c>
      <c r="N3289" t="s">
        <v>50</v>
      </c>
      <c r="O3289" t="b">
        <v>0</v>
      </c>
      <c r="P3289" t="s">
        <v>2653</v>
      </c>
      <c r="Q3289">
        <v>454822</v>
      </c>
      <c r="R3289">
        <v>524858</v>
      </c>
    </row>
    <row r="3290" spans="1:18" x14ac:dyDescent="0.35">
      <c r="A3290" t="s">
        <v>3670</v>
      </c>
      <c r="B3290" t="s">
        <v>44</v>
      </c>
      <c r="C3290" t="s">
        <v>9</v>
      </c>
      <c r="D3290" t="s">
        <v>7</v>
      </c>
      <c r="E3290" t="s">
        <v>3663</v>
      </c>
      <c r="F3290">
        <v>2024</v>
      </c>
      <c r="G3290" t="s">
        <v>343</v>
      </c>
      <c r="H3290" t="s">
        <v>344</v>
      </c>
      <c r="I3290">
        <v>3373</v>
      </c>
      <c r="K3290">
        <v>1.1000000000000001</v>
      </c>
      <c r="M3290" t="s">
        <v>128</v>
      </c>
      <c r="N3290" t="s">
        <v>50</v>
      </c>
      <c r="O3290" t="b">
        <v>0</v>
      </c>
      <c r="P3290" t="s">
        <v>2653</v>
      </c>
      <c r="Q3290">
        <v>454822</v>
      </c>
      <c r="R3290">
        <v>524858</v>
      </c>
    </row>
    <row r="3291" spans="1:18" x14ac:dyDescent="0.35">
      <c r="A3291" t="s">
        <v>3671</v>
      </c>
      <c r="B3291" t="s">
        <v>44</v>
      </c>
      <c r="C3291" t="s">
        <v>9</v>
      </c>
      <c r="D3291" t="s">
        <v>7</v>
      </c>
      <c r="E3291" t="s">
        <v>3663</v>
      </c>
      <c r="F3291">
        <v>2024</v>
      </c>
      <c r="G3291" t="s">
        <v>46</v>
      </c>
      <c r="H3291" t="s">
        <v>47</v>
      </c>
      <c r="I3291" s="4" t="s">
        <v>48</v>
      </c>
      <c r="K3291">
        <v>16</v>
      </c>
      <c r="M3291" t="s">
        <v>49</v>
      </c>
      <c r="N3291" t="s">
        <v>50</v>
      </c>
      <c r="O3291" t="b">
        <v>0</v>
      </c>
      <c r="P3291" t="s">
        <v>2653</v>
      </c>
      <c r="Q3291">
        <v>454822</v>
      </c>
      <c r="R3291">
        <v>524858</v>
      </c>
    </row>
    <row r="3292" spans="1:18" x14ac:dyDescent="0.35">
      <c r="A3292" t="s">
        <v>3672</v>
      </c>
      <c r="B3292" t="s">
        <v>44</v>
      </c>
      <c r="C3292" t="s">
        <v>9</v>
      </c>
      <c r="D3292" t="s">
        <v>7</v>
      </c>
      <c r="E3292" t="s">
        <v>3663</v>
      </c>
      <c r="F3292">
        <v>2024</v>
      </c>
      <c r="G3292" t="s">
        <v>347</v>
      </c>
      <c r="H3292" t="s">
        <v>348</v>
      </c>
      <c r="I3292">
        <v>9924</v>
      </c>
      <c r="K3292">
        <v>8.06</v>
      </c>
      <c r="M3292" t="s">
        <v>64</v>
      </c>
      <c r="N3292" t="s">
        <v>50</v>
      </c>
      <c r="O3292" t="b">
        <v>0</v>
      </c>
      <c r="P3292" t="s">
        <v>2653</v>
      </c>
      <c r="Q3292">
        <v>454822</v>
      </c>
      <c r="R3292">
        <v>524858</v>
      </c>
    </row>
    <row r="3293" spans="1:18" x14ac:dyDescent="0.35">
      <c r="A3293" t="s">
        <v>3673</v>
      </c>
      <c r="B3293" t="s">
        <v>44</v>
      </c>
      <c r="C3293" t="s">
        <v>9</v>
      </c>
      <c r="D3293" t="s">
        <v>7</v>
      </c>
      <c r="E3293" t="s">
        <v>3663</v>
      </c>
      <c r="F3293">
        <v>2024</v>
      </c>
      <c r="G3293" t="s">
        <v>2315</v>
      </c>
      <c r="H3293" t="s">
        <v>2316</v>
      </c>
      <c r="I3293">
        <v>9943</v>
      </c>
      <c r="K3293">
        <v>16</v>
      </c>
      <c r="M3293" t="s">
        <v>64</v>
      </c>
      <c r="N3293" t="s">
        <v>50</v>
      </c>
      <c r="O3293" t="b">
        <v>0</v>
      </c>
      <c r="P3293" t="s">
        <v>2653</v>
      </c>
      <c r="Q3293">
        <v>454822</v>
      </c>
      <c r="R3293">
        <v>524858</v>
      </c>
    </row>
    <row r="3294" spans="1:18" x14ac:dyDescent="0.35">
      <c r="A3294" t="s">
        <v>3674</v>
      </c>
      <c r="B3294" t="s">
        <v>44</v>
      </c>
      <c r="C3294" t="s">
        <v>9</v>
      </c>
      <c r="D3294" t="s">
        <v>7</v>
      </c>
      <c r="E3294" t="s">
        <v>3663</v>
      </c>
      <c r="F3294">
        <v>2024</v>
      </c>
      <c r="G3294" t="s">
        <v>2295</v>
      </c>
      <c r="H3294" t="s">
        <v>2296</v>
      </c>
      <c r="I3294">
        <v>9856</v>
      </c>
      <c r="K3294">
        <v>3.5</v>
      </c>
      <c r="M3294" t="s">
        <v>64</v>
      </c>
      <c r="N3294" t="s">
        <v>50</v>
      </c>
      <c r="O3294" t="b">
        <v>0</v>
      </c>
      <c r="P3294" t="s">
        <v>2653</v>
      </c>
      <c r="Q3294">
        <v>454822</v>
      </c>
      <c r="R3294">
        <v>524858</v>
      </c>
    </row>
    <row r="3295" spans="1:18" x14ac:dyDescent="0.35">
      <c r="A3295" t="s">
        <v>3675</v>
      </c>
      <c r="B3295" t="s">
        <v>44</v>
      </c>
      <c r="C3295" t="s">
        <v>9</v>
      </c>
      <c r="D3295" t="s">
        <v>7</v>
      </c>
      <c r="E3295" t="s">
        <v>3663</v>
      </c>
      <c r="F3295">
        <v>2024</v>
      </c>
      <c r="G3295" t="s">
        <v>350</v>
      </c>
      <c r="H3295" t="s">
        <v>0</v>
      </c>
      <c r="I3295" s="4" t="s">
        <v>351</v>
      </c>
      <c r="K3295">
        <v>14.23</v>
      </c>
      <c r="M3295" t="s">
        <v>1</v>
      </c>
      <c r="N3295" t="s">
        <v>50</v>
      </c>
      <c r="O3295" t="b">
        <v>0</v>
      </c>
      <c r="P3295" t="s">
        <v>2653</v>
      </c>
      <c r="Q3295">
        <v>454822</v>
      </c>
      <c r="R3295">
        <v>524858</v>
      </c>
    </row>
    <row r="3296" spans="1:18" x14ac:dyDescent="0.35">
      <c r="A3296" t="s">
        <v>3676</v>
      </c>
      <c r="B3296" t="s">
        <v>44</v>
      </c>
      <c r="C3296" t="s">
        <v>9</v>
      </c>
      <c r="D3296" t="s">
        <v>7</v>
      </c>
      <c r="E3296" t="s">
        <v>3663</v>
      </c>
      <c r="F3296">
        <v>2024</v>
      </c>
      <c r="G3296" t="s">
        <v>2302</v>
      </c>
      <c r="H3296" t="s">
        <v>2303</v>
      </c>
      <c r="I3296">
        <v>9857</v>
      </c>
      <c r="K3296">
        <v>5</v>
      </c>
      <c r="M3296" t="s">
        <v>64</v>
      </c>
      <c r="N3296" t="s">
        <v>50</v>
      </c>
      <c r="O3296" t="b">
        <v>0</v>
      </c>
      <c r="P3296" t="s">
        <v>2653</v>
      </c>
      <c r="Q3296">
        <v>454822</v>
      </c>
      <c r="R3296">
        <v>524858</v>
      </c>
    </row>
    <row r="3297" spans="1:18" x14ac:dyDescent="0.35">
      <c r="A3297" t="s">
        <v>3677</v>
      </c>
      <c r="B3297" t="s">
        <v>44</v>
      </c>
      <c r="C3297" t="s">
        <v>9</v>
      </c>
      <c r="D3297" t="s">
        <v>7</v>
      </c>
      <c r="E3297" t="s">
        <v>3663</v>
      </c>
      <c r="F3297">
        <v>2024</v>
      </c>
      <c r="G3297" t="s">
        <v>353</v>
      </c>
      <c r="H3297" t="s">
        <v>353</v>
      </c>
      <c r="I3297">
        <v>3428</v>
      </c>
      <c r="K3297">
        <v>11.49</v>
      </c>
      <c r="M3297" t="s">
        <v>3</v>
      </c>
      <c r="N3297" t="s">
        <v>50</v>
      </c>
      <c r="O3297" t="b">
        <v>0</v>
      </c>
      <c r="P3297" t="s">
        <v>2653</v>
      </c>
      <c r="Q3297">
        <v>454822</v>
      </c>
      <c r="R3297">
        <v>524858</v>
      </c>
    </row>
    <row r="3298" spans="1:18" x14ac:dyDescent="0.35">
      <c r="A3298" t="s">
        <v>3678</v>
      </c>
      <c r="B3298" t="s">
        <v>44</v>
      </c>
      <c r="C3298" t="s">
        <v>9</v>
      </c>
      <c r="D3298" t="s">
        <v>7</v>
      </c>
      <c r="E3298" t="s">
        <v>3663</v>
      </c>
      <c r="F3298">
        <v>2024</v>
      </c>
      <c r="G3298" t="s">
        <v>110</v>
      </c>
      <c r="H3298" t="s">
        <v>2</v>
      </c>
      <c r="I3298" s="4" t="s">
        <v>111</v>
      </c>
      <c r="K3298">
        <v>0.2</v>
      </c>
      <c r="M3298" t="s">
        <v>3</v>
      </c>
      <c r="N3298" t="s">
        <v>50</v>
      </c>
      <c r="O3298" t="b">
        <v>0</v>
      </c>
      <c r="P3298" t="s">
        <v>2653</v>
      </c>
      <c r="Q3298">
        <v>454822</v>
      </c>
      <c r="R3298">
        <v>524858</v>
      </c>
    </row>
    <row r="3299" spans="1:18" x14ac:dyDescent="0.35">
      <c r="A3299" t="s">
        <v>3679</v>
      </c>
      <c r="B3299" t="s">
        <v>44</v>
      </c>
      <c r="C3299" t="s">
        <v>9</v>
      </c>
      <c r="D3299" t="s">
        <v>7</v>
      </c>
      <c r="E3299" t="s">
        <v>3663</v>
      </c>
      <c r="F3299">
        <v>2024</v>
      </c>
      <c r="G3299" t="s">
        <v>356</v>
      </c>
      <c r="H3299" t="s">
        <v>357</v>
      </c>
      <c r="I3299">
        <v>3410</v>
      </c>
      <c r="K3299">
        <v>2.9</v>
      </c>
      <c r="M3299" t="s">
        <v>128</v>
      </c>
      <c r="N3299" t="s">
        <v>50</v>
      </c>
      <c r="O3299" t="b">
        <v>0</v>
      </c>
      <c r="P3299" t="s">
        <v>2653</v>
      </c>
      <c r="Q3299">
        <v>454822</v>
      </c>
      <c r="R3299">
        <v>524858</v>
      </c>
    </row>
    <row r="3300" spans="1:18" x14ac:dyDescent="0.35">
      <c r="A3300" t="s">
        <v>3680</v>
      </c>
      <c r="B3300" t="s">
        <v>44</v>
      </c>
      <c r="C3300" t="s">
        <v>9</v>
      </c>
      <c r="D3300" t="s">
        <v>7</v>
      </c>
      <c r="E3300" t="s">
        <v>3663</v>
      </c>
      <c r="F3300">
        <v>2024</v>
      </c>
      <c r="G3300" t="s">
        <v>366</v>
      </c>
      <c r="H3300" t="s">
        <v>367</v>
      </c>
      <c r="I3300">
        <v>3272</v>
      </c>
      <c r="K3300">
        <v>0.15</v>
      </c>
      <c r="M3300" t="s">
        <v>128</v>
      </c>
      <c r="N3300" t="s">
        <v>50</v>
      </c>
      <c r="O3300" t="b">
        <v>0</v>
      </c>
      <c r="P3300" t="s">
        <v>2653</v>
      </c>
      <c r="Q3300">
        <v>454822</v>
      </c>
      <c r="R3300">
        <v>524858</v>
      </c>
    </row>
    <row r="3301" spans="1:18" x14ac:dyDescent="0.35">
      <c r="A3301" t="s">
        <v>3681</v>
      </c>
      <c r="B3301" t="s">
        <v>44</v>
      </c>
      <c r="C3301" t="s">
        <v>9</v>
      </c>
      <c r="D3301" t="s">
        <v>7</v>
      </c>
      <c r="E3301" t="s">
        <v>3663</v>
      </c>
      <c r="F3301">
        <v>2024</v>
      </c>
      <c r="G3301" t="s">
        <v>2305</v>
      </c>
      <c r="H3301" t="s">
        <v>2306</v>
      </c>
      <c r="I3301">
        <v>7887</v>
      </c>
      <c r="K3301">
        <v>3.4</v>
      </c>
      <c r="M3301" t="s">
        <v>128</v>
      </c>
      <c r="N3301" t="s">
        <v>50</v>
      </c>
      <c r="O3301" t="b">
        <v>0</v>
      </c>
      <c r="P3301" t="s">
        <v>2653</v>
      </c>
      <c r="Q3301">
        <v>454822</v>
      </c>
      <c r="R3301">
        <v>524858</v>
      </c>
    </row>
    <row r="3302" spans="1:18" x14ac:dyDescent="0.35">
      <c r="A3302" t="s">
        <v>3682</v>
      </c>
      <c r="B3302" t="s">
        <v>44</v>
      </c>
      <c r="C3302" t="s">
        <v>9</v>
      </c>
      <c r="D3302" t="s">
        <v>7</v>
      </c>
      <c r="E3302" t="s">
        <v>3663</v>
      </c>
      <c r="F3302">
        <v>2024</v>
      </c>
      <c r="G3302" t="s">
        <v>363</v>
      </c>
      <c r="H3302" t="s">
        <v>364</v>
      </c>
      <c r="I3302">
        <v>8944</v>
      </c>
      <c r="J3302" t="s">
        <v>97</v>
      </c>
      <c r="K3302">
        <v>2.0000000000000001E-4</v>
      </c>
      <c r="M3302" t="s">
        <v>128</v>
      </c>
      <c r="N3302" t="s">
        <v>50</v>
      </c>
      <c r="O3302" t="b">
        <v>0</v>
      </c>
      <c r="P3302" t="s">
        <v>2653</v>
      </c>
      <c r="Q3302">
        <v>454822</v>
      </c>
      <c r="R3302">
        <v>524858</v>
      </c>
    </row>
    <row r="3303" spans="1:18" x14ac:dyDescent="0.35">
      <c r="A3303" t="s">
        <v>3683</v>
      </c>
      <c r="B3303" t="s">
        <v>44</v>
      </c>
      <c r="C3303" t="s">
        <v>9</v>
      </c>
      <c r="D3303" t="s">
        <v>7</v>
      </c>
      <c r="E3303" t="s">
        <v>3663</v>
      </c>
      <c r="F3303">
        <v>2024</v>
      </c>
      <c r="G3303" t="s">
        <v>57</v>
      </c>
      <c r="H3303" t="s">
        <v>58</v>
      </c>
      <c r="I3303">
        <v>7608</v>
      </c>
      <c r="K3303">
        <v>32.340000000000003</v>
      </c>
      <c r="M3303" t="s">
        <v>59</v>
      </c>
      <c r="N3303" t="s">
        <v>50</v>
      </c>
      <c r="O3303" t="b">
        <v>0</v>
      </c>
      <c r="P3303" t="s">
        <v>2653</v>
      </c>
      <c r="Q3303">
        <v>454822</v>
      </c>
      <c r="R3303">
        <v>524858</v>
      </c>
    </row>
    <row r="3304" spans="1:18" x14ac:dyDescent="0.35">
      <c r="A3304" t="s">
        <v>3684</v>
      </c>
      <c r="B3304" t="s">
        <v>44</v>
      </c>
      <c r="C3304" t="s">
        <v>9</v>
      </c>
      <c r="D3304" t="s">
        <v>7</v>
      </c>
      <c r="E3304" t="s">
        <v>3663</v>
      </c>
      <c r="F3304">
        <v>2024</v>
      </c>
      <c r="G3304" t="s">
        <v>331</v>
      </c>
      <c r="H3304" t="s">
        <v>332</v>
      </c>
      <c r="I3304" s="4" t="s">
        <v>333</v>
      </c>
      <c r="J3304" t="s">
        <v>97</v>
      </c>
      <c r="K3304">
        <v>0.01</v>
      </c>
      <c r="M3304" t="s">
        <v>128</v>
      </c>
      <c r="N3304" t="s">
        <v>50</v>
      </c>
      <c r="O3304" t="b">
        <v>0</v>
      </c>
      <c r="P3304" t="s">
        <v>2653</v>
      </c>
      <c r="Q3304">
        <v>454822</v>
      </c>
      <c r="R3304">
        <v>524858</v>
      </c>
    </row>
    <row r="3305" spans="1:18" x14ac:dyDescent="0.35">
      <c r="A3305" t="s">
        <v>3685</v>
      </c>
      <c r="B3305" t="s">
        <v>44</v>
      </c>
      <c r="C3305" t="s">
        <v>9</v>
      </c>
      <c r="D3305" t="s">
        <v>7</v>
      </c>
      <c r="E3305" t="s">
        <v>3663</v>
      </c>
      <c r="F3305">
        <v>2024</v>
      </c>
      <c r="G3305" t="s">
        <v>2284</v>
      </c>
      <c r="H3305" t="s">
        <v>2285</v>
      </c>
      <c r="I3305">
        <v>4865</v>
      </c>
      <c r="K3305">
        <v>730</v>
      </c>
      <c r="M3305" t="s">
        <v>2286</v>
      </c>
      <c r="N3305" t="s">
        <v>50</v>
      </c>
      <c r="O3305" t="b">
        <v>0</v>
      </c>
      <c r="P3305" t="s">
        <v>2653</v>
      </c>
      <c r="Q3305">
        <v>454822</v>
      </c>
      <c r="R3305">
        <v>524858</v>
      </c>
    </row>
    <row r="3306" spans="1:18" x14ac:dyDescent="0.35">
      <c r="A3306" t="s">
        <v>3686</v>
      </c>
      <c r="B3306" t="s">
        <v>44</v>
      </c>
      <c r="C3306" t="s">
        <v>9</v>
      </c>
      <c r="D3306" t="s">
        <v>7</v>
      </c>
      <c r="E3306" t="s">
        <v>3663</v>
      </c>
      <c r="F3306">
        <v>2024</v>
      </c>
      <c r="G3306" t="s">
        <v>359</v>
      </c>
      <c r="H3306" t="s">
        <v>360</v>
      </c>
      <c r="I3306">
        <v>6019</v>
      </c>
      <c r="K3306">
        <v>454823</v>
      </c>
      <c r="M3306" t="s">
        <v>361</v>
      </c>
      <c r="N3306" t="s">
        <v>50</v>
      </c>
      <c r="O3306" t="b">
        <v>0</v>
      </c>
      <c r="P3306" t="s">
        <v>2653</v>
      </c>
      <c r="Q3306">
        <v>454822</v>
      </c>
      <c r="R3306">
        <v>524858</v>
      </c>
    </row>
    <row r="3307" spans="1:18" x14ac:dyDescent="0.35">
      <c r="A3307" t="s">
        <v>3687</v>
      </c>
      <c r="B3307" t="s">
        <v>44</v>
      </c>
      <c r="C3307" t="s">
        <v>9</v>
      </c>
      <c r="D3307" t="s">
        <v>7</v>
      </c>
      <c r="E3307" t="s">
        <v>3663</v>
      </c>
      <c r="F3307">
        <v>2024</v>
      </c>
      <c r="G3307" t="s">
        <v>328</v>
      </c>
      <c r="H3307" t="s">
        <v>4</v>
      </c>
      <c r="I3307" s="4" t="s">
        <v>329</v>
      </c>
      <c r="K3307">
        <v>0.49</v>
      </c>
      <c r="M3307" t="s">
        <v>128</v>
      </c>
      <c r="N3307" t="s">
        <v>50</v>
      </c>
      <c r="O3307" t="b">
        <v>0</v>
      </c>
      <c r="P3307" t="s">
        <v>2653</v>
      </c>
      <c r="Q3307">
        <v>454822</v>
      </c>
      <c r="R3307">
        <v>524858</v>
      </c>
    </row>
    <row r="3308" spans="1:18" x14ac:dyDescent="0.35">
      <c r="A3308" t="s">
        <v>3688</v>
      </c>
      <c r="B3308" t="s">
        <v>44</v>
      </c>
      <c r="C3308" t="s">
        <v>9</v>
      </c>
      <c r="D3308" t="s">
        <v>7</v>
      </c>
      <c r="E3308" t="s">
        <v>3663</v>
      </c>
      <c r="F3308">
        <v>2024</v>
      </c>
      <c r="G3308" t="s">
        <v>325</v>
      </c>
      <c r="H3308" t="s">
        <v>326</v>
      </c>
      <c r="I3308">
        <v>7342</v>
      </c>
      <c r="K3308">
        <v>1.1200000000000001</v>
      </c>
      <c r="M3308" t="s">
        <v>1</v>
      </c>
      <c r="N3308" t="s">
        <v>50</v>
      </c>
      <c r="O3308" t="b">
        <v>0</v>
      </c>
      <c r="P3308" t="s">
        <v>2653</v>
      </c>
      <c r="Q3308">
        <v>454822</v>
      </c>
      <c r="R3308">
        <v>524858</v>
      </c>
    </row>
    <row r="3309" spans="1:18" x14ac:dyDescent="0.35">
      <c r="A3309" t="s">
        <v>3689</v>
      </c>
      <c r="B3309" t="s">
        <v>44</v>
      </c>
      <c r="C3309" t="s">
        <v>9</v>
      </c>
      <c r="D3309" t="s">
        <v>7</v>
      </c>
      <c r="E3309" t="s">
        <v>3663</v>
      </c>
      <c r="F3309">
        <v>2024</v>
      </c>
      <c r="G3309" t="s">
        <v>2270</v>
      </c>
      <c r="H3309" t="s">
        <v>2271</v>
      </c>
      <c r="I3309">
        <v>9993</v>
      </c>
      <c r="K3309">
        <v>2.6</v>
      </c>
      <c r="M3309" t="s">
        <v>64</v>
      </c>
      <c r="N3309" t="s">
        <v>50</v>
      </c>
      <c r="O3309" t="b">
        <v>0</v>
      </c>
      <c r="P3309" t="s">
        <v>2653</v>
      </c>
      <c r="Q3309">
        <v>454822</v>
      </c>
      <c r="R3309">
        <v>524858</v>
      </c>
    </row>
    <row r="3310" spans="1:18" x14ac:dyDescent="0.35">
      <c r="A3310" t="s">
        <v>3690</v>
      </c>
      <c r="B3310" t="s">
        <v>44</v>
      </c>
      <c r="C3310" t="s">
        <v>9</v>
      </c>
      <c r="D3310" t="s">
        <v>7</v>
      </c>
      <c r="E3310" t="s">
        <v>3663</v>
      </c>
      <c r="F3310">
        <v>2024</v>
      </c>
      <c r="G3310" t="s">
        <v>369</v>
      </c>
      <c r="H3310" t="s">
        <v>370</v>
      </c>
      <c r="I3310">
        <v>6020</v>
      </c>
      <c r="K3310">
        <v>524811</v>
      </c>
      <c r="M3310" t="s">
        <v>361</v>
      </c>
      <c r="N3310" t="s">
        <v>50</v>
      </c>
      <c r="O3310" t="b">
        <v>0</v>
      </c>
      <c r="P3310" t="s">
        <v>2653</v>
      </c>
      <c r="Q3310">
        <v>454822</v>
      </c>
      <c r="R3310">
        <v>524858</v>
      </c>
    </row>
    <row r="3311" spans="1:18" x14ac:dyDescent="0.35">
      <c r="A3311" t="s">
        <v>3691</v>
      </c>
      <c r="B3311" t="s">
        <v>44</v>
      </c>
      <c r="C3311" t="s">
        <v>9</v>
      </c>
      <c r="D3311" t="s">
        <v>7</v>
      </c>
      <c r="E3311" t="s">
        <v>3692</v>
      </c>
      <c r="F3311">
        <v>2024</v>
      </c>
      <c r="G3311" t="s">
        <v>2315</v>
      </c>
      <c r="H3311" t="s">
        <v>2316</v>
      </c>
      <c r="I3311">
        <v>9943</v>
      </c>
      <c r="K3311">
        <v>1</v>
      </c>
      <c r="M3311" t="s">
        <v>64</v>
      </c>
      <c r="N3311" t="s">
        <v>50</v>
      </c>
      <c r="O3311" t="b">
        <v>0</v>
      </c>
      <c r="P3311" t="s">
        <v>2653</v>
      </c>
      <c r="Q3311">
        <v>454822</v>
      </c>
      <c r="R3311">
        <v>524858</v>
      </c>
    </row>
    <row r="3312" spans="1:18" x14ac:dyDescent="0.35">
      <c r="A3312" t="s">
        <v>3693</v>
      </c>
      <c r="B3312" t="s">
        <v>44</v>
      </c>
      <c r="C3312" t="s">
        <v>9</v>
      </c>
      <c r="D3312" t="s">
        <v>7</v>
      </c>
      <c r="E3312" t="s">
        <v>3692</v>
      </c>
      <c r="F3312">
        <v>2024</v>
      </c>
      <c r="G3312" t="s">
        <v>2295</v>
      </c>
      <c r="H3312" t="s">
        <v>2296</v>
      </c>
      <c r="I3312">
        <v>9856</v>
      </c>
      <c r="K3312">
        <v>0.19</v>
      </c>
      <c r="M3312" t="s">
        <v>64</v>
      </c>
      <c r="N3312" t="s">
        <v>50</v>
      </c>
      <c r="O3312" t="b">
        <v>0</v>
      </c>
      <c r="P3312" t="s">
        <v>2653</v>
      </c>
      <c r="Q3312">
        <v>454822</v>
      </c>
      <c r="R3312">
        <v>524858</v>
      </c>
    </row>
    <row r="3313" spans="1:18" x14ac:dyDescent="0.35">
      <c r="A3313" t="s">
        <v>3694</v>
      </c>
      <c r="B3313" t="s">
        <v>44</v>
      </c>
      <c r="C3313" t="s">
        <v>9</v>
      </c>
      <c r="D3313" t="s">
        <v>7</v>
      </c>
      <c r="E3313" t="s">
        <v>3692</v>
      </c>
      <c r="F3313">
        <v>2024</v>
      </c>
      <c r="G3313" t="s">
        <v>328</v>
      </c>
      <c r="H3313" t="s">
        <v>4</v>
      </c>
      <c r="I3313" s="4" t="s">
        <v>329</v>
      </c>
      <c r="K3313">
        <v>0.32</v>
      </c>
      <c r="M3313" t="s">
        <v>128</v>
      </c>
      <c r="N3313" t="s">
        <v>50</v>
      </c>
      <c r="O3313" t="b">
        <v>0</v>
      </c>
      <c r="P3313" t="s">
        <v>2653</v>
      </c>
      <c r="Q3313">
        <v>454822</v>
      </c>
      <c r="R3313">
        <v>524858</v>
      </c>
    </row>
    <row r="3314" spans="1:18" x14ac:dyDescent="0.35">
      <c r="A3314" t="s">
        <v>3695</v>
      </c>
      <c r="B3314" t="s">
        <v>44</v>
      </c>
      <c r="C3314" t="s">
        <v>9</v>
      </c>
      <c r="D3314" t="s">
        <v>7</v>
      </c>
      <c r="E3314" t="s">
        <v>3692</v>
      </c>
      <c r="F3314">
        <v>2024</v>
      </c>
      <c r="G3314" t="s">
        <v>331</v>
      </c>
      <c r="H3314" t="s">
        <v>332</v>
      </c>
      <c r="I3314" s="4" t="s">
        <v>333</v>
      </c>
      <c r="J3314" t="s">
        <v>97</v>
      </c>
      <c r="K3314">
        <v>0.01</v>
      </c>
      <c r="M3314" t="s">
        <v>128</v>
      </c>
      <c r="N3314" t="s">
        <v>50</v>
      </c>
      <c r="O3314" t="b">
        <v>0</v>
      </c>
      <c r="P3314" t="s">
        <v>2653</v>
      </c>
      <c r="Q3314">
        <v>454822</v>
      </c>
      <c r="R3314">
        <v>524858</v>
      </c>
    </row>
    <row r="3315" spans="1:18" x14ac:dyDescent="0.35">
      <c r="A3315" t="s">
        <v>3696</v>
      </c>
      <c r="B3315" t="s">
        <v>44</v>
      </c>
      <c r="C3315" t="s">
        <v>9</v>
      </c>
      <c r="D3315" t="s">
        <v>7</v>
      </c>
      <c r="E3315" t="s">
        <v>3692</v>
      </c>
      <c r="F3315">
        <v>2024</v>
      </c>
      <c r="G3315" t="s">
        <v>2302</v>
      </c>
      <c r="H3315" t="s">
        <v>2303</v>
      </c>
      <c r="I3315">
        <v>9857</v>
      </c>
      <c r="K3315">
        <v>0.71</v>
      </c>
      <c r="M3315" t="s">
        <v>64</v>
      </c>
      <c r="N3315" t="s">
        <v>50</v>
      </c>
      <c r="O3315" t="b">
        <v>0</v>
      </c>
      <c r="P3315" t="s">
        <v>2653</v>
      </c>
      <c r="Q3315">
        <v>454822</v>
      </c>
      <c r="R3315">
        <v>524858</v>
      </c>
    </row>
    <row r="3316" spans="1:18" x14ac:dyDescent="0.35">
      <c r="A3316" t="s">
        <v>3697</v>
      </c>
      <c r="B3316" t="s">
        <v>44</v>
      </c>
      <c r="C3316" t="s">
        <v>9</v>
      </c>
      <c r="D3316" t="s">
        <v>7</v>
      </c>
      <c r="E3316" t="s">
        <v>3692</v>
      </c>
      <c r="F3316">
        <v>2024</v>
      </c>
      <c r="G3316" t="s">
        <v>2309</v>
      </c>
      <c r="H3316" t="s">
        <v>2310</v>
      </c>
      <c r="I3316">
        <v>6485</v>
      </c>
      <c r="K3316">
        <v>2.4E-2</v>
      </c>
      <c r="M3316" t="s">
        <v>64</v>
      </c>
      <c r="N3316" t="s">
        <v>50</v>
      </c>
      <c r="O3316" t="b">
        <v>0</v>
      </c>
      <c r="P3316" t="s">
        <v>2653</v>
      </c>
      <c r="Q3316">
        <v>454822</v>
      </c>
      <c r="R3316">
        <v>524858</v>
      </c>
    </row>
    <row r="3317" spans="1:18" x14ac:dyDescent="0.35">
      <c r="A3317" t="s">
        <v>3698</v>
      </c>
      <c r="B3317" t="s">
        <v>44</v>
      </c>
      <c r="C3317" t="s">
        <v>9</v>
      </c>
      <c r="D3317" t="s">
        <v>7</v>
      </c>
      <c r="E3317" t="s">
        <v>3692</v>
      </c>
      <c r="F3317">
        <v>2024</v>
      </c>
      <c r="G3317" t="s">
        <v>2270</v>
      </c>
      <c r="H3317" t="s">
        <v>2271</v>
      </c>
      <c r="I3317">
        <v>9993</v>
      </c>
      <c r="K3317">
        <v>0.4</v>
      </c>
      <c r="M3317" t="s">
        <v>64</v>
      </c>
      <c r="N3317" t="s">
        <v>50</v>
      </c>
      <c r="O3317" t="b">
        <v>0</v>
      </c>
      <c r="P3317" t="s">
        <v>2653</v>
      </c>
      <c r="Q3317">
        <v>454822</v>
      </c>
      <c r="R3317">
        <v>524858</v>
      </c>
    </row>
    <row r="3318" spans="1:18" x14ac:dyDescent="0.35">
      <c r="A3318" t="s">
        <v>3699</v>
      </c>
      <c r="B3318" t="s">
        <v>44</v>
      </c>
      <c r="C3318" t="s">
        <v>9</v>
      </c>
      <c r="D3318" t="s">
        <v>7</v>
      </c>
      <c r="E3318" t="s">
        <v>3692</v>
      </c>
      <c r="F3318">
        <v>2024</v>
      </c>
      <c r="G3318" t="s">
        <v>2281</v>
      </c>
      <c r="H3318" t="s">
        <v>2282</v>
      </c>
      <c r="I3318">
        <v>4925</v>
      </c>
      <c r="K3318">
        <v>1.4</v>
      </c>
      <c r="M3318" t="s">
        <v>64</v>
      </c>
      <c r="N3318" t="s">
        <v>50</v>
      </c>
      <c r="O3318" t="b">
        <v>0</v>
      </c>
      <c r="P3318" t="s">
        <v>2653</v>
      </c>
      <c r="Q3318">
        <v>454822</v>
      </c>
      <c r="R3318">
        <v>524858</v>
      </c>
    </row>
    <row r="3319" spans="1:18" x14ac:dyDescent="0.35">
      <c r="A3319" t="s">
        <v>3700</v>
      </c>
      <c r="B3319" t="s">
        <v>44</v>
      </c>
      <c r="C3319" t="s">
        <v>9</v>
      </c>
      <c r="D3319" t="s">
        <v>7</v>
      </c>
      <c r="E3319" t="s">
        <v>3692</v>
      </c>
      <c r="F3319">
        <v>2024</v>
      </c>
      <c r="G3319" t="s">
        <v>353</v>
      </c>
      <c r="H3319" t="s">
        <v>353</v>
      </c>
      <c r="I3319">
        <v>3428</v>
      </c>
      <c r="K3319">
        <v>13.5</v>
      </c>
      <c r="M3319" t="s">
        <v>3</v>
      </c>
      <c r="N3319" t="s">
        <v>50</v>
      </c>
      <c r="O3319" t="b">
        <v>0</v>
      </c>
      <c r="P3319" t="s">
        <v>2653</v>
      </c>
      <c r="Q3319">
        <v>454822</v>
      </c>
      <c r="R3319">
        <v>524858</v>
      </c>
    </row>
    <row r="3320" spans="1:18" x14ac:dyDescent="0.35">
      <c r="A3320" t="s">
        <v>3701</v>
      </c>
      <c r="B3320" t="s">
        <v>44</v>
      </c>
      <c r="C3320" t="s">
        <v>9</v>
      </c>
      <c r="D3320" t="s">
        <v>7</v>
      </c>
      <c r="E3320" t="s">
        <v>3692</v>
      </c>
      <c r="F3320">
        <v>2024</v>
      </c>
      <c r="G3320" t="s">
        <v>325</v>
      </c>
      <c r="H3320" t="s">
        <v>326</v>
      </c>
      <c r="I3320">
        <v>7342</v>
      </c>
      <c r="K3320">
        <v>3.35</v>
      </c>
      <c r="M3320" t="s">
        <v>1</v>
      </c>
      <c r="N3320" t="s">
        <v>50</v>
      </c>
      <c r="O3320" t="b">
        <v>0</v>
      </c>
      <c r="P3320" t="s">
        <v>2653</v>
      </c>
      <c r="Q3320">
        <v>454822</v>
      </c>
      <c r="R3320">
        <v>524858</v>
      </c>
    </row>
    <row r="3321" spans="1:18" x14ac:dyDescent="0.35">
      <c r="A3321" t="s">
        <v>3702</v>
      </c>
      <c r="B3321" t="s">
        <v>44</v>
      </c>
      <c r="C3321" t="s">
        <v>9</v>
      </c>
      <c r="D3321" t="s">
        <v>7</v>
      </c>
      <c r="E3321" t="s">
        <v>3692</v>
      </c>
      <c r="F3321">
        <v>2024</v>
      </c>
      <c r="G3321" t="s">
        <v>2284</v>
      </c>
      <c r="H3321" t="s">
        <v>2285</v>
      </c>
      <c r="I3321">
        <v>4865</v>
      </c>
      <c r="K3321">
        <v>1600</v>
      </c>
      <c r="M3321" t="s">
        <v>2286</v>
      </c>
      <c r="N3321" t="s">
        <v>50</v>
      </c>
      <c r="O3321" t="b">
        <v>0</v>
      </c>
      <c r="P3321" t="s">
        <v>2653</v>
      </c>
      <c r="Q3321">
        <v>454822</v>
      </c>
      <c r="R3321">
        <v>524858</v>
      </c>
    </row>
    <row r="3322" spans="1:18" x14ac:dyDescent="0.35">
      <c r="A3322" t="s">
        <v>3703</v>
      </c>
      <c r="B3322" t="s">
        <v>44</v>
      </c>
      <c r="C3322" t="s">
        <v>9</v>
      </c>
      <c r="D3322" t="s">
        <v>7</v>
      </c>
      <c r="E3322" t="s">
        <v>3692</v>
      </c>
      <c r="F3322">
        <v>2024</v>
      </c>
      <c r="G3322" t="s">
        <v>369</v>
      </c>
      <c r="H3322" t="s">
        <v>370</v>
      </c>
      <c r="I3322">
        <v>6020</v>
      </c>
      <c r="K3322">
        <v>524880</v>
      </c>
      <c r="M3322" t="s">
        <v>361</v>
      </c>
      <c r="N3322" t="s">
        <v>50</v>
      </c>
      <c r="O3322" t="b">
        <v>0</v>
      </c>
      <c r="P3322" t="s">
        <v>2653</v>
      </c>
      <c r="Q3322">
        <v>454822</v>
      </c>
      <c r="R3322">
        <v>524858</v>
      </c>
    </row>
    <row r="3323" spans="1:18" x14ac:dyDescent="0.35">
      <c r="A3323" t="s">
        <v>3704</v>
      </c>
      <c r="B3323" t="s">
        <v>44</v>
      </c>
      <c r="C3323" t="s">
        <v>9</v>
      </c>
      <c r="D3323" t="s">
        <v>7</v>
      </c>
      <c r="E3323" t="s">
        <v>3692</v>
      </c>
      <c r="F3323">
        <v>2024</v>
      </c>
      <c r="G3323" t="s">
        <v>341</v>
      </c>
      <c r="H3323" t="s">
        <v>341</v>
      </c>
      <c r="I3323">
        <v>3781</v>
      </c>
      <c r="J3323" t="s">
        <v>97</v>
      </c>
      <c r="K3323">
        <v>0.1</v>
      </c>
      <c r="M3323" t="s">
        <v>128</v>
      </c>
      <c r="N3323" t="s">
        <v>50</v>
      </c>
      <c r="O3323" t="b">
        <v>0</v>
      </c>
      <c r="P3323" t="s">
        <v>2653</v>
      </c>
      <c r="Q3323">
        <v>454822</v>
      </c>
      <c r="R3323">
        <v>524858</v>
      </c>
    </row>
    <row r="3324" spans="1:18" x14ac:dyDescent="0.35">
      <c r="A3324" t="s">
        <v>3705</v>
      </c>
      <c r="B3324" t="s">
        <v>44</v>
      </c>
      <c r="C3324" t="s">
        <v>9</v>
      </c>
      <c r="D3324" t="s">
        <v>7</v>
      </c>
      <c r="E3324" t="s">
        <v>3692</v>
      </c>
      <c r="F3324">
        <v>2024</v>
      </c>
      <c r="G3324" t="s">
        <v>2289</v>
      </c>
      <c r="H3324" t="s">
        <v>2290</v>
      </c>
      <c r="I3324">
        <v>9853</v>
      </c>
      <c r="K3324">
        <v>0.97599999999999998</v>
      </c>
      <c r="M3324" t="s">
        <v>64</v>
      </c>
      <c r="N3324" t="s">
        <v>50</v>
      </c>
      <c r="O3324" t="b">
        <v>0</v>
      </c>
      <c r="P3324" t="s">
        <v>2653</v>
      </c>
      <c r="Q3324">
        <v>454822</v>
      </c>
      <c r="R3324">
        <v>524858</v>
      </c>
    </row>
    <row r="3325" spans="1:18" x14ac:dyDescent="0.35">
      <c r="A3325" t="s">
        <v>3706</v>
      </c>
      <c r="B3325" t="s">
        <v>44</v>
      </c>
      <c r="C3325" t="s">
        <v>9</v>
      </c>
      <c r="D3325" t="s">
        <v>7</v>
      </c>
      <c r="E3325" t="s">
        <v>3692</v>
      </c>
      <c r="F3325">
        <v>2024</v>
      </c>
      <c r="G3325" t="s">
        <v>53</v>
      </c>
      <c r="H3325" t="s">
        <v>54</v>
      </c>
      <c r="I3325">
        <v>9901</v>
      </c>
      <c r="K3325">
        <v>86.6</v>
      </c>
      <c r="M3325" t="s">
        <v>55</v>
      </c>
      <c r="N3325" t="s">
        <v>50</v>
      </c>
      <c r="O3325" t="b">
        <v>0</v>
      </c>
      <c r="P3325" t="s">
        <v>2653</v>
      </c>
      <c r="Q3325">
        <v>454822</v>
      </c>
      <c r="R3325">
        <v>524858</v>
      </c>
    </row>
    <row r="3326" spans="1:18" x14ac:dyDescent="0.35">
      <c r="A3326" t="s">
        <v>3707</v>
      </c>
      <c r="B3326" t="s">
        <v>44</v>
      </c>
      <c r="C3326" t="s">
        <v>9</v>
      </c>
      <c r="D3326" t="s">
        <v>7</v>
      </c>
      <c r="E3326" t="s">
        <v>3692</v>
      </c>
      <c r="F3326">
        <v>2024</v>
      </c>
      <c r="G3326" t="s">
        <v>363</v>
      </c>
      <c r="H3326" t="s">
        <v>364</v>
      </c>
      <c r="I3326">
        <v>8944</v>
      </c>
      <c r="J3326" t="s">
        <v>97</v>
      </c>
      <c r="K3326">
        <v>2.0000000000000001E-4</v>
      </c>
      <c r="M3326" t="s">
        <v>128</v>
      </c>
      <c r="N3326" t="s">
        <v>50</v>
      </c>
      <c r="O3326" t="b">
        <v>0</v>
      </c>
      <c r="P3326" t="s">
        <v>2653</v>
      </c>
      <c r="Q3326">
        <v>454822</v>
      </c>
      <c r="R3326">
        <v>524858</v>
      </c>
    </row>
    <row r="3327" spans="1:18" x14ac:dyDescent="0.35">
      <c r="A3327" t="s">
        <v>3708</v>
      </c>
      <c r="B3327" t="s">
        <v>44</v>
      </c>
      <c r="C3327" t="s">
        <v>9</v>
      </c>
      <c r="D3327" t="s">
        <v>7</v>
      </c>
      <c r="E3327" t="s">
        <v>3692</v>
      </c>
      <c r="F3327">
        <v>2024</v>
      </c>
      <c r="G3327" t="s">
        <v>347</v>
      </c>
      <c r="H3327" t="s">
        <v>348</v>
      </c>
      <c r="I3327">
        <v>9924</v>
      </c>
      <c r="K3327">
        <v>7.38</v>
      </c>
      <c r="M3327" t="s">
        <v>64</v>
      </c>
      <c r="N3327" t="s">
        <v>50</v>
      </c>
      <c r="O3327" t="b">
        <v>0</v>
      </c>
      <c r="P3327" t="s">
        <v>2653</v>
      </c>
      <c r="Q3327">
        <v>454822</v>
      </c>
      <c r="R3327">
        <v>524858</v>
      </c>
    </row>
    <row r="3328" spans="1:18" x14ac:dyDescent="0.35">
      <c r="A3328" t="s">
        <v>3709</v>
      </c>
      <c r="B3328" t="s">
        <v>44</v>
      </c>
      <c r="C3328" t="s">
        <v>9</v>
      </c>
      <c r="D3328" t="s">
        <v>7</v>
      </c>
      <c r="E3328" t="s">
        <v>3692</v>
      </c>
      <c r="F3328">
        <v>2024</v>
      </c>
      <c r="G3328" t="s">
        <v>356</v>
      </c>
      <c r="H3328" t="s">
        <v>357</v>
      </c>
      <c r="I3328">
        <v>3410</v>
      </c>
      <c r="K3328">
        <v>0.56999999999999995</v>
      </c>
      <c r="M3328" t="s">
        <v>128</v>
      </c>
      <c r="N3328" t="s">
        <v>50</v>
      </c>
      <c r="O3328" t="b">
        <v>0</v>
      </c>
      <c r="P3328" t="s">
        <v>2653</v>
      </c>
      <c r="Q3328">
        <v>454822</v>
      </c>
      <c r="R3328">
        <v>524858</v>
      </c>
    </row>
    <row r="3329" spans="1:18" x14ac:dyDescent="0.35">
      <c r="A3329" t="s">
        <v>3710</v>
      </c>
      <c r="B3329" t="s">
        <v>44</v>
      </c>
      <c r="C3329" t="s">
        <v>9</v>
      </c>
      <c r="D3329" t="s">
        <v>7</v>
      </c>
      <c r="E3329" t="s">
        <v>3692</v>
      </c>
      <c r="F3329">
        <v>2024</v>
      </c>
      <c r="G3329" t="s">
        <v>46</v>
      </c>
      <c r="H3329" t="s">
        <v>47</v>
      </c>
      <c r="I3329" s="4" t="s">
        <v>48</v>
      </c>
      <c r="K3329">
        <v>15</v>
      </c>
      <c r="M3329" t="s">
        <v>49</v>
      </c>
      <c r="N3329" t="s">
        <v>50</v>
      </c>
      <c r="O3329" t="b">
        <v>0</v>
      </c>
      <c r="P3329" t="s">
        <v>2653</v>
      </c>
      <c r="Q3329">
        <v>454822</v>
      </c>
      <c r="R3329">
        <v>524858</v>
      </c>
    </row>
    <row r="3330" spans="1:18" x14ac:dyDescent="0.35">
      <c r="A3330" t="s">
        <v>3711</v>
      </c>
      <c r="B3330" t="s">
        <v>44</v>
      </c>
      <c r="C3330" t="s">
        <v>9</v>
      </c>
      <c r="D3330" t="s">
        <v>7</v>
      </c>
      <c r="E3330" t="s">
        <v>3692</v>
      </c>
      <c r="F3330">
        <v>2024</v>
      </c>
      <c r="G3330" t="s">
        <v>359</v>
      </c>
      <c r="H3330" t="s">
        <v>360</v>
      </c>
      <c r="I3330">
        <v>6019</v>
      </c>
      <c r="K3330">
        <v>454813</v>
      </c>
      <c r="M3330" t="s">
        <v>361</v>
      </c>
      <c r="N3330" t="s">
        <v>50</v>
      </c>
      <c r="O3330" t="b">
        <v>0</v>
      </c>
      <c r="P3330" t="s">
        <v>2653</v>
      </c>
      <c r="Q3330">
        <v>454822</v>
      </c>
      <c r="R3330">
        <v>524858</v>
      </c>
    </row>
    <row r="3331" spans="1:18" x14ac:dyDescent="0.35">
      <c r="A3331" t="s">
        <v>3712</v>
      </c>
      <c r="B3331" t="s">
        <v>44</v>
      </c>
      <c r="C3331" t="s">
        <v>9</v>
      </c>
      <c r="D3331" t="s">
        <v>7</v>
      </c>
      <c r="E3331" t="s">
        <v>3692</v>
      </c>
      <c r="F3331">
        <v>2024</v>
      </c>
      <c r="G3331" t="s">
        <v>2305</v>
      </c>
      <c r="H3331" t="s">
        <v>2306</v>
      </c>
      <c r="I3331">
        <v>7887</v>
      </c>
      <c r="K3331">
        <v>1.7</v>
      </c>
      <c r="M3331" t="s">
        <v>128</v>
      </c>
      <c r="N3331" t="s">
        <v>50</v>
      </c>
      <c r="O3331" t="b">
        <v>0</v>
      </c>
      <c r="P3331" t="s">
        <v>2653</v>
      </c>
      <c r="Q3331">
        <v>454822</v>
      </c>
      <c r="R3331">
        <v>524858</v>
      </c>
    </row>
    <row r="3332" spans="1:18" x14ac:dyDescent="0.35">
      <c r="A3332" t="s">
        <v>3713</v>
      </c>
      <c r="B3332" t="s">
        <v>44</v>
      </c>
      <c r="C3332" t="s">
        <v>9</v>
      </c>
      <c r="D3332" t="s">
        <v>7</v>
      </c>
      <c r="E3332" t="s">
        <v>3692</v>
      </c>
      <c r="F3332">
        <v>2024</v>
      </c>
      <c r="G3332" t="s">
        <v>57</v>
      </c>
      <c r="H3332" t="s">
        <v>58</v>
      </c>
      <c r="I3332">
        <v>7608</v>
      </c>
      <c r="K3332">
        <v>28.16</v>
      </c>
      <c r="M3332" t="s">
        <v>59</v>
      </c>
      <c r="N3332" t="s">
        <v>50</v>
      </c>
      <c r="O3332" t="b">
        <v>0</v>
      </c>
      <c r="P3332" t="s">
        <v>2653</v>
      </c>
      <c r="Q3332">
        <v>454822</v>
      </c>
      <c r="R3332">
        <v>524858</v>
      </c>
    </row>
    <row r="3333" spans="1:18" x14ac:dyDescent="0.35">
      <c r="A3333" t="s">
        <v>3714</v>
      </c>
      <c r="B3333" t="s">
        <v>44</v>
      </c>
      <c r="C3333" t="s">
        <v>9</v>
      </c>
      <c r="D3333" t="s">
        <v>7</v>
      </c>
      <c r="E3333" t="s">
        <v>3692</v>
      </c>
      <c r="F3333">
        <v>2024</v>
      </c>
      <c r="G3333" t="s">
        <v>350</v>
      </c>
      <c r="H3333" t="s">
        <v>0</v>
      </c>
      <c r="I3333" s="4" t="s">
        <v>351</v>
      </c>
      <c r="K3333">
        <v>7.06</v>
      </c>
      <c r="M3333" t="s">
        <v>1</v>
      </c>
      <c r="N3333" t="s">
        <v>50</v>
      </c>
      <c r="O3333" t="b">
        <v>0</v>
      </c>
      <c r="P3333" t="s">
        <v>2653</v>
      </c>
      <c r="Q3333">
        <v>454822</v>
      </c>
      <c r="R3333">
        <v>524858</v>
      </c>
    </row>
    <row r="3334" spans="1:18" x14ac:dyDescent="0.35">
      <c r="A3334" t="s">
        <v>3715</v>
      </c>
      <c r="B3334" t="s">
        <v>44</v>
      </c>
      <c r="C3334" t="s">
        <v>9</v>
      </c>
      <c r="D3334" t="s">
        <v>7</v>
      </c>
      <c r="E3334" t="s">
        <v>3692</v>
      </c>
      <c r="F3334">
        <v>2024</v>
      </c>
      <c r="G3334" t="s">
        <v>366</v>
      </c>
      <c r="H3334" t="s">
        <v>367</v>
      </c>
      <c r="I3334">
        <v>3272</v>
      </c>
      <c r="J3334" t="s">
        <v>97</v>
      </c>
      <c r="K3334">
        <v>0.1</v>
      </c>
      <c r="M3334" t="s">
        <v>128</v>
      </c>
      <c r="N3334" t="s">
        <v>50</v>
      </c>
      <c r="O3334" t="b">
        <v>0</v>
      </c>
      <c r="P3334" t="s">
        <v>2653</v>
      </c>
      <c r="Q3334">
        <v>454822</v>
      </c>
      <c r="R3334">
        <v>524858</v>
      </c>
    </row>
    <row r="3335" spans="1:18" x14ac:dyDescent="0.35">
      <c r="A3335" t="s">
        <v>3716</v>
      </c>
      <c r="B3335" t="s">
        <v>44</v>
      </c>
      <c r="C3335" t="s">
        <v>9</v>
      </c>
      <c r="D3335" t="s">
        <v>7</v>
      </c>
      <c r="E3335" t="s">
        <v>3692</v>
      </c>
      <c r="F3335">
        <v>2024</v>
      </c>
      <c r="G3335" t="s">
        <v>1709</v>
      </c>
      <c r="H3335" t="s">
        <v>1710</v>
      </c>
      <c r="I3335">
        <v>3976</v>
      </c>
      <c r="K3335">
        <v>3.8</v>
      </c>
      <c r="M3335" t="s">
        <v>1711</v>
      </c>
      <c r="N3335" t="s">
        <v>50</v>
      </c>
      <c r="O3335" t="b">
        <v>0</v>
      </c>
      <c r="P3335" t="s">
        <v>2653</v>
      </c>
      <c r="Q3335">
        <v>454822</v>
      </c>
      <c r="R3335">
        <v>524858</v>
      </c>
    </row>
    <row r="3336" spans="1:18" x14ac:dyDescent="0.35">
      <c r="A3336" t="s">
        <v>3717</v>
      </c>
      <c r="B3336" t="s">
        <v>44</v>
      </c>
      <c r="C3336" t="s">
        <v>9</v>
      </c>
      <c r="D3336" t="s">
        <v>7</v>
      </c>
      <c r="E3336" t="s">
        <v>3692</v>
      </c>
      <c r="F3336">
        <v>2024</v>
      </c>
      <c r="G3336" t="s">
        <v>110</v>
      </c>
      <c r="H3336" t="s">
        <v>2</v>
      </c>
      <c r="I3336" s="4" t="s">
        <v>111</v>
      </c>
      <c r="K3336">
        <v>0.2</v>
      </c>
      <c r="M3336" t="s">
        <v>3</v>
      </c>
      <c r="N3336" t="s">
        <v>50</v>
      </c>
      <c r="O3336" t="b">
        <v>0</v>
      </c>
      <c r="P3336" t="s">
        <v>2653</v>
      </c>
      <c r="Q3336">
        <v>454822</v>
      </c>
      <c r="R3336">
        <v>524858</v>
      </c>
    </row>
    <row r="3337" spans="1:18" x14ac:dyDescent="0.35">
      <c r="A3337" t="s">
        <v>3718</v>
      </c>
      <c r="B3337" t="s">
        <v>44</v>
      </c>
      <c r="C3337" t="s">
        <v>9</v>
      </c>
      <c r="D3337" t="s">
        <v>7</v>
      </c>
      <c r="E3337" t="s">
        <v>3692</v>
      </c>
      <c r="F3337">
        <v>2024</v>
      </c>
      <c r="G3337" t="s">
        <v>343</v>
      </c>
      <c r="H3337" t="s">
        <v>344</v>
      </c>
      <c r="I3337">
        <v>3373</v>
      </c>
      <c r="K3337">
        <v>0.1</v>
      </c>
      <c r="M3337" t="s">
        <v>128</v>
      </c>
      <c r="N3337" t="s">
        <v>50</v>
      </c>
      <c r="O3337" t="b">
        <v>0</v>
      </c>
      <c r="P3337" t="s">
        <v>2653</v>
      </c>
      <c r="Q3337">
        <v>454822</v>
      </c>
      <c r="R3337">
        <v>524858</v>
      </c>
    </row>
    <row r="3338" spans="1:18" x14ac:dyDescent="0.35">
      <c r="A3338" t="s">
        <v>3719</v>
      </c>
      <c r="B3338" t="s">
        <v>44</v>
      </c>
      <c r="C3338" t="s">
        <v>9</v>
      </c>
      <c r="D3338" t="s">
        <v>7</v>
      </c>
      <c r="E3338" t="s">
        <v>3692</v>
      </c>
      <c r="F3338">
        <v>2024</v>
      </c>
      <c r="G3338" t="s">
        <v>337</v>
      </c>
      <c r="H3338" t="s">
        <v>338</v>
      </c>
      <c r="I3338" s="4" t="s">
        <v>339</v>
      </c>
      <c r="J3338" t="s">
        <v>97</v>
      </c>
      <c r="K3338">
        <v>0.03</v>
      </c>
      <c r="M3338" t="s">
        <v>128</v>
      </c>
      <c r="N3338" t="s">
        <v>50</v>
      </c>
      <c r="O3338" t="b">
        <v>0</v>
      </c>
      <c r="P3338" t="s">
        <v>2653</v>
      </c>
      <c r="Q3338">
        <v>454822</v>
      </c>
      <c r="R3338">
        <v>524858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 t r u e < / a : H a s F o c u s > < a : S i z e A t D p i 9 6 > 1 4 3 < / a : S i z e A t D p i 9 6 > < a : V i s i b l e > t r u e < / a : V i s i b l e > < / V a l u e > < / K e y V a l u e O f s t r i n g S a n d b o x E d i t o r . M e a s u r e G r i d S t a t e S c d E 3 5 R y > < / A r r a y O f K e y V a l u e O f s t r i n g S a n d b o x E d i t o r . M e a s u r e G r i d S t a t e S c d E 3 5 R y > ] ] > < / C u s t o m C o n t e n t > < / G e m i n i > 
</file>

<file path=customXml/item10.xml>��< ? x m l   v e r s i o n = " 1 . 0 "   e n c o d i n g = " U T F - 1 6 " ? > < G e m i n i   x m l n s = " h t t p : / / g e m i n i / p i v o t c u s t o m i z a t i o n / S h o w H i d d e n " > < C u s t o m C o n t e n t > < ! [ C D A T A [ T r u e ] ] > < / C u s t o m C o n t e n t > < / G e m i n i > 
</file>

<file path=customXml/item11.xml>��< ? x m l   v e r s i o n = " 1 . 0 "   e n c o d i n g = " U T F - 1 6 " ? > < G e m i n i   x m l n s = " h t t p : / / g e m i n i / p i v o t c u s t o m i z a t i o n / L i n k e d T a b l e U p d a t e M o d e " > < C u s t o m C o n t e n t > < ! [ C D A T A [ T r u e ] ] > < / C u s t o m C o n t e n t > < / G e m i n i > 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 2 0 2 5 - 0 2 - 1 3 T 1 5 : 3 7 : 4 6 . 8 5 3 9 7 4 6 + 0 0 : 0 0 < / L a s t P r o c e s s e d T i m e > < / D a t a M o d e l i n g S a n d b o x . S e r i a l i z e d S a n d b o x E r r o r C a c h e > ] ] > < / C u s t o m C o n t e n t > < / G e m i n i > 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K e y > < / a : K e y > < a : V a l u e   i : t y p e = " T a b l e W i d g e t B a s e V i e w S t a t e " / > < / a : K e y V a l u e O f D i a g r a m O b j e c t K e y a n y T y p e z b w N T n L X > < a : K e y V a l u e O f D i a g r a m O b j e c t K e y a n y T y p e z b w N T n L X > < a : K e y > < K e y > C o l u m n s \ s a m p l e . s a m p l i n g P o i n t < / K e y > < / a : K e y > < a : V a l u e   i : t y p e = " T a b l e W i d g e t B a s e V i e w S t a t e " / > < / a : K e y V a l u e O f D i a g r a m O b j e c t K e y a n y T y p e z b w N T n L X > < a : K e y V a l u e O f D i a g r a m O b j e c t K e y a n y T y p e z b w N T n L X > < a : K e y > < K e y > C o l u m n s \ s a m p l e . s a m p l i n g P o i n t . n o t a t i o n < / K e y > < / a : K e y > < a : V a l u e   i : t y p e = " T a b l e W i d g e t B a s e V i e w S t a t e " / > < / a : K e y V a l u e O f D i a g r a m O b j e c t K e y a n y T y p e z b w N T n L X > < a : K e y V a l u e O f D i a g r a m O b j e c t K e y a n y T y p e z b w N T n L X > < a : K e y > < K e y > C o l u m n s \ s a m p l e . s a m p l i n g P o i n t . l a b e l < / K e y > < / a : K e y > < a : V a l u e   i : t y p e = " T a b l e W i d g e t B a s e V i e w S t a t e " / > < / a : K e y V a l u e O f D i a g r a m O b j e c t K e y a n y T y p e z b w N T n L X > < a : K e y V a l u e O f D i a g r a m O b j e c t K e y a n y T y p e z b w N T n L X > < a : K e y > < K e y > C o l u m n s \ s a m p l e . s a m p l e D a t e T i m e 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 C o l u m n s \ d e t e r m i n a n d . l a b e l < / K e y > < / a : K e y > < a : V a l u e   i : t y p e = " T a b l e W i d g e t B a s e V i e w S t a t e " / > < / a : K e y V a l u e O f D i a g r a m O b j e c t K e y a n y T y p e z b w N T n L X > < a : K e y V a l u e O f D i a g r a m O b j e c t K e y a n y T y p e z b w N T n L X > < a : K e y > < K e y > C o l u m n s \ d e t e r m i n a n d . d e f i n i t i o n < / K e y > < / a : K e y > < a : V a l u e   i : t y p e = " T a b l e W i d g e t B a s e V i e w S t a t e " / > < / a : K e y V a l u e O f D i a g r a m O b j e c t K e y a n y T y p e z b w N T n L X > < a : K e y V a l u e O f D i a g r a m O b j e c t K e y a n y T y p e z b w N T n L X > < a : K e y > < K e y > C o l u m n s \ d e t e r m i n a n d . n o t a t i o n < / K e y > < / a : K e y > < a : V a l u e   i : t y p e = " T a b l e W i d g e t B a s e V i e w S t a t e " / > < / a : K e y V a l u e O f D i a g r a m O b j e c t K e y a n y T y p e z b w N T n L X > < a : K e y V a l u e O f D i a g r a m O b j e c t K e y a n y T y p e z b w N T n L X > < a : K e y > < K e y > C o l u m n s \ r e s u l t Q u a l i f i e r . n o t a t i o n < / K e y > < / a : K e y > < a : V a l u e   i : t y p e = " T a b l e W i d g e t B a s e V i e w S t a t e " / > < / a : K e y V a l u e O f D i a g r a m O b j e c t K e y a n y T y p e z b w N T n L X > < a : K e y V a l u e O f D i a g r a m O b j e c t K e y a n y T y p e z b w N T n L X > < a : K e y > < K e y > C o l u m n s \ r e s u l t < / K e y > < / a : K e y > < a : V a l u e   i : t y p e = " T a b l e W i d g e t B a s e V i e w S t a t e " / > < / a : K e y V a l u e O f D i a g r a m O b j e c t K e y a n y T y p e z b w N T n L X > < a : K e y V a l u e O f D i a g r a m O b j e c t K e y a n y T y p e z b w N T n L X > < a : K e y > < K e y > C o l u m n s \ c o d e d R e s u l t I n t e r p r e t a t i o n . i n t e r p r e t a t i o n < / K e y > < / a : K e y > < a : V a l u e   i : t y p e = " T a b l e W i d g e t B a s e V i e w S t a t e " / > < / a : K e y V a l u e O f D i a g r a m O b j e c t K e y a n y T y p e z b w N T n L X > < a : K e y V a l u e O f D i a g r a m O b j e c t K e y a n y T y p e z b w N T n L X > < a : K e y > < K e y > C o l u m n s \ d e t e r m i n a n d . u n i t . l a b e l < / K e y > < / a : K e y > < a : V a l u e   i : t y p e = " T a b l e W i d g e t B a s e V i e w S t a t e " / > < / a : K e y V a l u e O f D i a g r a m O b j e c t K e y a n y T y p e z b w N T n L X > < a : K e y V a l u e O f D i a g r a m O b j e c t K e y a n y T y p e z b w N T n L X > < a : K e y > < K e y > C o l u m n s \ s a m p l e . s a m p l e d M a t e r i a l T y p e . l a b e l < / K e y > < / a : K e y > < a : V a l u e   i : t y p e = " T a b l e W i d g e t B a s e V i e w S t a t e " / > < / a : K e y V a l u e O f D i a g r a m O b j e c t K e y a n y T y p e z b w N T n L X > < a : K e y V a l u e O f D i a g r a m O b j e c t K e y a n y T y p e z b w N T n L X > < a : K e y > < K e y > C o l u m n s \ s a m p l e . i s C o m p l i a n c e S a m p l e < / K e y > < / a : K e y > < a : V a l u e   i : t y p e = " T a b l e W i d g e t B a s e V i e w S t a t e " / > < / a : K e y V a l u e O f D i a g r a m O b j e c t K e y a n y T y p e z b w N T n L X > < a : K e y V a l u e O f D i a g r a m O b j e c t K e y a n y T y p e z b w N T n L X > < a : K e y > < K e y > C o l u m n s \ s a m p l e . p u r p o s e . l a b e l < / K e y > < / a : K e y > < a : V a l u e   i : t y p e = " T a b l e W i d g e t B a s e V i e w S t a t e " / > < / a : K e y V a l u e O f D i a g r a m O b j e c t K e y a n y T y p e z b w N T n L X > < a : K e y V a l u e O f D i a g r a m O b j e c t K e y a n y T y p e z b w N T n L X > < a : K e y > < K e y > C o l u m n s \ s a m p l e . s a m p l i n g P o i n t . e a s t i n g < / K e y > < / a : K e y > < a : V a l u e   i : t y p e = " T a b l e W i d g e t B a s e V i e w S t a t e " / > < / a : K e y V a l u e O f D i a g r a m O b j e c t K e y a n y T y p e z b w N T n L X > < a : K e y V a l u e O f D i a g r a m O b j e c t K e y a n y T y p e z b w N T n L X > < a : K e y > < K e y > C o l u m n s \ s a m p l e . s a m p l i n g P o i n t . n o r t h i n g < / 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1 6 " ? > < G e m i n i   x m l n s = " h t t p : / / g e m i n i / p i v o t c u s t o m i z a t i o n / M a n u a l C a l c M o d e " > < C u s t o m C o n t e n t > < ! [ C D A T A [ F a l s e ] ] > < / C u s t o m C o n t e n t > < / G e m i n i > 
</file>

<file path=customXml/item15.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6.xml>��< ? x m l   v e r s i o n = " 1 . 0 "   e n c o d i n g = " U T F - 1 6 " ? > < G e m i n i   x m l n s = " h t t p : / / g e m i n i / p i v o t c u s t o m i z a t i o n / R e l a t i o n s h i p A u t o D e t e c t i o n E n a b l e d " > < C u s t o m C o n t e n t > < ! [ C D A T A [ T r u e ] ] > < / C u s t o m C o n t e n t > < / G e m i n i > 
</file>

<file path=customXml/item17.xml><?xml version="1.0" encoding="utf-8"?>
<ct:contentTypeSchema xmlns:ct="http://schemas.microsoft.com/office/2006/metadata/contentType" xmlns:ma="http://schemas.microsoft.com/office/2006/metadata/properties/metaAttributes" ct:_="" ma:_="" ma:contentTypeName="Permit File" ma:contentTypeID="0x0101000E9AD557692E154F9D2697C8C6432F7600A4CEBB1D6A641A4E837F1E441D55020D" ma:contentTypeVersion="47" ma:contentTypeDescription="Create a new document." ma:contentTypeScope="" ma:versionID="d5615378fb5a5cbaa5811e4132a6db4d">
  <xsd:schema xmlns:xsd="http://www.w3.org/2001/XMLSchema" xmlns:xs="http://www.w3.org/2001/XMLSchema" xmlns:p="http://schemas.microsoft.com/office/2006/metadata/properties" xmlns:ns2="8595a0ec-c146-4eeb-925a-270f4bc4be63" xmlns:ns3="662745e8-e224-48e8-a2e3-254862b8c2f5" xmlns:ns4="eebef177-55b5-4448-a5fb-28ea454417ee" xmlns:ns5="5ffd8e36-f429-4edc-ab50-c5be84842779" xmlns:ns6="13c3dd66-95f8-469c-aefa-160cfe61df31" targetNamespace="http://schemas.microsoft.com/office/2006/metadata/properties" ma:root="true" ma:fieldsID="3813f22bfdba2699aa555f97bea6f35f" ns2:_="" ns3:_="" ns4:_="" ns5:_="" ns6:_="">
    <xsd:import namespace="8595a0ec-c146-4eeb-925a-270f4bc4be63"/>
    <xsd:import namespace="662745e8-e224-48e8-a2e3-254862b8c2f5"/>
    <xsd:import namespace="eebef177-55b5-4448-a5fb-28ea454417ee"/>
    <xsd:import namespace="5ffd8e36-f429-4edc-ab50-c5be84842779"/>
    <xsd:import namespace="13c3dd66-95f8-469c-aefa-160cfe61df31"/>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6:MediaServiceDateTaken" minOccurs="0"/>
                <xsd:element ref="ns6:MediaServiceAutoKeyPoints" minOccurs="0"/>
                <xsd:element ref="ns6:MediaServiceKeyPoints" minOccurs="0"/>
                <xsd:element ref="ns6:MediaServiceLocation" minOccurs="0"/>
                <xsd:element ref="ns6:MediaLengthInSeconds" minOccurs="0"/>
                <xsd:element ref="ns2:SharedWithUsers" minOccurs="0"/>
                <xsd:element ref="ns2:SharedWithDetail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5a0ec-c146-4eeb-925a-270f4bc4be63"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8;#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9;#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5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2e41c19-1047-4874-acff-e817b08e966f}" ma:internalName="TaxCatchAll" ma:showField="CatchAllData" ma:web="8595a0ec-c146-4eeb-925a-270f4bc4be6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2e41c19-1047-4874-acff-e817b08e966f}" ma:internalName="TaxCatchAllLabel" ma:readOnly="true" ma:showField="CatchAllDataLabel" ma:web="8595a0ec-c146-4eeb-925a-270f4bc4be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dexed="true"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c3dd66-95f8-469c-aefa-160cfe61df31"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AutoTags" ma:index="50" nillable="true" ma:displayName="Tags" ma:internalName="MediaServiceAutoTags" ma:readOnly="true">
      <xsd:simpleType>
        <xsd:restriction base="dms:Text"/>
      </xsd:simpleType>
    </xsd:element>
    <xsd:element name="MediaServiceOCR" ma:index="51" nillable="true" ma:displayName="Extracted Text" ma:internalName="MediaServiceOCR" ma:readOnly="true">
      <xsd:simpleType>
        <xsd:restriction base="dms:Note">
          <xsd:maxLength value="255"/>
        </xsd:restriction>
      </xsd:simpleType>
    </xsd:element>
    <xsd:element name="MediaServiceGenerationTime" ma:index="52" nillable="true" ma:displayName="MediaServiceGenerationTime" ma:hidden="true" ma:internalName="MediaServiceGenerationTime" ma:readOnly="true">
      <xsd:simpleType>
        <xsd:restriction base="dms:Text"/>
      </xsd:simpleType>
    </xsd:element>
    <xsd:element name="MediaServiceEventHashCode" ma:index="53" nillable="true" ma:displayName="MediaServiceEventHashCode" ma:hidden="true" ma:internalName="MediaServiceEventHashCode" ma:readOnly="true">
      <xsd:simpleType>
        <xsd:restriction base="dms:Text"/>
      </xsd:simpleType>
    </xsd:element>
    <xsd:element name="MediaServiceDateTaken" ma:index="54" nillable="true" ma:displayName="MediaServiceDateTaken" ma:hidden="true" ma:internalName="MediaServiceDateTaken" ma:readOnly="true">
      <xsd:simpleType>
        <xsd:restriction base="dms:Text"/>
      </xsd:simpleType>
    </xsd:element>
    <xsd:element name="MediaServiceAutoKeyPoints" ma:index="55" nillable="true" ma:displayName="MediaServiceAutoKeyPoints" ma:hidden="true" ma:internalName="MediaServiceAutoKeyPoints" ma:readOnly="true">
      <xsd:simpleType>
        <xsd:restriction base="dms:Note"/>
      </xsd:simpleType>
    </xsd:element>
    <xsd:element name="MediaServiceKeyPoints" ma:index="56" nillable="true" ma:displayName="KeyPoints" ma:internalName="MediaServiceKeyPoints" ma:readOnly="true">
      <xsd:simpleType>
        <xsd:restriction base="dms:Note">
          <xsd:maxLength value="255"/>
        </xsd:restriction>
      </xsd:simpleType>
    </xsd:element>
    <xsd:element name="MediaServiceLocation" ma:index="57" nillable="true" ma:displayName="Location" ma:internalName="MediaServiceLocation" ma:readOnly="true">
      <xsd:simpleType>
        <xsd:restriction base="dms:Text"/>
      </xsd:simpleType>
    </xsd:element>
    <xsd:element name="MediaLengthInSeconds" ma:index="58" nillable="true" ma:displayName="Length (seconds)" ma:internalName="MediaLengthInSeconds" ma:readOnly="true">
      <xsd:simpleType>
        <xsd:restriction base="dms:Unknown"/>
      </xsd:simpleType>
    </xsd:element>
    <xsd:element name="lcf76f155ced4ddcb4097134ff3c332f" ma:index="62"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8.xml><?xml version="1.0" encoding="utf-8"?>
<?mso-contentType ?>
<FormTemplates xmlns="http://schemas.microsoft.com/sharepoint/v3/contenttype/forms">
  <Display>DocumentLibraryForm</Display>
  <Edit>DocumentLibraryForm</Edit>
  <New>DocumentLibraryForm</New>
</FormTemplates>
</file>

<file path=customXml/item19.xml><?xml version="1.0" encoding="utf-8"?>
<p:properties xmlns:p="http://schemas.microsoft.com/office/2006/metadata/properties" xmlns:xsi="http://www.w3.org/2001/XMLSchema-instance" xmlns:pc="http://schemas.microsoft.com/office/infopath/2007/PartnerControls">
  <documentManagement>
    <EAReceivedDate xmlns="eebef177-55b5-4448-a5fb-28ea454417ee">2026-03-30T23:00:00+00:00</EAReceivedDate>
    <c52c737aaa794145b5e1ab0b33580095 xmlns="8595a0ec-c146-4eeb-925a-270f4bc4be63">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PermitNumber xmlns="eebef177-55b5-4448-a5fb-28ea454417ee">epr-bj8987iq</PermitNumber>
    <la34db7254a948be973d9738b9f07ba7 xmlns="8595a0ec-c146-4eeb-925a-270f4bc4be63">
      <Terms xmlns="http://schemas.microsoft.com/office/infopath/2007/PartnerControls">
        <TermInfo xmlns="http://schemas.microsoft.com/office/infopath/2007/PartnerControls">
          <TermName xmlns="http://schemas.microsoft.com/office/infopath/2007/PartnerControls">Type Of Permit</TermName>
          <TermId xmlns="http://schemas.microsoft.com/office/infopath/2007/PartnerControls">0430e4c2-ee0a-4b2d-9af6-df735aafbcb2</TermId>
        </TermInfo>
      </Terms>
    </la34db7254a948be973d9738b9f07ba7>
    <CessationDate xmlns="eebef177-55b5-4448-a5fb-28ea454417ee" xsi:nil="true"/>
    <NationalSecurity xmlns="eebef177-55b5-4448-a5fb-28ea454417ee">No</NationalSecurity>
    <OtherReference xmlns="eebef177-55b5-4448-a5fb-28ea454417ee">-</OtherReference>
    <EventLink xmlns="5ffd8e36-f429-4edc-ab50-c5be84842779" xsi:nil="true"/>
    <d22401b98bfe4ec6b8dacbec81c66a1e xmlns="8595a0ec-c146-4eeb-925a-270f4bc4be63">
      <Terms xmlns="http://schemas.microsoft.com/office/infopath/2007/PartnerControls"/>
    </d22401b98bfe4ec6b8dacbec81c66a1e>
    <Customer_x002f_OperatorName xmlns="eebef177-55b5-4448-a5fb-28ea454417ee">MSD Biologics (UK) Limited</Customer_x002f_OperatorName>
    <ncb1594ff73b435992550f571a78c184 xmlns="8595a0ec-c146-4eeb-925a-270f4bc4be63">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ocumentDate xmlns="eebef177-55b5-4448-a5fb-28ea454417ee">2026-03-30T23:00:00+00:00</DocumentDate>
    <f91636ce86a943e5a85e589048b494b2 xmlns="8595a0ec-c146-4eeb-925a-270f4bc4be63">
      <Terms xmlns="http://schemas.microsoft.com/office/infopath/2007/PartnerControls"/>
    </f91636ce86a943e5a85e589048b494b2>
    <bf174f8632e04660b372cf372c1956fe xmlns="8595a0ec-c146-4eeb-925a-270f4bc4be63">
      <Terms xmlns="http://schemas.microsoft.com/office/infopath/2007/PartnerControls"/>
    </bf174f8632e04660b372cf372c1956fe>
    <mb0b523b12654e57a98fd73f451222f6 xmlns="8595a0ec-c146-4eeb-925a-270f4bc4be63">
      <Terms xmlns="http://schemas.microsoft.com/office/infopath/2007/PartnerControls"/>
    </mb0b523b12654e57a98fd73f451222f6>
    <CurrentPermit xmlns="eebef177-55b5-4448-a5fb-28ea454417ee">N/A - Do not select for New Permits</CurrentPermit>
    <EPRNumber xmlns="eebef177-55b5-4448-a5fb-28ea454417ee">-</EPRNumber>
    <ed3cfd1978f244c4af5dc9d642a18018 xmlns="8595a0ec-c146-4eeb-925a-270f4bc4be63">
      <Terms xmlns="http://schemas.microsoft.com/office/infopath/2007/PartnerControls"/>
    </ed3cfd1978f244c4af5dc9d642a18018>
    <d3564be703db47eda46ec138bc1ba091 xmlns="8595a0ec-c146-4eeb-925a-270f4bc4be63">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FacilityAddressPostcode xmlns="eebef177-55b5-4448-a5fb-28ea454417ee">TS23 1YN</FacilityAddressPostcode>
    <TaxCatchAll xmlns="662745e8-e224-48e8-a2e3-254862b8c2f5">
      <Value>181</Value>
      <Value>12</Value>
      <Value>10</Value>
      <Value>9</Value>
      <Value>38</Value>
    </TaxCatchAll>
    <ExternalAuthor xmlns="eebef177-55b5-4448-a5fb-28ea454417ee">Sophie Rainey</ExternalAuthor>
    <SiteName xmlns="eebef177-55b5-4448-a5fb-28ea454417ee">Chilton Lifesciences</SiteName>
    <m63bd5d2e6554c968a3f4ff9289590fe xmlns="8595a0ec-c146-4eeb-925a-270f4bc4be63">
      <Terms xmlns="http://schemas.microsoft.com/office/infopath/2007/PartnerControls"/>
    </m63bd5d2e6554c968a3f4ff9289590fe>
    <p517ccc45a7e4674ae144f9410147bb3 xmlns="8595a0ec-c146-4eeb-925a-270f4bc4be63">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lcf76f155ced4ddcb4097134ff3c332f xmlns="13c3dd66-95f8-469c-aefa-160cfe61df31">
      <Terms xmlns="http://schemas.microsoft.com/office/infopath/2007/PartnerControls"/>
    </lcf76f155ced4ddcb4097134ff3c332f>
    <ga477587807b4e8dbd9d142e03c014fa xmlns="8595a0ec-c146-4eeb-925a-270f4bc4be63">
      <Terms xmlns="http://schemas.microsoft.com/office/infopath/2007/PartnerControls"/>
    </ga477587807b4e8dbd9d142e03c014fa>
    <FacilityAddress xmlns="eebef177-55b5-4448-a5fb-28ea454417ee">Belasis Avenue  Billingham  Cleveland  TS23 1YN</FacilityAddress>
  </documentManagement>
</p:properties>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 r e s u l t < / K e y > < / D i a g r a m O b j e c t K e y > < D i a g r a m O b j e c t K e y > < K e y > M e a s u r e s \ S u m   o f   r e s u l t \ T a g I n f o \ F o r m u l a < / K e y > < / D i a g r a m O b j e c t K e y > < D i a g r a m O b j e c t K e y > < K e y > M e a s u r e s \ S u m   o f   r e s u l t \ T a g I n f o \ V a l u e < / K e y > < / D i a g r a m O b j e c t K e y > < D i a g r a m O b j e c t K e y > < K e y > M e a s u r e s \ A v e r a g e   o f   r e s u l t < / K e y > < / D i a g r a m O b j e c t K e y > < D i a g r a m O b j e c t K e y > < K e y > M e a s u r e s \ A v e r a g e   o f   r e s u l t \ T a g I n f o \ F o r m u l a < / K e y > < / D i a g r a m O b j e c t K e y > < D i a g r a m O b j e c t K e y > < K e y > M e a s u r e s \ A v e r a g e   o f   r e s u l t \ T a g I n f o \ V a l u e < / K e y > < / D i a g r a m O b j e c t K e y > < D i a g r a m O b j e c t K e y > < K e y > C o l u m n s \ @ i d < / K e y > < / D i a g r a m O b j e c t K e y > < D i a g r a m O b j e c t K e y > < K e y > C o l u m n s \ s a m p l e . s a m p l i n g P o i n t < / K e y > < / D i a g r a m O b j e c t K e y > < D i a g r a m O b j e c t K e y > < K e y > C o l u m n s \ s a m p l e . s a m p l i n g P o i n t . n o t a t i o n < / K e y > < / D i a g r a m O b j e c t K e y > < D i a g r a m O b j e c t K e y > < K e y > C o l u m n s \ s a m p l e . s a m p l i n g P o i n t . l a b e l < / K e y > < / D i a g r a m O b j e c t K e y > < D i a g r a m O b j e c t K e y > < K e y > C o l u m n s \ s a m p l e . s a m p l e D a t e T i m e < / K e y > < / D i a g r a m O b j e c t K e y > < D i a g r a m O b j e c t K e y > < K e y > C o l u m n s \ Y e a r < / K e y > < / D i a g r a m O b j e c t K e y > < D i a g r a m O b j e c t K e y > < K e y > C o l u m n s \ d e t e r m i n a n d . l a b e l < / K e y > < / D i a g r a m O b j e c t K e y > < D i a g r a m O b j e c t K e y > < K e y > C o l u m n s \ d e t e r m i n a n d . d e f i n i t i o n < / K e y > < / D i a g r a m O b j e c t K e y > < D i a g r a m O b j e c t K e y > < K e y > C o l u m n s \ d e t e r m i n a n d . n o t a t i o n < / K e y > < / D i a g r a m O b j e c t K e y > < D i a g r a m O b j e c t K e y > < K e y > C o l u m n s \ r e s u l t Q u a l i f i e r . n o t a t i o n < / K e y > < / D i a g r a m O b j e c t K e y > < D i a g r a m O b j e c t K e y > < K e y > C o l u m n s \ r e s u l t < / K e y > < / D i a g r a m O b j e c t K e y > < D i a g r a m O b j e c t K e y > < K e y > C o l u m n s \ c o d e d R e s u l t I n t e r p r e t a t i o n . i n t e r p r e t a t i o n < / K e y > < / D i a g r a m O b j e c t K e y > < D i a g r a m O b j e c t K e y > < K e y > C o l u m n s \ d e t e r m i n a n d . u n i t . l a b e l < / K e y > < / D i a g r a m O b j e c t K e y > < D i a g r a m O b j e c t K e y > < K e y > C o l u m n s \ s a m p l e . s a m p l e d M a t e r i a l T y p e . l a b e l < / K e y > < / D i a g r a m O b j e c t K e y > < D i a g r a m O b j e c t K e y > < K e y > C o l u m n s \ s a m p l e . i s C o m p l i a n c e S a m p l e < / K e y > < / D i a g r a m O b j e c t K e y > < D i a g r a m O b j e c t K e y > < K e y > C o l u m n s \ s a m p l e . p u r p o s e . l a b e l < / K e y > < / D i a g r a m O b j e c t K e y > < D i a g r a m O b j e c t K e y > < K e y > C o l u m n s \ s a m p l e . s a m p l i n g P o i n t . e a s t i n g < / K e y > < / D i a g r a m O b j e c t K e y > < D i a g r a m O b j e c t K e y > < K e y > C o l u m n s \ s a m p l e . s a m p l i n g P o i n t . n o r t h i n g < / K e y > < / D i a g r a m O b j e c t K e y > < D i a g r a m O b j e c t K e y > < K e y > L i n k s \ & l t ; C o l u m n s \ S u m   o f   r e s u l t & g t ; - & l t ; M e a s u r e s \ r e s u l t & g t ; < / K e y > < / D i a g r a m O b j e c t K e y > < D i a g r a m O b j e c t K e y > < K e y > L i n k s \ & l t ; C o l u m n s \ S u m   o f   r e s u l t & g t ; - & l t ; M e a s u r e s \ r e s u l t & g t ; \ C O L U M N < / K e y > < / D i a g r a m O b j e c t K e y > < D i a g r a m O b j e c t K e y > < K e y > L i n k s \ & l t ; C o l u m n s \ S u m   o f   r e s u l t & g t ; - & l t ; M e a s u r e s \ r e s u l t & g t ; \ M E A S U R E < / K e y > < / D i a g r a m O b j e c t K e y > < D i a g r a m O b j e c t K e y > < K e y > L i n k s \ & l t ; C o l u m n s \ A v e r a g e   o f   r e s u l t & g t ; - & l t ; M e a s u r e s \ r e s u l t & g t ; < / K e y > < / D i a g r a m O b j e c t K e y > < D i a g r a m O b j e c t K e y > < K e y > L i n k s \ & l t ; C o l u m n s \ A v e r a g e   o f   r e s u l t & g t ; - & l t ; M e a s u r e s \ r e s u l t & g t ; \ C O L U M N < / K e y > < / D i a g r a m O b j e c t K e y > < D i a g r a m O b j e c t K e y > < K e y > L i n k s \ & l t ; C o l u m n s \ A v e r a g e   o f   r e s u l t & g t ; - & l t ; M e a s u r e s \ r e s u l t & g t ; \ M E A S U R E 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 r e s u l t < / K e y > < / a : K e y > < a : V a l u e   i : t y p e = " M e a s u r e G r i d N o d e V i e w S t a t e " > < C o l u m n > 9 < / C o l u m n > < L a y e d O u t > t r u e < / L a y e d O u t > < W a s U I I n v i s i b l e > t r u e < / W a s U I I n v i s i b l e > < / a : V a l u e > < / a : K e y V a l u e O f D i a g r a m O b j e c t K e y a n y T y p e z b w N T n L X > < a : K e y V a l u e O f D i a g r a m O b j e c t K e y a n y T y p e z b w N T n L X > < a : K e y > < K e y > M e a s u r e s \ S u m   o f   r e s u l t \ T a g I n f o \ F o r m u l a < / K e y > < / a : K e y > < a : V a l u e   i : t y p e = " M e a s u r e G r i d V i e w S t a t e I D i a g r a m T a g A d d i t i o n a l I n f o " / > < / a : K e y V a l u e O f D i a g r a m O b j e c t K e y a n y T y p e z b w N T n L X > < a : K e y V a l u e O f D i a g r a m O b j e c t K e y a n y T y p e z b w N T n L X > < a : K e y > < K e y > M e a s u r e s \ S u m   o f   r e s u l t \ T a g I n f o \ V a l u e < / K e y > < / a : K e y > < a : V a l u e   i : t y p e = " M e a s u r e G r i d V i e w S t a t e I D i a g r a m T a g A d d i t i o n a l I n f o " / > < / a : K e y V a l u e O f D i a g r a m O b j e c t K e y a n y T y p e z b w N T n L X > < a : K e y V a l u e O f D i a g r a m O b j e c t K e y a n y T y p e z b w N T n L X > < a : K e y > < K e y > M e a s u r e s \ A v e r a g e   o f   r e s u l t < / K e y > < / a : K e y > < a : V a l u e   i : t y p e = " M e a s u r e G r i d N o d e V i e w S t a t e " > < C o l u m n > 9 < / C o l u m n > < L a y e d O u t > t r u e < / L a y e d O u t > < W a s U I I n v i s i b l e > t r u e < / W a s U I I n v i s i b l e > < / a : V a l u e > < / a : K e y V a l u e O f D i a g r a m O b j e c t K e y a n y T y p e z b w N T n L X > < a : K e y V a l u e O f D i a g r a m O b j e c t K e y a n y T y p e z b w N T n L X > < a : K e y > < K e y > M e a s u r e s \ A v e r a g e   o f   r e s u l t \ T a g I n f o \ F o r m u l a < / K e y > < / a : K e y > < a : V a l u e   i : t y p e = " M e a s u r e G r i d V i e w S t a t e I D i a g r a m T a g A d d i t i o n a l I n f o " / > < / a : K e y V a l u e O f D i a g r a m O b j e c t K e y a n y T y p e z b w N T n L X > < a : K e y V a l u e O f D i a g r a m O b j e c t K e y a n y T y p e z b w N T n L X > < a : K e y > < K e y > M e a s u r e s \ A v e r a g e   o f   r e s u l t \ T a g I n f o \ V a l u e < / K e y > < / a : K e y > < a : V a l u e   i : t y p e = " M e a s u r e G r i d V i e w S t a t e I D i a g r a m T a g A d d i t i o n a l I n f o " / > < / a : K e y V a l u e O f D i a g r a m O b j e c t K e y a n y T y p e z b w N T n L X > < a : K e y V a l u e O f D i a g r a m O b j e c t K e y a n y T y p e z b w N T n L X > < a : K e y > < K e y > C o l u m n s \ @ i d < / K e y > < / a : K e y > < a : V a l u e   i : t y p e = " M e a s u r e G r i d N o d e V i e w S t a t e " > < L a y e d O u t > t r u e < / L a y e d O u t > < / a : V a l u e > < / a : K e y V a l u e O f D i a g r a m O b j e c t K e y a n y T y p e z b w N T n L X > < a : K e y V a l u e O f D i a g r a m O b j e c t K e y a n y T y p e z b w N T n L X > < a : K e y > < K e y > C o l u m n s \ s a m p l e . s a m p l i n g P o i n t < / K e y > < / a : K e y > < a : V a l u e   i : t y p e = " M e a s u r e G r i d N o d e V i e w S t a t e " > < C o l u m n > 1 < / C o l u m n > < L a y e d O u t > t r u e < / L a y e d O u t > < / a : V a l u e > < / a : K e y V a l u e O f D i a g r a m O b j e c t K e y a n y T y p e z b w N T n L X > < a : K e y V a l u e O f D i a g r a m O b j e c t K e y a n y T y p e z b w N T n L X > < a : K e y > < K e y > C o l u m n s \ s a m p l e . s a m p l i n g P o i n t . n o t a t i o n < / K e y > < / a : K e y > < a : V a l u e   i : t y p e = " M e a s u r e G r i d N o d e V i e w S t a t e " > < C o l u m n > 2 < / C o l u m n > < L a y e d O u t > t r u e < / L a y e d O u t > < / a : V a l u e > < / a : K e y V a l u e O f D i a g r a m O b j e c t K e y a n y T y p e z b w N T n L X > < a : K e y V a l u e O f D i a g r a m O b j e c t K e y a n y T y p e z b w N T n L X > < a : K e y > < K e y > C o l u m n s \ s a m p l e . s a m p l i n g P o i n t . l a b e l < / K e y > < / a : K e y > < a : V a l u e   i : t y p e = " M e a s u r e G r i d N o d e V i e w S t a t e " > < C o l u m n > 3 < / C o l u m n > < L a y e d O u t > t r u e < / L a y e d O u t > < / a : V a l u e > < / a : K e y V a l u e O f D i a g r a m O b j e c t K e y a n y T y p e z b w N T n L X > < a : K e y V a l u e O f D i a g r a m O b j e c t K e y a n y T y p e z b w N T n L X > < a : K e y > < K e y > C o l u m n s \ s a m p l e . s a m p l e D a t e T i m e < / K e y > < / a : K e y > < a : V a l u e   i : t y p e = " M e a s u r e G r i d N o d e V i e w S t a t e " > < C o l u m n > 4 < / C o l u m n > < L a y e d O u t > t r u e < / L a y e d O u t > < / a : V a l u e > < / a : K e y V a l u e O f D i a g r a m O b j e c t K e y a n y T y p e z b w N T n L X > < a : K e y V a l u e O f D i a g r a m O b j e c t K e y a n y T y p e z b w N T n L X > < a : K e y > < K e y > C o l u m n s \ Y e a r < / K e y > < / a : K e y > < a : V a l u e   i : t y p e = " M e a s u r e G r i d N o d e V i e w S t a t e " > < C o l u m n > 1 7 < / C o l u m n > < L a y e d O u t > t r u e < / L a y e d O u t > < / a : V a l u e > < / a : K e y V a l u e O f D i a g r a m O b j e c t K e y a n y T y p e z b w N T n L X > < a : K e y V a l u e O f D i a g r a m O b j e c t K e y a n y T y p e z b w N T n L X > < a : K e y > < K e y > C o l u m n s \ d e t e r m i n a n d . l a b e l < / K e y > < / a : K e y > < a : V a l u e   i : t y p e = " M e a s u r e G r i d N o d e V i e w S t a t e " > < C o l u m n > 5 < / C o l u m n > < L a y e d O u t > t r u e < / L a y e d O u t > < / a : V a l u e > < / a : K e y V a l u e O f D i a g r a m O b j e c t K e y a n y T y p e z b w N T n L X > < a : K e y V a l u e O f D i a g r a m O b j e c t K e y a n y T y p e z b w N T n L X > < a : K e y > < K e y > C o l u m n s \ d e t e r m i n a n d . d e f i n i t i o n < / K e y > < / a : K e y > < a : V a l u e   i : t y p e = " M e a s u r e G r i d N o d e V i e w S t a t e " > < C o l u m n > 6 < / C o l u m n > < L a y e d O u t > t r u e < / L a y e d O u t > < / a : V a l u e > < / a : K e y V a l u e O f D i a g r a m O b j e c t K e y a n y T y p e z b w N T n L X > < a : K e y V a l u e O f D i a g r a m O b j e c t K e y a n y T y p e z b w N T n L X > < a : K e y > < K e y > C o l u m n s \ d e t e r m i n a n d . n o t a t i o n < / K e y > < / a : K e y > < a : V a l u e   i : t y p e = " M e a s u r e G r i d N o d e V i e w S t a t e " > < C o l u m n > 7 < / C o l u m n > < L a y e d O u t > t r u e < / L a y e d O u t > < / a : V a l u e > < / a : K e y V a l u e O f D i a g r a m O b j e c t K e y a n y T y p e z b w N T n L X > < a : K e y V a l u e O f D i a g r a m O b j e c t K e y a n y T y p e z b w N T n L X > < a : K e y > < K e y > C o l u m n s \ r e s u l t Q u a l i f i e r . n o t a t i o n < / K e y > < / a : K e y > < a : V a l u e   i : t y p e = " M e a s u r e G r i d N o d e V i e w S t a t e " > < C o l u m n > 8 < / C o l u m n > < L a y e d O u t > t r u e < / L a y e d O u t > < / a : V a l u e > < / a : K e y V a l u e O f D i a g r a m O b j e c t K e y a n y T y p e z b w N T n L X > < a : K e y V a l u e O f D i a g r a m O b j e c t K e y a n y T y p e z b w N T n L X > < a : K e y > < K e y > C o l u m n s \ r e s u l t < / K e y > < / a : K e y > < a : V a l u e   i : t y p e = " M e a s u r e G r i d N o d e V i e w S t a t e " > < C o l u m n > 9 < / C o l u m n > < L a y e d O u t > t r u e < / L a y e d O u t > < / a : V a l u e > < / a : K e y V a l u e O f D i a g r a m O b j e c t K e y a n y T y p e z b w N T n L X > < a : K e y V a l u e O f D i a g r a m O b j e c t K e y a n y T y p e z b w N T n L X > < a : K e y > < K e y > C o l u m n s \ c o d e d R e s u l t I n t e r p r e t a t i o n . i n t e r p r e t a t i o n < / K e y > < / a : K e y > < a : V a l u e   i : t y p e = " M e a s u r e G r i d N o d e V i e w S t a t e " > < C o l u m n > 1 0 < / C o l u m n > < L a y e d O u t > t r u e < / L a y e d O u t > < / a : V a l u e > < / a : K e y V a l u e O f D i a g r a m O b j e c t K e y a n y T y p e z b w N T n L X > < a : K e y V a l u e O f D i a g r a m O b j e c t K e y a n y T y p e z b w N T n L X > < a : K e y > < K e y > C o l u m n s \ d e t e r m i n a n d . u n i t . l a b e l < / K e y > < / a : K e y > < a : V a l u e   i : t y p e = " M e a s u r e G r i d N o d e V i e w S t a t e " > < C o l u m n > 1 1 < / C o l u m n > < L a y e d O u t > t r u e < / L a y e d O u t > < / a : V a l u e > < / a : K e y V a l u e O f D i a g r a m O b j e c t K e y a n y T y p e z b w N T n L X > < a : K e y V a l u e O f D i a g r a m O b j e c t K e y a n y T y p e z b w N T n L X > < a : K e y > < K e y > C o l u m n s \ s a m p l e . s a m p l e d M a t e r i a l T y p e . l a b e l < / K e y > < / a : K e y > < a : V a l u e   i : t y p e = " M e a s u r e G r i d N o d e V i e w S t a t e " > < C o l u m n > 1 2 < / C o l u m n > < L a y e d O u t > t r u e < / L a y e d O u t > < / a : V a l u e > < / a : K e y V a l u e O f D i a g r a m O b j e c t K e y a n y T y p e z b w N T n L X > < a : K e y V a l u e O f D i a g r a m O b j e c t K e y a n y T y p e z b w N T n L X > < a : K e y > < K e y > C o l u m n s \ s a m p l e . i s C o m p l i a n c e S a m p l e < / K e y > < / a : K e y > < a : V a l u e   i : t y p e = " M e a s u r e G r i d N o d e V i e w S t a t e " > < C o l u m n > 1 3 < / C o l u m n > < L a y e d O u t > t r u e < / L a y e d O u t > < / a : V a l u e > < / a : K e y V a l u e O f D i a g r a m O b j e c t K e y a n y T y p e z b w N T n L X > < a : K e y V a l u e O f D i a g r a m O b j e c t K e y a n y T y p e z b w N T n L X > < a : K e y > < K e y > C o l u m n s \ s a m p l e . p u r p o s e . l a b e l < / K e y > < / a : K e y > < a : V a l u e   i : t y p e = " M e a s u r e G r i d N o d e V i e w S t a t e " > < C o l u m n > 1 4 < / C o l u m n > < L a y e d O u t > t r u e < / L a y e d O u t > < / a : V a l u e > < / a : K e y V a l u e O f D i a g r a m O b j e c t K e y a n y T y p e z b w N T n L X > < a : K e y V a l u e O f D i a g r a m O b j e c t K e y a n y T y p e z b w N T n L X > < a : K e y > < K e y > C o l u m n s \ s a m p l e . s a m p l i n g P o i n t . e a s t i n g < / K e y > < / a : K e y > < a : V a l u e   i : t y p e = " M e a s u r e G r i d N o d e V i e w S t a t e " > < C o l u m n > 1 5 < / C o l u m n > < L a y e d O u t > t r u e < / L a y e d O u t > < / a : V a l u e > < / a : K e y V a l u e O f D i a g r a m O b j e c t K e y a n y T y p e z b w N T n L X > < a : K e y V a l u e O f D i a g r a m O b j e c t K e y a n y T y p e z b w N T n L X > < a : K e y > < K e y > C o l u m n s \ s a m p l e . s a m p l i n g P o i n t . n o r t h i n g < / K e y > < / a : K e y > < a : V a l u e   i : t y p e = " M e a s u r e G r i d N o d e V i e w S t a t e " > < C o l u m n > 1 6 < / C o l u m n > < L a y e d O u t > t r u e < / L a y e d O u t > < / a : V a l u e > < / a : K e y V a l u e O f D i a g r a m O b j e c t K e y a n y T y p e z b w N T n L X > < a : K e y V a l u e O f D i a g r a m O b j e c t K e y a n y T y p e z b w N T n L X > < a : K e y > < K e y > L i n k s \ & l t ; C o l u m n s \ S u m   o f   r e s u l t & g t ; - & l t ; M e a s u r e s \ r e s u l t & g t ; < / K e y > < / a : K e y > < a : V a l u e   i : t y p e = " M e a s u r e G r i d V i e w S t a t e I D i a g r a m L i n k " / > < / a : K e y V a l u e O f D i a g r a m O b j e c t K e y a n y T y p e z b w N T n L X > < a : K e y V a l u e O f D i a g r a m O b j e c t K e y a n y T y p e z b w N T n L X > < a : K e y > < K e y > L i n k s \ & l t ; C o l u m n s \ S u m   o f   r e s u l t & g t ; - & l t ; M e a s u r e s \ r e s u l t & g t ; \ C O L U M N < / K e y > < / a : K e y > < a : V a l u e   i : t y p e = " M e a s u r e G r i d V i e w S t a t e I D i a g r a m L i n k E n d p o i n t " / > < / a : K e y V a l u e O f D i a g r a m O b j e c t K e y a n y T y p e z b w N T n L X > < a : K e y V a l u e O f D i a g r a m O b j e c t K e y a n y T y p e z b w N T n L X > < a : K e y > < K e y > L i n k s \ & l t ; C o l u m n s \ S u m   o f   r e s u l t & g t ; - & l t ; M e a s u r e s \ r e s u l t & g t ; \ M E A S U R E < / K e y > < / a : K e y > < a : V a l u e   i : t y p e = " M e a s u r e G r i d V i e w S t a t e I D i a g r a m L i n k E n d p o i n t " / > < / a : K e y V a l u e O f D i a g r a m O b j e c t K e y a n y T y p e z b w N T n L X > < a : K e y V a l u e O f D i a g r a m O b j e c t K e y a n y T y p e z b w N T n L X > < a : K e y > < K e y > L i n k s \ & l t ; C o l u m n s \ A v e r a g e   o f   r e s u l t & g t ; - & l t ; M e a s u r e s \ r e s u l t & g t ; < / K e y > < / a : K e y > < a : V a l u e   i : t y p e = " M e a s u r e G r i d V i e w S t a t e I D i a g r a m L i n k " / > < / a : K e y V a l u e O f D i a g r a m O b j e c t K e y a n y T y p e z b w N T n L X > < a : K e y V a l u e O f D i a g r a m O b j e c t K e y a n y T y p e z b w N T n L X > < a : K e y > < K e y > L i n k s \ & l t ; C o l u m n s \ A v e r a g e   o f   r e s u l t & g t ; - & l t ; M e a s u r e s \ r e s u l t & g t ; \ C O L U M N < / K e y > < / a : K e y > < a : V a l u e   i : t y p e = " M e a s u r e G r i d V i e w S t a t e I D i a g r a m L i n k E n d p o i n t " / > < / a : K e y V a l u e O f D i a g r a m O b j e c t K e y a n y T y p e z b w N T n L X > < a : K e y V a l u e O f D i a g r a m O b j e c t K e y a n y T y p e z b w N T n L X > < a : K e y > < K e y > L i n k s \ & l t ; C o l u m n s \ A v e r a g e   o f   r e s u l t & g t ; - & l t ; M e a s u r e s \ r e s u l t & g t ; \ M E A S U R E < / K e y > < / a : K e y > < a : V a l u e   i : t y p e = " M e a s u r e G r i d V i e w S t a t e I D i a g r a m L i n k E n d p o i n t " / > < / a : K e y V a l u e O f D i a g r a m O b j e c t K e y a n y T y p e z b w N T n L X > < / V i e w S t a t e s > < / D i a g r a m M a n a g e r . S e r i a l i z a b l e D i a g r a m > < / A r r a y O f D i a g r a m M a n a g e r . S e r i a l i z a b l e D i a g r a m > ] ] > < / C u s t o m C o n t e n t > < / G e m i n i > 
</file>

<file path=customXml/item3.xml>��< ? x m l   v e r s i o n = " 1 . 0 "   e n c o d i n g = " U T F - 1 6 " ? > < G e m i n i   x m l n s = " h t t p : / / g e m i n i / p i v o t c u s t o m i z a t i o n / C l i e n t W i n d o w X M L " > < C u s t o m C o n t e n t > < ! [ C D A T A [ T a b l e 1 ] ] > < / C u s t o m C o n t e n t > < / G e m i n i > 
</file>

<file path=customXml/item4.xml>��< ? x m l   v e r s i o n = " 1 . 0 "   e n c o d i n g = " U T F - 1 6 " ? > < G e m i n i   x m l n s = " h t t p : / / g e m i n i / p i v o t c u s t o m i z a t i o n / P o w e r P i v o t V e r s i o n " > < C u s t o m C o n t e n t > < ! [ C D A T A [ 2 0 1 5 . 1 3 0 . 1 6 0 6 . 1 ] ] > < / C u s t o m C o n t e n t > < / G e m i n i > 
</file>

<file path=customXml/item5.xml>��< ? x m l   v e r s i o n = " 1 . 0 "   e n c o d i n g = " U T F - 1 6 " ? > < G e m i n i   x m l n s = " h t t p : / / g e m i n i / p i v o t c u s t o m i z a t i o n / T a b l e O r d e r " > < C u s t o m C o n t e n t > < ! [ C D A T A [ T a b l e 1 ] ] > < / C u s t o m C o n t e n t > < / G e m i n i > 
</file>

<file path=customXml/item6.xml>��< ? x m l   v e r s i o n = " 1 . 0 "   e n c o d i n g = " U T F - 1 6 " ? > < G e m i n i   x m l n s = " h t t p : / / g e m i n i / p i v o t c u s t o m i z a t i o n / I s S a n d b o x E m b e d d e d " > < C u s t o m C o n t e n t > < ! [ C D A T A [ y e s ] ] > < / C u s t o m C o n t e n t > < / G e m i n i > 
</file>

<file path=customXml/item7.xml>��< ? x m l   v e r s i o n = " 1 . 0 "   e n c o d i n g = " U T F - 1 6 " ? > < G e m i n i   x m l n s = " h t t p : / / g e m i n i / p i v o t c u s t o m i z a t i o n / T a b l e X M L _ T a b l e 1 " > < C u s t o m C o n t e n t > < ! [ C D A T A [ < T a b l e W i d g e t G r i d S e r i a l i z a t i o n   x m l n s : x s d = " h t t p : / / w w w . w 3 . o r g / 2 0 0 1 / X M L S c h e m a "   x m l n s : x s i = " h t t p : / / w w w . w 3 . o r g / 2 0 0 1 / X M L S c h e m a - i n s t a n c e " > < C o l u m n S u g g e s t e d T y p e   / > < C o l u m n F o r m a t   / > < C o l u m n A c c u r a c y   / > < C o l u m n C u r r e n c y S y m b o l   / > < C o l u m n P o s i t i v e P a t t e r n   / > < C o l u m n N e g a t i v e P a t t e r n   / > < C o l u m n W i d t h s > < i t e m > < k e y > < s t r i n g > @ i d < / s t r i n g > < / k e y > < v a l u e > < i n t > 8 3 < / i n t > < / v a l u e > < / i t e m > < i t e m > < k e y > < s t r i n g > s a m p l e . s a m p l i n g P o i n t < / s t r i n g > < / k e y > < v a l u e > < i n t > 2 4 4 < / i n t > < / v a l u e > < / i t e m > < i t e m > < k e y > < s t r i n g > s a m p l e . s a m p l i n g P o i n t . n o t a t i o n < / s t r i n g > < / k e y > < v a l u e > < i n t > 3 2 4 < / i n t > < / v a l u e > < / i t e m > < i t e m > < k e y > < s t r i n g > s a m p l e . s a m p l i n g P o i n t . l a b e l < / s t r i n g > < / k e y > < v a l u e > < i n t > 2 9 3 < / i n t > < / v a l u e > < / i t e m > < i t e m > < k e y > < s t r i n g > s a m p l e . s a m p l e D a t e T i m e < / s t r i n g > < / k e y > < v a l u e > < i n t > 2 6 8 < / i n t > < / v a l u e > < / i t e m > < i t e m > < k e y > < s t r i n g > d e t e r m i n a n d . l a b e l < / s t r i n g > < / k e y > < v a l u e > < i n t > 2 1 1 < / i n t > < / v a l u e > < / i t e m > < i t e m > < k e y > < s t r i n g > d e t e r m i n a n d . d e f i n i t i o n < / s t r i n g > < / k e y > < v a l u e > < i n t > 2 5 0 < / i n t > < / v a l u e > < / i t e m > < i t e m > < k e y > < s t r i n g > d e t e r m i n a n d . n o t a t i o n < / s t r i n g > < / k e y > < v a l u e > < i n t > 2 4 2 < / i n t > < / v a l u e > < / i t e m > < i t e m > < k e y > < s t r i n g > r e s u l t Q u a l i f i e r . n o t a t i o n < / s t r i n g > < / k e y > < v a l u e > < i n t > 2 5 4 < / i n t > < / v a l u e > < / i t e m > < i t e m > < k e y > < s t r i n g > r e s u l t < / s t r i n g > < / k e y > < v a l u e > < i n t > 1 0 0 < / i n t > < / v a l u e > < / i t e m > < i t e m > < k e y > < s t r i n g > c o d e d R e s u l t I n t e r p r e t a t i o n . i n t e r p r e t a t i o n < / s t r i n g > < / k e y > < v a l u e > < i n t > 4 1 0 < / i n t > < / v a l u e > < / i t e m > < i t e m > < k e y > < s t r i n g > d e t e r m i n a n d . u n i t . l a b e l < / s t r i n g > < / k e y > < v a l u e > < i n t > 2 5 0 < / i n t > < / v a l u e > < / i t e m > < i t e m > < k e y > < s t r i n g > s a m p l e . s a m p l e d M a t e r i a l T y p e . l a b e l < / s t r i n g > < / k e y > < v a l u e > < i n t > 3 5 6 < / i n t > < / v a l u e > < / i t e m > < i t e m > < k e y > < s t r i n g > s a m p l e . i s C o m p l i a n c e S a m p l e < / s t r i n g > < / k e y > < v a l u e > < i n t > 3 0 7 < / i n t > < / v a l u e > < / i t e m > < i t e m > < k e y > < s t r i n g > s a m p l e . p u r p o s e . l a b e l < / s t r i n g > < / k e y > < v a l u e > < i n t > 2 3 9 < / i n t > < / v a l u e > < / i t e m > < i t e m > < k e y > < s t r i n g > s a m p l e . s a m p l i n g P o i n t . e a s t i n g < / s t r i n g > < / k e y > < v a l u e > < i n t > 3 1 4 < / i n t > < / v a l u e > < / i t e m > < i t e m > < k e y > < s t r i n g > s a m p l e . s a m p l i n g P o i n t . n o r t h i n g < / s t r i n g > < / k e y > < v a l u e > < i n t > 3 2 3 < / i n t > < / v a l u e > < / i t e m > < i t e m > < k e y > < s t r i n g > Y e a r < / s t r i n g > < / k e y > < v a l u e > < i n t > 8 8 < / i n t > < / v a l u e > < / i t e m > < / C o l u m n W i d t h s > < C o l u m n D i s p l a y I n d e x > < i t e m > < k e y > < s t r i n g > @ i d < / s t r i n g > < / k e y > < v a l u e > < i n t > 0 < / i n t > < / v a l u e > < / i t e m > < i t e m > < k e y > < s t r i n g > s a m p l e . s a m p l i n g P o i n t < / s t r i n g > < / k e y > < v a l u e > < i n t > 1 < / i n t > < / v a l u e > < / i t e m > < i t e m > < k e y > < s t r i n g > s a m p l e . s a m p l i n g P o i n t . n o t a t i o n < / s t r i n g > < / k e y > < v a l u e > < i n t > 2 < / i n t > < / v a l u e > < / i t e m > < i t e m > < k e y > < s t r i n g > s a m p l e . s a m p l i n g P o i n t . l a b e l < / s t r i n g > < / k e y > < v a l u e > < i n t > 3 < / i n t > < / v a l u e > < / i t e m > < i t e m > < k e y > < s t r i n g > s a m p l e . s a m p l e D a t e T i m e < / s t r i n g > < / k e y > < v a l u e > < i n t > 4 < / i n t > < / v a l u e > < / i t e m > < i t e m > < k e y > < s t r i n g > d e t e r m i n a n d . l a b e l < / s t r i n g > < / k e y > < v a l u e > < i n t > 5 < / i n t > < / v a l u e > < / i t e m > < i t e m > < k e y > < s t r i n g > d e t e r m i n a n d . d e f i n i t i o n < / s t r i n g > < / k e y > < v a l u e > < i n t > 6 < / i n t > < / v a l u e > < / i t e m > < i t e m > < k e y > < s t r i n g > d e t e r m i n a n d . n o t a t i o n < / s t r i n g > < / k e y > < v a l u e > < i n t > 7 < / i n t > < / v a l u e > < / i t e m > < i t e m > < k e y > < s t r i n g > r e s u l t Q u a l i f i e r . n o t a t i o n < / s t r i n g > < / k e y > < v a l u e > < i n t > 8 < / i n t > < / v a l u e > < / i t e m > < i t e m > < k e y > < s t r i n g > r e s u l t < / s t r i n g > < / k e y > < v a l u e > < i n t > 9 < / i n t > < / v a l u e > < / i t e m > < i t e m > < k e y > < s t r i n g > c o d e d R e s u l t I n t e r p r e t a t i o n . i n t e r p r e t a t i o n < / s t r i n g > < / k e y > < v a l u e > < i n t > 1 0 < / i n t > < / v a l u e > < / i t e m > < i t e m > < k e y > < s t r i n g > d e t e r m i n a n d . u n i t . l a b e l < / s t r i n g > < / k e y > < v a l u e > < i n t > 1 1 < / i n t > < / v a l u e > < / i t e m > < i t e m > < k e y > < s t r i n g > s a m p l e . s a m p l e d M a t e r i a l T y p e . l a b e l < / s t r i n g > < / k e y > < v a l u e > < i n t > 1 2 < / i n t > < / v a l u e > < / i t e m > < i t e m > < k e y > < s t r i n g > s a m p l e . i s C o m p l i a n c e S a m p l e < / s t r i n g > < / k e y > < v a l u e > < i n t > 1 3 < / i n t > < / v a l u e > < / i t e m > < i t e m > < k e y > < s t r i n g > s a m p l e . p u r p o s e . l a b e l < / s t r i n g > < / k e y > < v a l u e > < i n t > 1 4 < / i n t > < / v a l u e > < / i t e m > < i t e m > < k e y > < s t r i n g > s a m p l e . s a m p l i n g P o i n t . e a s t i n g < / s t r i n g > < / k e y > < v a l u e > < i n t > 1 5 < / i n t > < / v a l u e > < / i t e m > < i t e m > < k e y > < s t r i n g > s a m p l e . s a m p l i n g P o i n t . n o r t h i n g < / s t r i n g > < / k e y > < v a l u e > < i n t > 1 6 < / i n t > < / v a l u e > < / i t e m > < i t e m > < k e y > < s t r i n g > Y e a r < / s t r i n g > < / k e y > < v a l u e > < i n t > 1 7 < / 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S h o w I m p l i c i t M e a s u r e s " > < C u s t o m C o n t e n t > < ! [ C D A T A [ F a l s e ] ] > < / C u s t o m C o n t e n t > < / G e m i n i > 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1C1D3967-0019-41EB-880E-7FF73D901851}">
  <ds:schemaRefs/>
</ds:datastoreItem>
</file>

<file path=customXml/itemProps10.xml><?xml version="1.0" encoding="utf-8"?>
<ds:datastoreItem xmlns:ds="http://schemas.openxmlformats.org/officeDocument/2006/customXml" ds:itemID="{D989994D-FDE2-4634-9254-4CB525180D55}">
  <ds:schemaRefs/>
</ds:datastoreItem>
</file>

<file path=customXml/itemProps11.xml><?xml version="1.0" encoding="utf-8"?>
<ds:datastoreItem xmlns:ds="http://schemas.openxmlformats.org/officeDocument/2006/customXml" ds:itemID="{3EA55EA0-1973-4740-A36A-AE99918D71D5}">
  <ds:schemaRefs/>
</ds:datastoreItem>
</file>

<file path=customXml/itemProps12.xml><?xml version="1.0" encoding="utf-8"?>
<ds:datastoreItem xmlns:ds="http://schemas.openxmlformats.org/officeDocument/2006/customXml" ds:itemID="{064EC603-2602-449C-BC15-89F5A9985765}">
  <ds:schemaRefs/>
</ds:datastoreItem>
</file>

<file path=customXml/itemProps13.xml><?xml version="1.0" encoding="utf-8"?>
<ds:datastoreItem xmlns:ds="http://schemas.openxmlformats.org/officeDocument/2006/customXml" ds:itemID="{2312F0B8-4D31-40FD-9879-F1D1ECA15871}">
  <ds:schemaRefs/>
</ds:datastoreItem>
</file>

<file path=customXml/itemProps14.xml><?xml version="1.0" encoding="utf-8"?>
<ds:datastoreItem xmlns:ds="http://schemas.openxmlformats.org/officeDocument/2006/customXml" ds:itemID="{8BA3E532-1184-41F5-A29A-E59D80323AD3}">
  <ds:schemaRefs/>
</ds:datastoreItem>
</file>

<file path=customXml/itemProps15.xml><?xml version="1.0" encoding="utf-8"?>
<ds:datastoreItem xmlns:ds="http://schemas.openxmlformats.org/officeDocument/2006/customXml" ds:itemID="{46510296-783D-404B-8ADE-D461C14721D3}">
  <ds:schemaRefs/>
</ds:datastoreItem>
</file>

<file path=customXml/itemProps16.xml><?xml version="1.0" encoding="utf-8"?>
<ds:datastoreItem xmlns:ds="http://schemas.openxmlformats.org/officeDocument/2006/customXml" ds:itemID="{E56A0115-949A-401A-BFA2-7B5A302806C4}">
  <ds:schemaRefs/>
</ds:datastoreItem>
</file>

<file path=customXml/itemProps17.xml><?xml version="1.0" encoding="utf-8"?>
<ds:datastoreItem xmlns:ds="http://schemas.openxmlformats.org/officeDocument/2006/customXml" ds:itemID="{93D7B36B-4C5C-47AA-9234-43BB15D7CAF5}"/>
</file>

<file path=customXml/itemProps18.xml><?xml version="1.0" encoding="utf-8"?>
<ds:datastoreItem xmlns:ds="http://schemas.openxmlformats.org/officeDocument/2006/customXml" ds:itemID="{174E2A9D-BA53-4996-AFC3-D26E9C17E8E0}"/>
</file>

<file path=customXml/itemProps19.xml><?xml version="1.0" encoding="utf-8"?>
<ds:datastoreItem xmlns:ds="http://schemas.openxmlformats.org/officeDocument/2006/customXml" ds:itemID="{A8F24943-8DB6-43F8-9E67-C1EA5EC31951}"/>
</file>

<file path=customXml/itemProps2.xml><?xml version="1.0" encoding="utf-8"?>
<ds:datastoreItem xmlns:ds="http://schemas.openxmlformats.org/officeDocument/2006/customXml" ds:itemID="{E5947DCB-DD9B-4592-97D2-2DCE1D6A061B}">
  <ds:schemaRefs/>
</ds:datastoreItem>
</file>

<file path=customXml/itemProps3.xml><?xml version="1.0" encoding="utf-8"?>
<ds:datastoreItem xmlns:ds="http://schemas.openxmlformats.org/officeDocument/2006/customXml" ds:itemID="{91007212-DEED-45E2-885F-26C3E4C66BE3}">
  <ds:schemaRefs/>
</ds:datastoreItem>
</file>

<file path=customXml/itemProps4.xml><?xml version="1.0" encoding="utf-8"?>
<ds:datastoreItem xmlns:ds="http://schemas.openxmlformats.org/officeDocument/2006/customXml" ds:itemID="{65837A44-E0A5-4ECB-A423-645669D198C4}">
  <ds:schemaRefs/>
</ds:datastoreItem>
</file>

<file path=customXml/itemProps5.xml><?xml version="1.0" encoding="utf-8"?>
<ds:datastoreItem xmlns:ds="http://schemas.openxmlformats.org/officeDocument/2006/customXml" ds:itemID="{623A0DDB-3CB5-412B-B62E-CC81D9E9B5FD}">
  <ds:schemaRefs/>
</ds:datastoreItem>
</file>

<file path=customXml/itemProps6.xml><?xml version="1.0" encoding="utf-8"?>
<ds:datastoreItem xmlns:ds="http://schemas.openxmlformats.org/officeDocument/2006/customXml" ds:itemID="{015657FE-50EA-4C8D-A170-6FDFFC165EB4}">
  <ds:schemaRefs/>
</ds:datastoreItem>
</file>

<file path=customXml/itemProps7.xml><?xml version="1.0" encoding="utf-8"?>
<ds:datastoreItem xmlns:ds="http://schemas.openxmlformats.org/officeDocument/2006/customXml" ds:itemID="{DACD78DD-C135-4A94-8915-E14048ECBADA}">
  <ds:schemaRefs/>
</ds:datastoreItem>
</file>

<file path=customXml/itemProps8.xml><?xml version="1.0" encoding="utf-8"?>
<ds:datastoreItem xmlns:ds="http://schemas.openxmlformats.org/officeDocument/2006/customXml" ds:itemID="{27530E10-5129-4B65-87FF-E32B7B61242B}">
  <ds:schemaRefs/>
</ds:datastoreItem>
</file>

<file path=customXml/itemProps9.xml><?xml version="1.0" encoding="utf-8"?>
<ds:datastoreItem xmlns:ds="http://schemas.openxmlformats.org/officeDocument/2006/customXml" ds:itemID="{929C29AE-14A3-4008-9331-976312D358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Pivot Table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Sylvester</dc:creator>
  <cp:lastModifiedBy>Michael Sylvester</cp:lastModifiedBy>
  <dcterms:created xsi:type="dcterms:W3CDTF">2025-02-13T11:29:59Z</dcterms:created>
  <dcterms:modified xsi:type="dcterms:W3CDTF">2026-01-15T09:28:44Z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0x0101000E9AD557692E154F9D2697C8C6432F7600A4CEBB1D6A641A4E837F1E441D55020D</vt:lpwstr>
  </property>
  <property fmtid="{D5CDD505-2E9C-101B-9397-08002B2CF9AE}" pid="3" name="PermitDocumentType">
    <vt:lpwstr/>
  </property>
  <property fmtid="{D5CDD505-2E9C-101B-9397-08002B2CF9AE}" pid="4" name="MediaServiceImageTags">
    <vt:lpwstr/>
  </property>
  <property fmtid="{D5CDD505-2E9C-101B-9397-08002B2CF9AE}" pid="5" name="TypeofPermit">
    <vt:lpwstr>9;#Type Of Permit|0430e4c2-ee0a-4b2d-9af6-df735aafbcb2</vt:lpwstr>
  </property>
  <property fmtid="{D5CDD505-2E9C-101B-9397-08002B2CF9AE}" pid="6" name="DisclosureStatus">
    <vt:lpwstr>181;#Public Register|f1fcf6a6-5d97-4f1d-964e-a2f916eb1f18</vt:lpwstr>
  </property>
  <property fmtid="{D5CDD505-2E9C-101B-9397-08002B2CF9AE}" pid="7" name="EventType1">
    <vt:lpwstr/>
  </property>
  <property fmtid="{D5CDD505-2E9C-101B-9397-08002B2CF9AE}" pid="8" name="ActivityGrouping">
    <vt:lpwstr>12;#Application ＆ Associated Docs|5eadfd3c-6deb-44e1-b7e1-16accd427bec</vt:lpwstr>
  </property>
  <property fmtid="{D5CDD505-2E9C-101B-9397-08002B2CF9AE}" pid="9" name="RegulatedActivityClass">
    <vt:lpwstr>38;#Installations|645f1c9c-65df-490a-9ce3-4a2aa7c5ff7f</vt:lpwstr>
  </property>
  <property fmtid="{D5CDD505-2E9C-101B-9397-08002B2CF9AE}" pid="10" name="Catchment">
    <vt:lpwstr/>
  </property>
  <property fmtid="{D5CDD505-2E9C-101B-9397-08002B2CF9AE}" pid="11" name="MajorProjectID">
    <vt:lpwstr/>
  </property>
  <property fmtid="{D5CDD505-2E9C-101B-9397-08002B2CF9AE}" pid="12" name="StandardRulesID">
    <vt:lpwstr/>
  </property>
  <property fmtid="{D5CDD505-2E9C-101B-9397-08002B2CF9AE}" pid="13" name="CessationStatus">
    <vt:lpwstr/>
  </property>
  <property fmtid="{D5CDD505-2E9C-101B-9397-08002B2CF9AE}" pid="14" name="Regime">
    <vt:lpwstr>10;#EPR|0e5af97d-1a8c-4d8f-a20b-528a11cab1f6</vt:lpwstr>
  </property>
  <property fmtid="{D5CDD505-2E9C-101B-9397-08002B2CF9AE}" pid="15" name="RegulatedActivitySub_x002d_Class">
    <vt:lpwstr/>
  </property>
  <property fmtid="{D5CDD505-2E9C-101B-9397-08002B2CF9AE}" pid="16" name="RegulatedActivitySub-Class">
    <vt:lpwstr/>
  </property>
</Properties>
</file>