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UP3522MUA001/"/>
    </mc:Choice>
  </mc:AlternateContent>
  <xr:revisionPtr revIDLastSave="0" documentId="8_{B9C738D9-ED29-4D95-85A8-DCBC411BF667}" xr6:coauthVersionLast="47" xr6:coauthVersionMax="47" xr10:uidLastSave="{00000000-0000-0000-0000-000000000000}"/>
  <bookViews>
    <workbookView xWindow="-120" yWindow="-120" windowWidth="29040" windowHeight="15720" activeTab="3" xr2:uid="{C770EAAC-8505-4F5C-AA62-218C10BCB6CE}"/>
  </bookViews>
  <sheets>
    <sheet name="Chart1" sheetId="3" r:id="rId1"/>
    <sheet name="Compiled Data" sheetId="2" r:id="rId2"/>
    <sheet name="AU2_0000" sheetId="1" r:id="rId3"/>
    <sheet name="Analysed Data" sheetId="4" r:id="rId4"/>
  </sheets>
  <definedNames>
    <definedName name="_xlnm._FilterDatabase" localSheetId="3" hidden="1">'Analysed Data'!$A$1:$H$463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4" l="1"/>
  <c r="J32" i="4"/>
</calcChain>
</file>

<file path=xl/sharedStrings.xml><?xml version="1.0" encoding="utf-8"?>
<sst xmlns="http://schemas.openxmlformats.org/spreadsheetml/2006/main" count="2758" uniqueCount="58">
  <si>
    <t>Address</t>
  </si>
  <si>
    <t>Time</t>
  </si>
  <si>
    <t>Measurment Time</t>
  </si>
  <si>
    <t>LAeq</t>
  </si>
  <si>
    <t>LAE</t>
  </si>
  <si>
    <t>LAmax</t>
  </si>
  <si>
    <t>LAmin</t>
  </si>
  <si>
    <t>LA01</t>
  </si>
  <si>
    <t>LA10</t>
  </si>
  <si>
    <t>LA50</t>
  </si>
  <si>
    <t>LA90</t>
  </si>
  <si>
    <t>LA99</t>
  </si>
  <si>
    <t>LCpeak</t>
  </si>
  <si>
    <t>Over</t>
  </si>
  <si>
    <t>Under</t>
  </si>
  <si>
    <t>Pause</t>
  </si>
  <si>
    <t xml:space="preserve">  0:15:00</t>
  </si>
  <si>
    <t xml:space="preserve">-    </t>
  </si>
  <si>
    <t xml:space="preserve">-   </t>
  </si>
  <si>
    <t xml:space="preserve">  0:01:50</t>
  </si>
  <si>
    <t>Date &amp; Time</t>
  </si>
  <si>
    <t>Temp</t>
  </si>
  <si>
    <t>Wind</t>
  </si>
  <si>
    <t>Rain</t>
  </si>
  <si>
    <t>NNW</t>
  </si>
  <si>
    <t>S</t>
  </si>
  <si>
    <t>SSW</t>
  </si>
  <si>
    <t>SSE</t>
  </si>
  <si>
    <t>SE</t>
  </si>
  <si>
    <t>W</t>
  </si>
  <si>
    <t>WNW</t>
  </si>
  <si>
    <t>NW</t>
  </si>
  <si>
    <t>WSW</t>
  </si>
  <si>
    <t>---</t>
  </si>
  <si>
    <t>SW</t>
  </si>
  <si>
    <t>E</t>
  </si>
  <si>
    <t>NNE</t>
  </si>
  <si>
    <t>ENE</t>
  </si>
  <si>
    <t>ESE</t>
  </si>
  <si>
    <t>NE</t>
  </si>
  <si>
    <t>N</t>
  </si>
  <si>
    <t>Date</t>
  </si>
  <si>
    <t>Period</t>
  </si>
  <si>
    <t>LA90 Average</t>
  </si>
  <si>
    <t>LA90 Typical</t>
  </si>
  <si>
    <t>LA90 Min</t>
  </si>
  <si>
    <t>LA90 Max</t>
  </si>
  <si>
    <t>LA90 Mode</t>
  </si>
  <si>
    <t>Thursday 11/12/2025</t>
  </si>
  <si>
    <t>07:00 - 23:00</t>
  </si>
  <si>
    <t>23:00 - 07:00</t>
  </si>
  <si>
    <t>Friday 12/12/2025</t>
  </si>
  <si>
    <t>Saturday 13/12/2025</t>
  </si>
  <si>
    <t>Sunday 14/12/2025</t>
  </si>
  <si>
    <t>Monday 15/12/2025</t>
  </si>
  <si>
    <t>Tuesday 16/12/2025</t>
  </si>
  <si>
    <t>Wednesday 17/12/2025</t>
  </si>
  <si>
    <t>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</si>
</sst>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695955667389616E-2"/>
          <c:y val="0.10638217598564927"/>
          <c:w val="0.85869357112792699"/>
          <c:h val="0.69244820215452152"/>
        </c:manualLayout>
      </c:layout>
      <c:scatterChart>
        <c:scatterStyle val="lineMarker"/>
        <c:varyColors val="0"/>
        <c:ser>
          <c:idx val="0"/>
          <c:order val="0"/>
          <c:tx>
            <c:strRef>
              <c:f>'Compiled Data'!$C$1</c:f>
              <c:strCache>
                <c:ptCount val="1"/>
                <c:pt idx="0">
                  <c:v>LAeq</c:v>
                </c:pt>
              </c:strCache>
            </c:strRef>
          </c:tx>
          <c:spPr>
            <a:ln w="3175">
              <a:solidFill>
                <a:srgbClr val="4472C4">
                  <a:lumMod val="60000"/>
                  <a:lumOff val="40000"/>
                </a:srgbClr>
              </a:solidFill>
              <a:prstDash val="solid"/>
            </a:ln>
          </c:spPr>
          <c:marker>
            <c:symbol val="none"/>
          </c:marker>
          <c:xVal>
            <c:numRef>
              <c:f>'Compiled Data'!$B$2:$B$555</c:f>
              <c:numCache>
                <c:formatCode>m/d/yyyy\ h:mm</c:formatCode>
                <c:ptCount val="554"/>
                <c:pt idx="9">
                  <c:v>46002.635439814818</c:v>
                </c:pt>
                <c:pt idx="10">
                  <c:v>46002.645856481482</c:v>
                </c:pt>
                <c:pt idx="11">
                  <c:v>46002.656273148146</c:v>
                </c:pt>
                <c:pt idx="12">
                  <c:v>46002.666689814818</c:v>
                </c:pt>
                <c:pt idx="13">
                  <c:v>46002.677106481482</c:v>
                </c:pt>
                <c:pt idx="14">
                  <c:v>46002.687523148146</c:v>
                </c:pt>
                <c:pt idx="15">
                  <c:v>46002.697939814818</c:v>
                </c:pt>
                <c:pt idx="16">
                  <c:v>46002.708356481482</c:v>
                </c:pt>
                <c:pt idx="17">
                  <c:v>46002.718773148146</c:v>
                </c:pt>
                <c:pt idx="18">
                  <c:v>46002.729189814818</c:v>
                </c:pt>
                <c:pt idx="19">
                  <c:v>46002.739606481482</c:v>
                </c:pt>
                <c:pt idx="20">
                  <c:v>46002.750023148146</c:v>
                </c:pt>
                <c:pt idx="21">
                  <c:v>46002.760439814818</c:v>
                </c:pt>
                <c:pt idx="22">
                  <c:v>46002.770856481482</c:v>
                </c:pt>
                <c:pt idx="23">
                  <c:v>46002.781273148146</c:v>
                </c:pt>
                <c:pt idx="24">
                  <c:v>46002.791689814818</c:v>
                </c:pt>
                <c:pt idx="25">
                  <c:v>46002.802106481482</c:v>
                </c:pt>
                <c:pt idx="26">
                  <c:v>46002.812523148146</c:v>
                </c:pt>
                <c:pt idx="27">
                  <c:v>46002.822939814818</c:v>
                </c:pt>
                <c:pt idx="28">
                  <c:v>46002.833356481482</c:v>
                </c:pt>
                <c:pt idx="29">
                  <c:v>46002.843773148146</c:v>
                </c:pt>
                <c:pt idx="30">
                  <c:v>46002.854189814818</c:v>
                </c:pt>
                <c:pt idx="31">
                  <c:v>46002.864606481482</c:v>
                </c:pt>
                <c:pt idx="32">
                  <c:v>46002.875023148146</c:v>
                </c:pt>
                <c:pt idx="33">
                  <c:v>46002.885439814818</c:v>
                </c:pt>
                <c:pt idx="34">
                  <c:v>46002.895856481482</c:v>
                </c:pt>
                <c:pt idx="35">
                  <c:v>46002.906273148146</c:v>
                </c:pt>
                <c:pt idx="36">
                  <c:v>46002.916689814818</c:v>
                </c:pt>
                <c:pt idx="37">
                  <c:v>46002.927106481482</c:v>
                </c:pt>
                <c:pt idx="38">
                  <c:v>46002.937523148146</c:v>
                </c:pt>
                <c:pt idx="39">
                  <c:v>46002.947939814818</c:v>
                </c:pt>
                <c:pt idx="40">
                  <c:v>46002.958356481482</c:v>
                </c:pt>
                <c:pt idx="41">
                  <c:v>46002.968773148146</c:v>
                </c:pt>
                <c:pt idx="42">
                  <c:v>46002.979189814818</c:v>
                </c:pt>
                <c:pt idx="43">
                  <c:v>46002.989606481482</c:v>
                </c:pt>
                <c:pt idx="44">
                  <c:v>46003.000023148146</c:v>
                </c:pt>
                <c:pt idx="45">
                  <c:v>46003.010439814818</c:v>
                </c:pt>
                <c:pt idx="46">
                  <c:v>46003.020856481482</c:v>
                </c:pt>
                <c:pt idx="47">
                  <c:v>46003.031273148146</c:v>
                </c:pt>
                <c:pt idx="48">
                  <c:v>46003.041689814818</c:v>
                </c:pt>
                <c:pt idx="49">
                  <c:v>46003.052106481482</c:v>
                </c:pt>
                <c:pt idx="50">
                  <c:v>46003.062523148146</c:v>
                </c:pt>
                <c:pt idx="51">
                  <c:v>46003.072939814818</c:v>
                </c:pt>
                <c:pt idx="52">
                  <c:v>46003.083356481482</c:v>
                </c:pt>
                <c:pt idx="53">
                  <c:v>46003.093773148146</c:v>
                </c:pt>
                <c:pt idx="54">
                  <c:v>46003.104189814818</c:v>
                </c:pt>
                <c:pt idx="55">
                  <c:v>46003.114606481482</c:v>
                </c:pt>
                <c:pt idx="56">
                  <c:v>46003.125023148146</c:v>
                </c:pt>
                <c:pt idx="57">
                  <c:v>46003.135439814818</c:v>
                </c:pt>
                <c:pt idx="58">
                  <c:v>46003.145856481482</c:v>
                </c:pt>
                <c:pt idx="59">
                  <c:v>46003.156273148146</c:v>
                </c:pt>
                <c:pt idx="60">
                  <c:v>46003.166689814818</c:v>
                </c:pt>
                <c:pt idx="61">
                  <c:v>46003.177106481482</c:v>
                </c:pt>
                <c:pt idx="62">
                  <c:v>46003.187523148146</c:v>
                </c:pt>
                <c:pt idx="63">
                  <c:v>46003.197939814818</c:v>
                </c:pt>
                <c:pt idx="64">
                  <c:v>46003.208356481482</c:v>
                </c:pt>
                <c:pt idx="65">
                  <c:v>46003.218773148146</c:v>
                </c:pt>
                <c:pt idx="66">
                  <c:v>46003.229189814818</c:v>
                </c:pt>
                <c:pt idx="67">
                  <c:v>46003.239606481482</c:v>
                </c:pt>
                <c:pt idx="68">
                  <c:v>46003.250023148146</c:v>
                </c:pt>
                <c:pt idx="69">
                  <c:v>46003.260439814818</c:v>
                </c:pt>
                <c:pt idx="70">
                  <c:v>46003.270856481482</c:v>
                </c:pt>
                <c:pt idx="71">
                  <c:v>46003.281273148146</c:v>
                </c:pt>
                <c:pt idx="72">
                  <c:v>46003.291689814818</c:v>
                </c:pt>
                <c:pt idx="73">
                  <c:v>46003.302106481482</c:v>
                </c:pt>
                <c:pt idx="74">
                  <c:v>46003.312523148146</c:v>
                </c:pt>
                <c:pt idx="75">
                  <c:v>46003.322939814818</c:v>
                </c:pt>
                <c:pt idx="76">
                  <c:v>46003.333356481482</c:v>
                </c:pt>
                <c:pt idx="77">
                  <c:v>46003.343773148146</c:v>
                </c:pt>
                <c:pt idx="78">
                  <c:v>46003.354189814818</c:v>
                </c:pt>
                <c:pt idx="79">
                  <c:v>46003.364606481482</c:v>
                </c:pt>
                <c:pt idx="80">
                  <c:v>46003.375023148146</c:v>
                </c:pt>
                <c:pt idx="81">
                  <c:v>46003.385439814818</c:v>
                </c:pt>
                <c:pt idx="82">
                  <c:v>46003.395856481482</c:v>
                </c:pt>
                <c:pt idx="83">
                  <c:v>46003.406273148146</c:v>
                </c:pt>
                <c:pt idx="84">
                  <c:v>46003.416689814818</c:v>
                </c:pt>
                <c:pt idx="85">
                  <c:v>46003.427106481482</c:v>
                </c:pt>
                <c:pt idx="86">
                  <c:v>46003.437523148146</c:v>
                </c:pt>
                <c:pt idx="87">
                  <c:v>46003.447939814818</c:v>
                </c:pt>
                <c:pt idx="88">
                  <c:v>46003.458356481482</c:v>
                </c:pt>
                <c:pt idx="89">
                  <c:v>46003.468773148146</c:v>
                </c:pt>
                <c:pt idx="90">
                  <c:v>46003.479189814818</c:v>
                </c:pt>
                <c:pt idx="91">
                  <c:v>46003.489606481482</c:v>
                </c:pt>
                <c:pt idx="92">
                  <c:v>46003.500023148146</c:v>
                </c:pt>
                <c:pt idx="93">
                  <c:v>46003.510439814818</c:v>
                </c:pt>
                <c:pt idx="94">
                  <c:v>46003.520856481482</c:v>
                </c:pt>
                <c:pt idx="95">
                  <c:v>46003.531273148146</c:v>
                </c:pt>
                <c:pt idx="96">
                  <c:v>46003.541689814818</c:v>
                </c:pt>
                <c:pt idx="97">
                  <c:v>46003.552106481482</c:v>
                </c:pt>
                <c:pt idx="98">
                  <c:v>46003.562523148146</c:v>
                </c:pt>
                <c:pt idx="99">
                  <c:v>46003.572939814818</c:v>
                </c:pt>
                <c:pt idx="100">
                  <c:v>46003.583356481482</c:v>
                </c:pt>
                <c:pt idx="101">
                  <c:v>46003.593773148146</c:v>
                </c:pt>
                <c:pt idx="102">
                  <c:v>46003.604189814818</c:v>
                </c:pt>
                <c:pt idx="103">
                  <c:v>46003.614606481482</c:v>
                </c:pt>
                <c:pt idx="104">
                  <c:v>46003.625023148146</c:v>
                </c:pt>
                <c:pt idx="105">
                  <c:v>46003.635439814818</c:v>
                </c:pt>
                <c:pt idx="106">
                  <c:v>46003.645856481482</c:v>
                </c:pt>
                <c:pt idx="107">
                  <c:v>46003.656273148146</c:v>
                </c:pt>
                <c:pt idx="108">
                  <c:v>46003.666689814818</c:v>
                </c:pt>
                <c:pt idx="109">
                  <c:v>46003.677106481482</c:v>
                </c:pt>
                <c:pt idx="110">
                  <c:v>46003.687523148146</c:v>
                </c:pt>
                <c:pt idx="111">
                  <c:v>46003.697939814818</c:v>
                </c:pt>
                <c:pt idx="112">
                  <c:v>46003.708356481482</c:v>
                </c:pt>
                <c:pt idx="113">
                  <c:v>46003.718773148146</c:v>
                </c:pt>
                <c:pt idx="114">
                  <c:v>46003.729189814818</c:v>
                </c:pt>
                <c:pt idx="115">
                  <c:v>46003.739606481482</c:v>
                </c:pt>
                <c:pt idx="116">
                  <c:v>46003.750023148146</c:v>
                </c:pt>
                <c:pt idx="117">
                  <c:v>46003.760439814818</c:v>
                </c:pt>
                <c:pt idx="118">
                  <c:v>46003.770856481482</c:v>
                </c:pt>
                <c:pt idx="119">
                  <c:v>46003.781273148146</c:v>
                </c:pt>
                <c:pt idx="120">
                  <c:v>46003.791689814818</c:v>
                </c:pt>
                <c:pt idx="121">
                  <c:v>46003.802106481482</c:v>
                </c:pt>
                <c:pt idx="122">
                  <c:v>46003.812523148146</c:v>
                </c:pt>
                <c:pt idx="123">
                  <c:v>46003.822939814818</c:v>
                </c:pt>
                <c:pt idx="124">
                  <c:v>46003.833356481482</c:v>
                </c:pt>
                <c:pt idx="125">
                  <c:v>46003.843773148146</c:v>
                </c:pt>
                <c:pt idx="126">
                  <c:v>46003.854189814818</c:v>
                </c:pt>
                <c:pt idx="127">
                  <c:v>46003.864606481482</c:v>
                </c:pt>
                <c:pt idx="128">
                  <c:v>46003.875023148146</c:v>
                </c:pt>
                <c:pt idx="129">
                  <c:v>46003.885439814818</c:v>
                </c:pt>
                <c:pt idx="130">
                  <c:v>46003.895856481482</c:v>
                </c:pt>
                <c:pt idx="131">
                  <c:v>46003.906273148146</c:v>
                </c:pt>
                <c:pt idx="132">
                  <c:v>46003.916689814818</c:v>
                </c:pt>
                <c:pt idx="133">
                  <c:v>46003.927106481482</c:v>
                </c:pt>
                <c:pt idx="134">
                  <c:v>46003.937523148146</c:v>
                </c:pt>
                <c:pt idx="135">
                  <c:v>46003.947939814818</c:v>
                </c:pt>
                <c:pt idx="136">
                  <c:v>46003.958356481482</c:v>
                </c:pt>
                <c:pt idx="137">
                  <c:v>46003.968773148146</c:v>
                </c:pt>
                <c:pt idx="138">
                  <c:v>46003.979189814818</c:v>
                </c:pt>
                <c:pt idx="139">
                  <c:v>46003.989606481482</c:v>
                </c:pt>
                <c:pt idx="140">
                  <c:v>46004.000023148146</c:v>
                </c:pt>
                <c:pt idx="141">
                  <c:v>46004.010439814818</c:v>
                </c:pt>
                <c:pt idx="142">
                  <c:v>46004.020856481482</c:v>
                </c:pt>
                <c:pt idx="143">
                  <c:v>46004.031273148146</c:v>
                </c:pt>
                <c:pt idx="144">
                  <c:v>46004.041689814818</c:v>
                </c:pt>
                <c:pt idx="145">
                  <c:v>46004.052106481482</c:v>
                </c:pt>
                <c:pt idx="146">
                  <c:v>46004.062523148146</c:v>
                </c:pt>
                <c:pt idx="147">
                  <c:v>46004.072939814818</c:v>
                </c:pt>
                <c:pt idx="148">
                  <c:v>46004.083356481482</c:v>
                </c:pt>
                <c:pt idx="149">
                  <c:v>46004.093773148146</c:v>
                </c:pt>
                <c:pt idx="150">
                  <c:v>46004.104189814818</c:v>
                </c:pt>
                <c:pt idx="151">
                  <c:v>46004.114606481482</c:v>
                </c:pt>
                <c:pt idx="152">
                  <c:v>46004.125023148146</c:v>
                </c:pt>
                <c:pt idx="153">
                  <c:v>46004.135439814818</c:v>
                </c:pt>
                <c:pt idx="154">
                  <c:v>46004.145856481482</c:v>
                </c:pt>
                <c:pt idx="155">
                  <c:v>46004.156273148146</c:v>
                </c:pt>
                <c:pt idx="156">
                  <c:v>46004.166689814818</c:v>
                </c:pt>
                <c:pt idx="157">
                  <c:v>46004.177106481482</c:v>
                </c:pt>
                <c:pt idx="158">
                  <c:v>46004.187523148146</c:v>
                </c:pt>
                <c:pt idx="159">
                  <c:v>46004.197939814818</c:v>
                </c:pt>
                <c:pt idx="160">
                  <c:v>46004.208356481482</c:v>
                </c:pt>
                <c:pt idx="161">
                  <c:v>46004.218773148146</c:v>
                </c:pt>
                <c:pt idx="162">
                  <c:v>46004.229189814818</c:v>
                </c:pt>
                <c:pt idx="163">
                  <c:v>46004.239606481482</c:v>
                </c:pt>
                <c:pt idx="164">
                  <c:v>46004.250023148146</c:v>
                </c:pt>
                <c:pt idx="165">
                  <c:v>46004.260439814818</c:v>
                </c:pt>
                <c:pt idx="166">
                  <c:v>46004.270856481482</c:v>
                </c:pt>
                <c:pt idx="167">
                  <c:v>46004.281273148146</c:v>
                </c:pt>
                <c:pt idx="168">
                  <c:v>46004.291689814818</c:v>
                </c:pt>
                <c:pt idx="169">
                  <c:v>46004.302106481482</c:v>
                </c:pt>
                <c:pt idx="170">
                  <c:v>46004.312523148146</c:v>
                </c:pt>
                <c:pt idx="171">
                  <c:v>46004.322939814818</c:v>
                </c:pt>
                <c:pt idx="172">
                  <c:v>46004.333356481482</c:v>
                </c:pt>
                <c:pt idx="173">
                  <c:v>46004.343773148146</c:v>
                </c:pt>
                <c:pt idx="174">
                  <c:v>46004.354189814818</c:v>
                </c:pt>
                <c:pt idx="175">
                  <c:v>46004.364606481482</c:v>
                </c:pt>
                <c:pt idx="176">
                  <c:v>46004.375023148146</c:v>
                </c:pt>
                <c:pt idx="177">
                  <c:v>46004.385439814818</c:v>
                </c:pt>
                <c:pt idx="178">
                  <c:v>46004.395856481482</c:v>
                </c:pt>
                <c:pt idx="179">
                  <c:v>46004.406273148146</c:v>
                </c:pt>
                <c:pt idx="180">
                  <c:v>46004.416689814818</c:v>
                </c:pt>
                <c:pt idx="181">
                  <c:v>46004.427106481482</c:v>
                </c:pt>
                <c:pt idx="182">
                  <c:v>46004.437523148146</c:v>
                </c:pt>
                <c:pt idx="183">
                  <c:v>46004.447939814818</c:v>
                </c:pt>
                <c:pt idx="184">
                  <c:v>46004.458356481482</c:v>
                </c:pt>
                <c:pt idx="185">
                  <c:v>46004.468773148146</c:v>
                </c:pt>
                <c:pt idx="186">
                  <c:v>46004.479189814818</c:v>
                </c:pt>
                <c:pt idx="187">
                  <c:v>46004.489606481482</c:v>
                </c:pt>
                <c:pt idx="188">
                  <c:v>46004.500023148146</c:v>
                </c:pt>
                <c:pt idx="189">
                  <c:v>46004.510439814818</c:v>
                </c:pt>
                <c:pt idx="190">
                  <c:v>46004.520856481482</c:v>
                </c:pt>
                <c:pt idx="191">
                  <c:v>46004.531273148146</c:v>
                </c:pt>
                <c:pt idx="192">
                  <c:v>46004.541689814818</c:v>
                </c:pt>
                <c:pt idx="193">
                  <c:v>46004.552106481482</c:v>
                </c:pt>
                <c:pt idx="194">
                  <c:v>46004.562523148146</c:v>
                </c:pt>
                <c:pt idx="195">
                  <c:v>46004.572939814818</c:v>
                </c:pt>
                <c:pt idx="196">
                  <c:v>46004.583356481482</c:v>
                </c:pt>
                <c:pt idx="197">
                  <c:v>46004.593773148146</c:v>
                </c:pt>
                <c:pt idx="198">
                  <c:v>46004.604189814818</c:v>
                </c:pt>
                <c:pt idx="199">
                  <c:v>46004.614606481482</c:v>
                </c:pt>
                <c:pt idx="200">
                  <c:v>46004.625023148146</c:v>
                </c:pt>
                <c:pt idx="201">
                  <c:v>46004.635439814818</c:v>
                </c:pt>
                <c:pt idx="202">
                  <c:v>46004.645856481482</c:v>
                </c:pt>
                <c:pt idx="203">
                  <c:v>46004.656273148146</c:v>
                </c:pt>
                <c:pt idx="204">
                  <c:v>46004.666689814818</c:v>
                </c:pt>
                <c:pt idx="205">
                  <c:v>46004.677106481482</c:v>
                </c:pt>
                <c:pt idx="206">
                  <c:v>46004.687523148146</c:v>
                </c:pt>
                <c:pt idx="207">
                  <c:v>46004.697939814818</c:v>
                </c:pt>
                <c:pt idx="208">
                  <c:v>46004.708356481482</c:v>
                </c:pt>
                <c:pt idx="209">
                  <c:v>46004.718773148146</c:v>
                </c:pt>
                <c:pt idx="210">
                  <c:v>46004.729189814818</c:v>
                </c:pt>
                <c:pt idx="211">
                  <c:v>46004.739606481482</c:v>
                </c:pt>
                <c:pt idx="212">
                  <c:v>46004.750023148146</c:v>
                </c:pt>
                <c:pt idx="213">
                  <c:v>46004.760439814818</c:v>
                </c:pt>
                <c:pt idx="214">
                  <c:v>46004.770856481482</c:v>
                </c:pt>
                <c:pt idx="215">
                  <c:v>46004.781273148146</c:v>
                </c:pt>
                <c:pt idx="216">
                  <c:v>46004.791689814818</c:v>
                </c:pt>
                <c:pt idx="217">
                  <c:v>46004.802106481482</c:v>
                </c:pt>
                <c:pt idx="218">
                  <c:v>46004.812523148146</c:v>
                </c:pt>
                <c:pt idx="219">
                  <c:v>46004.822939814818</c:v>
                </c:pt>
                <c:pt idx="220">
                  <c:v>46004.833356481482</c:v>
                </c:pt>
                <c:pt idx="221">
                  <c:v>46004.843773148146</c:v>
                </c:pt>
                <c:pt idx="222">
                  <c:v>46004.854189814818</c:v>
                </c:pt>
                <c:pt idx="223">
                  <c:v>46004.864606481482</c:v>
                </c:pt>
                <c:pt idx="224">
                  <c:v>46004.875023148146</c:v>
                </c:pt>
                <c:pt idx="225">
                  <c:v>46004.885439814818</c:v>
                </c:pt>
                <c:pt idx="226">
                  <c:v>46004.895856481482</c:v>
                </c:pt>
                <c:pt idx="227">
                  <c:v>46004.906273148146</c:v>
                </c:pt>
                <c:pt idx="228">
                  <c:v>46004.916689814818</c:v>
                </c:pt>
                <c:pt idx="229">
                  <c:v>46004.927106481482</c:v>
                </c:pt>
                <c:pt idx="230">
                  <c:v>46004.937523148146</c:v>
                </c:pt>
                <c:pt idx="231">
                  <c:v>46004.947939814818</c:v>
                </c:pt>
                <c:pt idx="232">
                  <c:v>46004.958356481482</c:v>
                </c:pt>
                <c:pt idx="233">
                  <c:v>46004.968773148146</c:v>
                </c:pt>
                <c:pt idx="234">
                  <c:v>46004.979189814818</c:v>
                </c:pt>
                <c:pt idx="235">
                  <c:v>46004.989606481482</c:v>
                </c:pt>
                <c:pt idx="236">
                  <c:v>46005.000023148146</c:v>
                </c:pt>
                <c:pt idx="237">
                  <c:v>46005.010439814818</c:v>
                </c:pt>
                <c:pt idx="238">
                  <c:v>46005.020856481482</c:v>
                </c:pt>
                <c:pt idx="239">
                  <c:v>46005.031273148146</c:v>
                </c:pt>
                <c:pt idx="240">
                  <c:v>46005.041689814818</c:v>
                </c:pt>
                <c:pt idx="241">
                  <c:v>46005.052106481482</c:v>
                </c:pt>
                <c:pt idx="242">
                  <c:v>46005.062523148146</c:v>
                </c:pt>
                <c:pt idx="243">
                  <c:v>46005.072939814818</c:v>
                </c:pt>
                <c:pt idx="244">
                  <c:v>46005.083356481482</c:v>
                </c:pt>
                <c:pt idx="245">
                  <c:v>46005.093773148146</c:v>
                </c:pt>
                <c:pt idx="246">
                  <c:v>46005.104189814818</c:v>
                </c:pt>
                <c:pt idx="247">
                  <c:v>46005.114606481482</c:v>
                </c:pt>
                <c:pt idx="248">
                  <c:v>46005.125023148146</c:v>
                </c:pt>
                <c:pt idx="249">
                  <c:v>46005.135439814818</c:v>
                </c:pt>
                <c:pt idx="250">
                  <c:v>46005.145856481482</c:v>
                </c:pt>
                <c:pt idx="251">
                  <c:v>46005.156273148146</c:v>
                </c:pt>
                <c:pt idx="252">
                  <c:v>46005.166689814818</c:v>
                </c:pt>
                <c:pt idx="253">
                  <c:v>46005.177106481482</c:v>
                </c:pt>
                <c:pt idx="254">
                  <c:v>46005.187523148146</c:v>
                </c:pt>
                <c:pt idx="255">
                  <c:v>46005.197939814818</c:v>
                </c:pt>
                <c:pt idx="256">
                  <c:v>46005.208356481482</c:v>
                </c:pt>
                <c:pt idx="257">
                  <c:v>46005.218773148146</c:v>
                </c:pt>
                <c:pt idx="258">
                  <c:v>46005.229189814818</c:v>
                </c:pt>
                <c:pt idx="259">
                  <c:v>46005.239606481482</c:v>
                </c:pt>
                <c:pt idx="260">
                  <c:v>46005.250023148146</c:v>
                </c:pt>
                <c:pt idx="261">
                  <c:v>46005.260439814818</c:v>
                </c:pt>
                <c:pt idx="262">
                  <c:v>46005.270856481482</c:v>
                </c:pt>
                <c:pt idx="263">
                  <c:v>46005.281273148146</c:v>
                </c:pt>
                <c:pt idx="264">
                  <c:v>46005.291689814818</c:v>
                </c:pt>
                <c:pt idx="265">
                  <c:v>46005.302106481482</c:v>
                </c:pt>
                <c:pt idx="266">
                  <c:v>46005.312523148146</c:v>
                </c:pt>
                <c:pt idx="267">
                  <c:v>46005.322939814818</c:v>
                </c:pt>
                <c:pt idx="268">
                  <c:v>46005.333356481482</c:v>
                </c:pt>
                <c:pt idx="269">
                  <c:v>46005.343773148146</c:v>
                </c:pt>
                <c:pt idx="270">
                  <c:v>46005.354189814818</c:v>
                </c:pt>
                <c:pt idx="271">
                  <c:v>46005.364606481482</c:v>
                </c:pt>
                <c:pt idx="272">
                  <c:v>46005.375023148146</c:v>
                </c:pt>
                <c:pt idx="273">
                  <c:v>46005.385439814818</c:v>
                </c:pt>
                <c:pt idx="274">
                  <c:v>46005.395856481482</c:v>
                </c:pt>
                <c:pt idx="275">
                  <c:v>46005.406273148146</c:v>
                </c:pt>
                <c:pt idx="276">
                  <c:v>46005.416689814818</c:v>
                </c:pt>
                <c:pt idx="277">
                  <c:v>46005.427106481482</c:v>
                </c:pt>
                <c:pt idx="278">
                  <c:v>46005.437523148146</c:v>
                </c:pt>
                <c:pt idx="279">
                  <c:v>46005.447939814818</c:v>
                </c:pt>
                <c:pt idx="280">
                  <c:v>46005.458356481482</c:v>
                </c:pt>
                <c:pt idx="281">
                  <c:v>46005.468773148146</c:v>
                </c:pt>
                <c:pt idx="282">
                  <c:v>46005.479189814818</c:v>
                </c:pt>
                <c:pt idx="283">
                  <c:v>46005.489606481482</c:v>
                </c:pt>
                <c:pt idx="284">
                  <c:v>46005.500023148146</c:v>
                </c:pt>
                <c:pt idx="285">
                  <c:v>46005.510439814818</c:v>
                </c:pt>
                <c:pt idx="286">
                  <c:v>46005.520856481482</c:v>
                </c:pt>
                <c:pt idx="287">
                  <c:v>46005.531273148146</c:v>
                </c:pt>
                <c:pt idx="288">
                  <c:v>46005.541689814818</c:v>
                </c:pt>
                <c:pt idx="289">
                  <c:v>46005.552106481482</c:v>
                </c:pt>
                <c:pt idx="290">
                  <c:v>46005.562523148146</c:v>
                </c:pt>
                <c:pt idx="291">
                  <c:v>46005.572939814818</c:v>
                </c:pt>
                <c:pt idx="292">
                  <c:v>46005.583356481482</c:v>
                </c:pt>
                <c:pt idx="293">
                  <c:v>46005.593773148146</c:v>
                </c:pt>
                <c:pt idx="294">
                  <c:v>46005.604189814818</c:v>
                </c:pt>
                <c:pt idx="295">
                  <c:v>46005.614606481482</c:v>
                </c:pt>
                <c:pt idx="296">
                  <c:v>46005.625023148146</c:v>
                </c:pt>
                <c:pt idx="297">
                  <c:v>46005.635439814818</c:v>
                </c:pt>
                <c:pt idx="298">
                  <c:v>46005.645856481482</c:v>
                </c:pt>
                <c:pt idx="299">
                  <c:v>46005.656273148146</c:v>
                </c:pt>
                <c:pt idx="300">
                  <c:v>46005.666689814818</c:v>
                </c:pt>
                <c:pt idx="301">
                  <c:v>46005.677106481482</c:v>
                </c:pt>
                <c:pt idx="302">
                  <c:v>46005.687523148146</c:v>
                </c:pt>
                <c:pt idx="303">
                  <c:v>46005.697939814818</c:v>
                </c:pt>
                <c:pt idx="304">
                  <c:v>46005.708356481482</c:v>
                </c:pt>
                <c:pt idx="305">
                  <c:v>46005.718773148146</c:v>
                </c:pt>
                <c:pt idx="306">
                  <c:v>46005.729189814818</c:v>
                </c:pt>
                <c:pt idx="307">
                  <c:v>46005.739606481482</c:v>
                </c:pt>
                <c:pt idx="308">
                  <c:v>46005.750023148146</c:v>
                </c:pt>
                <c:pt idx="309">
                  <c:v>46005.760439814818</c:v>
                </c:pt>
                <c:pt idx="310">
                  <c:v>46005.770856481482</c:v>
                </c:pt>
                <c:pt idx="311">
                  <c:v>46005.781273148146</c:v>
                </c:pt>
                <c:pt idx="312">
                  <c:v>46005.791689814818</c:v>
                </c:pt>
                <c:pt idx="313">
                  <c:v>46005.802106481482</c:v>
                </c:pt>
                <c:pt idx="314">
                  <c:v>46005.812523148146</c:v>
                </c:pt>
                <c:pt idx="315">
                  <c:v>46005.822939814818</c:v>
                </c:pt>
                <c:pt idx="316">
                  <c:v>46005.833356481482</c:v>
                </c:pt>
                <c:pt idx="317">
                  <c:v>46005.843773148146</c:v>
                </c:pt>
                <c:pt idx="318">
                  <c:v>46005.854189814818</c:v>
                </c:pt>
                <c:pt idx="319">
                  <c:v>46005.864606481482</c:v>
                </c:pt>
                <c:pt idx="320">
                  <c:v>46005.875023148146</c:v>
                </c:pt>
                <c:pt idx="321">
                  <c:v>46005.885439814818</c:v>
                </c:pt>
                <c:pt idx="322">
                  <c:v>46005.895856481482</c:v>
                </c:pt>
                <c:pt idx="323">
                  <c:v>46005.906273148146</c:v>
                </c:pt>
                <c:pt idx="324">
                  <c:v>46005.916689814818</c:v>
                </c:pt>
                <c:pt idx="325">
                  <c:v>46005.927106481482</c:v>
                </c:pt>
                <c:pt idx="326">
                  <c:v>46005.937523148146</c:v>
                </c:pt>
                <c:pt idx="327">
                  <c:v>46005.947939814818</c:v>
                </c:pt>
                <c:pt idx="328">
                  <c:v>46005.958356481482</c:v>
                </c:pt>
                <c:pt idx="329">
                  <c:v>46005.968773148146</c:v>
                </c:pt>
                <c:pt idx="330">
                  <c:v>46005.979189814818</c:v>
                </c:pt>
                <c:pt idx="331">
                  <c:v>46005.989606481482</c:v>
                </c:pt>
                <c:pt idx="332">
                  <c:v>46006.000023148146</c:v>
                </c:pt>
                <c:pt idx="333">
                  <c:v>46006.010439814818</c:v>
                </c:pt>
                <c:pt idx="334">
                  <c:v>46006.020856481482</c:v>
                </c:pt>
                <c:pt idx="335">
                  <c:v>46006.031273148146</c:v>
                </c:pt>
                <c:pt idx="336">
                  <c:v>46006.041689814818</c:v>
                </c:pt>
                <c:pt idx="337">
                  <c:v>46006.052106481482</c:v>
                </c:pt>
                <c:pt idx="338">
                  <c:v>46006.062523148146</c:v>
                </c:pt>
                <c:pt idx="339">
                  <c:v>46006.072939814818</c:v>
                </c:pt>
                <c:pt idx="340">
                  <c:v>46006.083356481482</c:v>
                </c:pt>
                <c:pt idx="341">
                  <c:v>46006.093773148146</c:v>
                </c:pt>
                <c:pt idx="342">
                  <c:v>46006.104189814818</c:v>
                </c:pt>
                <c:pt idx="343">
                  <c:v>46006.114606481482</c:v>
                </c:pt>
                <c:pt idx="344">
                  <c:v>46006.125023148146</c:v>
                </c:pt>
                <c:pt idx="345">
                  <c:v>46006.135439814818</c:v>
                </c:pt>
                <c:pt idx="346">
                  <c:v>46006.145856481482</c:v>
                </c:pt>
                <c:pt idx="347">
                  <c:v>46006.156273148146</c:v>
                </c:pt>
                <c:pt idx="348">
                  <c:v>46006.166689814818</c:v>
                </c:pt>
                <c:pt idx="349">
                  <c:v>46006.177106481482</c:v>
                </c:pt>
                <c:pt idx="350">
                  <c:v>46006.187523148146</c:v>
                </c:pt>
                <c:pt idx="351">
                  <c:v>46006.197939814818</c:v>
                </c:pt>
                <c:pt idx="352">
                  <c:v>46006.208356481482</c:v>
                </c:pt>
                <c:pt idx="353">
                  <c:v>46006.218773148146</c:v>
                </c:pt>
                <c:pt idx="354">
                  <c:v>46006.229189814818</c:v>
                </c:pt>
                <c:pt idx="355">
                  <c:v>46006.239606481482</c:v>
                </c:pt>
                <c:pt idx="356">
                  <c:v>46006.250023148146</c:v>
                </c:pt>
                <c:pt idx="357">
                  <c:v>46006.260439814818</c:v>
                </c:pt>
                <c:pt idx="358">
                  <c:v>46006.270856481482</c:v>
                </c:pt>
                <c:pt idx="359">
                  <c:v>46006.281273148146</c:v>
                </c:pt>
                <c:pt idx="360">
                  <c:v>46006.291689814818</c:v>
                </c:pt>
                <c:pt idx="361">
                  <c:v>46006.302106481482</c:v>
                </c:pt>
                <c:pt idx="362">
                  <c:v>46006.312523148146</c:v>
                </c:pt>
                <c:pt idx="363">
                  <c:v>46006.322939814818</c:v>
                </c:pt>
                <c:pt idx="364">
                  <c:v>46006.333356481482</c:v>
                </c:pt>
                <c:pt idx="365">
                  <c:v>46006.343773148146</c:v>
                </c:pt>
                <c:pt idx="366">
                  <c:v>46006.354189814818</c:v>
                </c:pt>
                <c:pt idx="367">
                  <c:v>46006.364606481482</c:v>
                </c:pt>
                <c:pt idx="368">
                  <c:v>46006.375023148146</c:v>
                </c:pt>
                <c:pt idx="369">
                  <c:v>46006.385439814818</c:v>
                </c:pt>
                <c:pt idx="370">
                  <c:v>46006.395856481482</c:v>
                </c:pt>
                <c:pt idx="371">
                  <c:v>46006.406273148146</c:v>
                </c:pt>
                <c:pt idx="372">
                  <c:v>46006.416689814818</c:v>
                </c:pt>
                <c:pt idx="373">
                  <c:v>46006.427106481482</c:v>
                </c:pt>
                <c:pt idx="374">
                  <c:v>46006.437523148146</c:v>
                </c:pt>
                <c:pt idx="375">
                  <c:v>46006.447939814818</c:v>
                </c:pt>
                <c:pt idx="376">
                  <c:v>46006.458356481482</c:v>
                </c:pt>
                <c:pt idx="377">
                  <c:v>46006.468773148146</c:v>
                </c:pt>
                <c:pt idx="378">
                  <c:v>46006.479189814818</c:v>
                </c:pt>
                <c:pt idx="379">
                  <c:v>46006.489606481482</c:v>
                </c:pt>
                <c:pt idx="380">
                  <c:v>46006.500023148146</c:v>
                </c:pt>
                <c:pt idx="381">
                  <c:v>46006.510439814818</c:v>
                </c:pt>
                <c:pt idx="382">
                  <c:v>46006.520856481482</c:v>
                </c:pt>
                <c:pt idx="383">
                  <c:v>46006.531273148146</c:v>
                </c:pt>
                <c:pt idx="384">
                  <c:v>46006.541689814818</c:v>
                </c:pt>
                <c:pt idx="385">
                  <c:v>46006.552106481482</c:v>
                </c:pt>
                <c:pt idx="386">
                  <c:v>46006.562523148146</c:v>
                </c:pt>
                <c:pt idx="387">
                  <c:v>46006.572939814818</c:v>
                </c:pt>
                <c:pt idx="388">
                  <c:v>46006.583356481482</c:v>
                </c:pt>
                <c:pt idx="389">
                  <c:v>46006.593773148146</c:v>
                </c:pt>
                <c:pt idx="390">
                  <c:v>46006.604189814818</c:v>
                </c:pt>
                <c:pt idx="391">
                  <c:v>46006.614606481482</c:v>
                </c:pt>
                <c:pt idx="392">
                  <c:v>46006.625023148146</c:v>
                </c:pt>
                <c:pt idx="393">
                  <c:v>46006.635439814818</c:v>
                </c:pt>
                <c:pt idx="394">
                  <c:v>46006.645856481482</c:v>
                </c:pt>
                <c:pt idx="395">
                  <c:v>46006.656273148146</c:v>
                </c:pt>
                <c:pt idx="396">
                  <c:v>46006.666689814818</c:v>
                </c:pt>
                <c:pt idx="397">
                  <c:v>46006.677106481482</c:v>
                </c:pt>
                <c:pt idx="398">
                  <c:v>46006.687523148146</c:v>
                </c:pt>
                <c:pt idx="399">
                  <c:v>46006.697939814818</c:v>
                </c:pt>
                <c:pt idx="400">
                  <c:v>46006.708356481482</c:v>
                </c:pt>
                <c:pt idx="401">
                  <c:v>46006.718773148146</c:v>
                </c:pt>
                <c:pt idx="402">
                  <c:v>46006.729189814818</c:v>
                </c:pt>
                <c:pt idx="403">
                  <c:v>46006.739606481482</c:v>
                </c:pt>
                <c:pt idx="404">
                  <c:v>46006.750023148146</c:v>
                </c:pt>
                <c:pt idx="405">
                  <c:v>46006.760439814818</c:v>
                </c:pt>
                <c:pt idx="406">
                  <c:v>46006.770856481482</c:v>
                </c:pt>
                <c:pt idx="407">
                  <c:v>46006.781273148146</c:v>
                </c:pt>
                <c:pt idx="408">
                  <c:v>46006.791689814818</c:v>
                </c:pt>
                <c:pt idx="409">
                  <c:v>46006.802106481482</c:v>
                </c:pt>
                <c:pt idx="410">
                  <c:v>46006.812523148146</c:v>
                </c:pt>
                <c:pt idx="411">
                  <c:v>46006.822939814818</c:v>
                </c:pt>
                <c:pt idx="412">
                  <c:v>46006.833356481482</c:v>
                </c:pt>
                <c:pt idx="413">
                  <c:v>46006.843773148146</c:v>
                </c:pt>
                <c:pt idx="414">
                  <c:v>46006.854189814818</c:v>
                </c:pt>
                <c:pt idx="415">
                  <c:v>46006.864606481482</c:v>
                </c:pt>
                <c:pt idx="416">
                  <c:v>46006.875023148146</c:v>
                </c:pt>
                <c:pt idx="417">
                  <c:v>46006.885439814818</c:v>
                </c:pt>
                <c:pt idx="418">
                  <c:v>46006.895856481482</c:v>
                </c:pt>
                <c:pt idx="419">
                  <c:v>46006.906273148146</c:v>
                </c:pt>
                <c:pt idx="420">
                  <c:v>46006.916689814818</c:v>
                </c:pt>
                <c:pt idx="421">
                  <c:v>46006.927106481482</c:v>
                </c:pt>
                <c:pt idx="422">
                  <c:v>46006.937523148146</c:v>
                </c:pt>
                <c:pt idx="423">
                  <c:v>46006.947939814818</c:v>
                </c:pt>
                <c:pt idx="424">
                  <c:v>46006.958356481482</c:v>
                </c:pt>
                <c:pt idx="425">
                  <c:v>46006.968773148146</c:v>
                </c:pt>
                <c:pt idx="426">
                  <c:v>46006.979189814818</c:v>
                </c:pt>
                <c:pt idx="427">
                  <c:v>46006.989606481482</c:v>
                </c:pt>
                <c:pt idx="428">
                  <c:v>46007.000023148146</c:v>
                </c:pt>
                <c:pt idx="429">
                  <c:v>46007.010439814818</c:v>
                </c:pt>
                <c:pt idx="430">
                  <c:v>46007.020856481482</c:v>
                </c:pt>
                <c:pt idx="431">
                  <c:v>46007.031273148146</c:v>
                </c:pt>
                <c:pt idx="432">
                  <c:v>46007.041689814818</c:v>
                </c:pt>
                <c:pt idx="433">
                  <c:v>46007.052106481482</c:v>
                </c:pt>
                <c:pt idx="434">
                  <c:v>46007.062523148146</c:v>
                </c:pt>
                <c:pt idx="435">
                  <c:v>46007.072939814818</c:v>
                </c:pt>
                <c:pt idx="436">
                  <c:v>46007.083356481482</c:v>
                </c:pt>
                <c:pt idx="437">
                  <c:v>46007.093773148146</c:v>
                </c:pt>
                <c:pt idx="438">
                  <c:v>46007.104189814818</c:v>
                </c:pt>
                <c:pt idx="439">
                  <c:v>46007.114606481482</c:v>
                </c:pt>
                <c:pt idx="440">
                  <c:v>46007.125023148146</c:v>
                </c:pt>
                <c:pt idx="441">
                  <c:v>46007.135439814818</c:v>
                </c:pt>
                <c:pt idx="442">
                  <c:v>46007.145856481482</c:v>
                </c:pt>
                <c:pt idx="443">
                  <c:v>46007.156273148146</c:v>
                </c:pt>
                <c:pt idx="444">
                  <c:v>46007.166689814818</c:v>
                </c:pt>
                <c:pt idx="445">
                  <c:v>46007.177106481482</c:v>
                </c:pt>
                <c:pt idx="446">
                  <c:v>46007.187523148146</c:v>
                </c:pt>
                <c:pt idx="447">
                  <c:v>46007.197939814818</c:v>
                </c:pt>
                <c:pt idx="448">
                  <c:v>46007.208356481482</c:v>
                </c:pt>
                <c:pt idx="449">
                  <c:v>46007.218773148146</c:v>
                </c:pt>
                <c:pt idx="450">
                  <c:v>46007.229189814818</c:v>
                </c:pt>
                <c:pt idx="451">
                  <c:v>46007.239606481482</c:v>
                </c:pt>
                <c:pt idx="452">
                  <c:v>46007.250023148146</c:v>
                </c:pt>
                <c:pt idx="453">
                  <c:v>46007.260439814818</c:v>
                </c:pt>
                <c:pt idx="454">
                  <c:v>46007.270856481482</c:v>
                </c:pt>
                <c:pt idx="455">
                  <c:v>46007.281273148146</c:v>
                </c:pt>
                <c:pt idx="456">
                  <c:v>46007.291689814818</c:v>
                </c:pt>
                <c:pt idx="457">
                  <c:v>46007.302106481482</c:v>
                </c:pt>
                <c:pt idx="458">
                  <c:v>46007.312523148146</c:v>
                </c:pt>
                <c:pt idx="459">
                  <c:v>46007.322939814818</c:v>
                </c:pt>
                <c:pt idx="460">
                  <c:v>46007.333356481482</c:v>
                </c:pt>
                <c:pt idx="461">
                  <c:v>46007.343773148146</c:v>
                </c:pt>
                <c:pt idx="462">
                  <c:v>46007.354189814818</c:v>
                </c:pt>
                <c:pt idx="463">
                  <c:v>46007.364606481482</c:v>
                </c:pt>
                <c:pt idx="464">
                  <c:v>46007.375023148146</c:v>
                </c:pt>
                <c:pt idx="465">
                  <c:v>46007.385439814818</c:v>
                </c:pt>
                <c:pt idx="466">
                  <c:v>46007.395856481482</c:v>
                </c:pt>
                <c:pt idx="467">
                  <c:v>46007.406273148146</c:v>
                </c:pt>
                <c:pt idx="468">
                  <c:v>46007.416689814818</c:v>
                </c:pt>
                <c:pt idx="469">
                  <c:v>46007.427106481482</c:v>
                </c:pt>
                <c:pt idx="470">
                  <c:v>46007.437523148146</c:v>
                </c:pt>
                <c:pt idx="471">
                  <c:v>46007.447939814818</c:v>
                </c:pt>
                <c:pt idx="472">
                  <c:v>46007.458356481482</c:v>
                </c:pt>
                <c:pt idx="473">
                  <c:v>46007.468773148146</c:v>
                </c:pt>
                <c:pt idx="474">
                  <c:v>46007.479189814818</c:v>
                </c:pt>
                <c:pt idx="475">
                  <c:v>46007.489606481482</c:v>
                </c:pt>
                <c:pt idx="476">
                  <c:v>46007.500023148146</c:v>
                </c:pt>
                <c:pt idx="477">
                  <c:v>46007.510439814818</c:v>
                </c:pt>
                <c:pt idx="478">
                  <c:v>46007.520856481482</c:v>
                </c:pt>
                <c:pt idx="479">
                  <c:v>46007.531273148146</c:v>
                </c:pt>
                <c:pt idx="480">
                  <c:v>46007.541689814818</c:v>
                </c:pt>
                <c:pt idx="481">
                  <c:v>46007.552106481482</c:v>
                </c:pt>
                <c:pt idx="482">
                  <c:v>46007.562523148146</c:v>
                </c:pt>
                <c:pt idx="483">
                  <c:v>46007.572939814818</c:v>
                </c:pt>
                <c:pt idx="484">
                  <c:v>46007.583356481482</c:v>
                </c:pt>
                <c:pt idx="485">
                  <c:v>46007.593773148146</c:v>
                </c:pt>
                <c:pt idx="486">
                  <c:v>46007.604189814818</c:v>
                </c:pt>
                <c:pt idx="487">
                  <c:v>46007.614606481482</c:v>
                </c:pt>
                <c:pt idx="488">
                  <c:v>46007.625023148146</c:v>
                </c:pt>
                <c:pt idx="489">
                  <c:v>46007.635439814818</c:v>
                </c:pt>
                <c:pt idx="490">
                  <c:v>46007.645856481482</c:v>
                </c:pt>
                <c:pt idx="491">
                  <c:v>46007.656273148146</c:v>
                </c:pt>
                <c:pt idx="492">
                  <c:v>46007.666689814818</c:v>
                </c:pt>
                <c:pt idx="493">
                  <c:v>46007.677106481482</c:v>
                </c:pt>
                <c:pt idx="494">
                  <c:v>46007.687523148146</c:v>
                </c:pt>
                <c:pt idx="495">
                  <c:v>46007.697939814818</c:v>
                </c:pt>
                <c:pt idx="496">
                  <c:v>46007.708356481482</c:v>
                </c:pt>
                <c:pt idx="497">
                  <c:v>46007.718773148146</c:v>
                </c:pt>
                <c:pt idx="498">
                  <c:v>46007.729189814818</c:v>
                </c:pt>
                <c:pt idx="499">
                  <c:v>46007.739606481482</c:v>
                </c:pt>
                <c:pt idx="500">
                  <c:v>46007.750023148146</c:v>
                </c:pt>
                <c:pt idx="501">
                  <c:v>46007.760439814818</c:v>
                </c:pt>
                <c:pt idx="502">
                  <c:v>46007.770856481482</c:v>
                </c:pt>
                <c:pt idx="503">
                  <c:v>46007.781273148146</c:v>
                </c:pt>
                <c:pt idx="504">
                  <c:v>46007.791689814818</c:v>
                </c:pt>
                <c:pt idx="505">
                  <c:v>46007.802106481482</c:v>
                </c:pt>
                <c:pt idx="506">
                  <c:v>46007.812523148146</c:v>
                </c:pt>
                <c:pt idx="507">
                  <c:v>46007.822939814818</c:v>
                </c:pt>
                <c:pt idx="508">
                  <c:v>46007.833356481482</c:v>
                </c:pt>
                <c:pt idx="509">
                  <c:v>46007.843773148146</c:v>
                </c:pt>
                <c:pt idx="510">
                  <c:v>46007.854189814818</c:v>
                </c:pt>
                <c:pt idx="511">
                  <c:v>46007.864606481482</c:v>
                </c:pt>
                <c:pt idx="512">
                  <c:v>46007.875023148146</c:v>
                </c:pt>
                <c:pt idx="513">
                  <c:v>46007.885439814818</c:v>
                </c:pt>
                <c:pt idx="514">
                  <c:v>46007.895856481482</c:v>
                </c:pt>
                <c:pt idx="515">
                  <c:v>46007.906273148146</c:v>
                </c:pt>
                <c:pt idx="516">
                  <c:v>46007.916689814818</c:v>
                </c:pt>
                <c:pt idx="517">
                  <c:v>46007.927106481482</c:v>
                </c:pt>
                <c:pt idx="518">
                  <c:v>46007.937523148146</c:v>
                </c:pt>
                <c:pt idx="519">
                  <c:v>46007.947939814818</c:v>
                </c:pt>
                <c:pt idx="520">
                  <c:v>46007.958356481482</c:v>
                </c:pt>
                <c:pt idx="521">
                  <c:v>46007.968773148146</c:v>
                </c:pt>
                <c:pt idx="522">
                  <c:v>46007.979189814818</c:v>
                </c:pt>
                <c:pt idx="523">
                  <c:v>46007.989606481482</c:v>
                </c:pt>
                <c:pt idx="524">
                  <c:v>46008.000023148146</c:v>
                </c:pt>
                <c:pt idx="525">
                  <c:v>46008.010439814818</c:v>
                </c:pt>
                <c:pt idx="526">
                  <c:v>46008.020856481482</c:v>
                </c:pt>
                <c:pt idx="527">
                  <c:v>46008.031273148146</c:v>
                </c:pt>
                <c:pt idx="528">
                  <c:v>46008.041689814818</c:v>
                </c:pt>
                <c:pt idx="529">
                  <c:v>46008.052106481482</c:v>
                </c:pt>
                <c:pt idx="530">
                  <c:v>46008.062523148146</c:v>
                </c:pt>
                <c:pt idx="531">
                  <c:v>46008.072939814818</c:v>
                </c:pt>
                <c:pt idx="532">
                  <c:v>46008.083356481482</c:v>
                </c:pt>
                <c:pt idx="533">
                  <c:v>46008.093773148146</c:v>
                </c:pt>
                <c:pt idx="534">
                  <c:v>46008.104189814818</c:v>
                </c:pt>
                <c:pt idx="535">
                  <c:v>46008.114606481482</c:v>
                </c:pt>
                <c:pt idx="536">
                  <c:v>46008.125023148146</c:v>
                </c:pt>
                <c:pt idx="537">
                  <c:v>46008.135439814818</c:v>
                </c:pt>
                <c:pt idx="538">
                  <c:v>46008.145856481482</c:v>
                </c:pt>
                <c:pt idx="539">
                  <c:v>46008.156273148146</c:v>
                </c:pt>
                <c:pt idx="540">
                  <c:v>46008.166689814818</c:v>
                </c:pt>
                <c:pt idx="541">
                  <c:v>46008.177106481482</c:v>
                </c:pt>
                <c:pt idx="542">
                  <c:v>46008.187523148146</c:v>
                </c:pt>
                <c:pt idx="543">
                  <c:v>46008.197939814818</c:v>
                </c:pt>
                <c:pt idx="544">
                  <c:v>46008.208356481482</c:v>
                </c:pt>
                <c:pt idx="545">
                  <c:v>46008.218773148146</c:v>
                </c:pt>
                <c:pt idx="546">
                  <c:v>46008.229189814818</c:v>
                </c:pt>
                <c:pt idx="547">
                  <c:v>46008.239606481482</c:v>
                </c:pt>
                <c:pt idx="548">
                  <c:v>46008.250023148146</c:v>
                </c:pt>
                <c:pt idx="549">
                  <c:v>46008.260439814818</c:v>
                </c:pt>
                <c:pt idx="550">
                  <c:v>46008.270856481482</c:v>
                </c:pt>
                <c:pt idx="551">
                  <c:v>46008.281273148146</c:v>
                </c:pt>
                <c:pt idx="552">
                  <c:v>46008.291689814818</c:v>
                </c:pt>
              </c:numCache>
            </c:numRef>
          </c:xVal>
          <c:yVal>
            <c:numRef>
              <c:f>'Compiled Data'!$C$2:$C$555</c:f>
              <c:numCache>
                <c:formatCode>General</c:formatCode>
                <c:ptCount val="554"/>
                <c:pt idx="9">
                  <c:v>66</c:v>
                </c:pt>
                <c:pt idx="10">
                  <c:v>67.099999999999994</c:v>
                </c:pt>
                <c:pt idx="11">
                  <c:v>67</c:v>
                </c:pt>
                <c:pt idx="12">
                  <c:v>67.2</c:v>
                </c:pt>
                <c:pt idx="13">
                  <c:v>66.5</c:v>
                </c:pt>
                <c:pt idx="14">
                  <c:v>66.900000000000006</c:v>
                </c:pt>
                <c:pt idx="15">
                  <c:v>67.099999999999994</c:v>
                </c:pt>
                <c:pt idx="16">
                  <c:v>67</c:v>
                </c:pt>
                <c:pt idx="17">
                  <c:v>66.099999999999994</c:v>
                </c:pt>
                <c:pt idx="18">
                  <c:v>66.3</c:v>
                </c:pt>
                <c:pt idx="19">
                  <c:v>66</c:v>
                </c:pt>
                <c:pt idx="20">
                  <c:v>66.2</c:v>
                </c:pt>
                <c:pt idx="21">
                  <c:v>64.900000000000006</c:v>
                </c:pt>
                <c:pt idx="22">
                  <c:v>65.5</c:v>
                </c:pt>
                <c:pt idx="23">
                  <c:v>64.2</c:v>
                </c:pt>
                <c:pt idx="24">
                  <c:v>64.599999999999994</c:v>
                </c:pt>
                <c:pt idx="25">
                  <c:v>63.7</c:v>
                </c:pt>
                <c:pt idx="26">
                  <c:v>64.900000000000006</c:v>
                </c:pt>
                <c:pt idx="27">
                  <c:v>64</c:v>
                </c:pt>
                <c:pt idx="28">
                  <c:v>62.2</c:v>
                </c:pt>
                <c:pt idx="29">
                  <c:v>62.3</c:v>
                </c:pt>
                <c:pt idx="30">
                  <c:v>62.2</c:v>
                </c:pt>
                <c:pt idx="31">
                  <c:v>62.8</c:v>
                </c:pt>
                <c:pt idx="32">
                  <c:v>62.3</c:v>
                </c:pt>
                <c:pt idx="33">
                  <c:v>62.8</c:v>
                </c:pt>
                <c:pt idx="34">
                  <c:v>62.5</c:v>
                </c:pt>
                <c:pt idx="35">
                  <c:v>61.6</c:v>
                </c:pt>
                <c:pt idx="36">
                  <c:v>61.4</c:v>
                </c:pt>
                <c:pt idx="37">
                  <c:v>61</c:v>
                </c:pt>
                <c:pt idx="38">
                  <c:v>61.4</c:v>
                </c:pt>
                <c:pt idx="39">
                  <c:v>60.1</c:v>
                </c:pt>
                <c:pt idx="40">
                  <c:v>59.6</c:v>
                </c:pt>
                <c:pt idx="41">
                  <c:v>59.5</c:v>
                </c:pt>
                <c:pt idx="42">
                  <c:v>58.2</c:v>
                </c:pt>
                <c:pt idx="43">
                  <c:v>58.4</c:v>
                </c:pt>
                <c:pt idx="44">
                  <c:v>57.8</c:v>
                </c:pt>
                <c:pt idx="45">
                  <c:v>57.9</c:v>
                </c:pt>
                <c:pt idx="46">
                  <c:v>57</c:v>
                </c:pt>
                <c:pt idx="47">
                  <c:v>57.5</c:v>
                </c:pt>
                <c:pt idx="48">
                  <c:v>57.3</c:v>
                </c:pt>
                <c:pt idx="49">
                  <c:v>57.6</c:v>
                </c:pt>
                <c:pt idx="50">
                  <c:v>56.1</c:v>
                </c:pt>
                <c:pt idx="51">
                  <c:v>56.6</c:v>
                </c:pt>
                <c:pt idx="52">
                  <c:v>56.6</c:v>
                </c:pt>
                <c:pt idx="53">
                  <c:v>56.5</c:v>
                </c:pt>
                <c:pt idx="54">
                  <c:v>57.6</c:v>
                </c:pt>
                <c:pt idx="55">
                  <c:v>56.9</c:v>
                </c:pt>
                <c:pt idx="56">
                  <c:v>57.7</c:v>
                </c:pt>
                <c:pt idx="57">
                  <c:v>58.4</c:v>
                </c:pt>
                <c:pt idx="58">
                  <c:v>57.4</c:v>
                </c:pt>
                <c:pt idx="59">
                  <c:v>57.1</c:v>
                </c:pt>
                <c:pt idx="60">
                  <c:v>59.7</c:v>
                </c:pt>
                <c:pt idx="61">
                  <c:v>59</c:v>
                </c:pt>
                <c:pt idx="62">
                  <c:v>59</c:v>
                </c:pt>
                <c:pt idx="63">
                  <c:v>60.1</c:v>
                </c:pt>
                <c:pt idx="64">
                  <c:v>60.1</c:v>
                </c:pt>
                <c:pt idx="65">
                  <c:v>61.7</c:v>
                </c:pt>
                <c:pt idx="66">
                  <c:v>61</c:v>
                </c:pt>
                <c:pt idx="67">
                  <c:v>61.7</c:v>
                </c:pt>
                <c:pt idx="68">
                  <c:v>61.5</c:v>
                </c:pt>
                <c:pt idx="69">
                  <c:v>61.3</c:v>
                </c:pt>
                <c:pt idx="70">
                  <c:v>54.3</c:v>
                </c:pt>
                <c:pt idx="71">
                  <c:v>60</c:v>
                </c:pt>
                <c:pt idx="72">
                  <c:v>55.7</c:v>
                </c:pt>
                <c:pt idx="73">
                  <c:v>54</c:v>
                </c:pt>
                <c:pt idx="74">
                  <c:v>52.8</c:v>
                </c:pt>
                <c:pt idx="75">
                  <c:v>56.7</c:v>
                </c:pt>
                <c:pt idx="76">
                  <c:v>51.8</c:v>
                </c:pt>
                <c:pt idx="77">
                  <c:v>58.1</c:v>
                </c:pt>
                <c:pt idx="78">
                  <c:v>55.4</c:v>
                </c:pt>
                <c:pt idx="79">
                  <c:v>53.4</c:v>
                </c:pt>
                <c:pt idx="80">
                  <c:v>57.9</c:v>
                </c:pt>
                <c:pt idx="81">
                  <c:v>55.7</c:v>
                </c:pt>
                <c:pt idx="82">
                  <c:v>54.1</c:v>
                </c:pt>
                <c:pt idx="83">
                  <c:v>59.7</c:v>
                </c:pt>
                <c:pt idx="84">
                  <c:v>53.9</c:v>
                </c:pt>
                <c:pt idx="85">
                  <c:v>56.2</c:v>
                </c:pt>
                <c:pt idx="86">
                  <c:v>53.9</c:v>
                </c:pt>
                <c:pt idx="87">
                  <c:v>58.9</c:v>
                </c:pt>
                <c:pt idx="88">
                  <c:v>58</c:v>
                </c:pt>
                <c:pt idx="89">
                  <c:v>55.5</c:v>
                </c:pt>
                <c:pt idx="90">
                  <c:v>57.9</c:v>
                </c:pt>
                <c:pt idx="91">
                  <c:v>53.8</c:v>
                </c:pt>
                <c:pt idx="92">
                  <c:v>61.1</c:v>
                </c:pt>
                <c:pt idx="93">
                  <c:v>53.9</c:v>
                </c:pt>
                <c:pt idx="94">
                  <c:v>51.1</c:v>
                </c:pt>
                <c:pt idx="95">
                  <c:v>58</c:v>
                </c:pt>
                <c:pt idx="96">
                  <c:v>57.4</c:v>
                </c:pt>
                <c:pt idx="97">
                  <c:v>54.8</c:v>
                </c:pt>
                <c:pt idx="98">
                  <c:v>51.7</c:v>
                </c:pt>
                <c:pt idx="99">
                  <c:v>53.7</c:v>
                </c:pt>
                <c:pt idx="100">
                  <c:v>59.1</c:v>
                </c:pt>
                <c:pt idx="101">
                  <c:v>59.9</c:v>
                </c:pt>
                <c:pt idx="102">
                  <c:v>53</c:v>
                </c:pt>
                <c:pt idx="103">
                  <c:v>51.5</c:v>
                </c:pt>
                <c:pt idx="104">
                  <c:v>61.1</c:v>
                </c:pt>
                <c:pt idx="105">
                  <c:v>57.4</c:v>
                </c:pt>
                <c:pt idx="106">
                  <c:v>59.1</c:v>
                </c:pt>
                <c:pt idx="107">
                  <c:v>58.6</c:v>
                </c:pt>
                <c:pt idx="108">
                  <c:v>62.5</c:v>
                </c:pt>
                <c:pt idx="109">
                  <c:v>61.9</c:v>
                </c:pt>
                <c:pt idx="110">
                  <c:v>61.2</c:v>
                </c:pt>
                <c:pt idx="111">
                  <c:v>60.9</c:v>
                </c:pt>
                <c:pt idx="112">
                  <c:v>62.8</c:v>
                </c:pt>
                <c:pt idx="113">
                  <c:v>59.9</c:v>
                </c:pt>
                <c:pt idx="114">
                  <c:v>60.6</c:v>
                </c:pt>
                <c:pt idx="115">
                  <c:v>62.2</c:v>
                </c:pt>
                <c:pt idx="116">
                  <c:v>62.5</c:v>
                </c:pt>
                <c:pt idx="117">
                  <c:v>62.8</c:v>
                </c:pt>
                <c:pt idx="118">
                  <c:v>61.2</c:v>
                </c:pt>
                <c:pt idx="119">
                  <c:v>61.6</c:v>
                </c:pt>
                <c:pt idx="120">
                  <c:v>61.4</c:v>
                </c:pt>
                <c:pt idx="121">
                  <c:v>60.3</c:v>
                </c:pt>
                <c:pt idx="122">
                  <c:v>62.1</c:v>
                </c:pt>
                <c:pt idx="123">
                  <c:v>60.1</c:v>
                </c:pt>
                <c:pt idx="124">
                  <c:v>62.2</c:v>
                </c:pt>
                <c:pt idx="125">
                  <c:v>59.5</c:v>
                </c:pt>
                <c:pt idx="126">
                  <c:v>60.5</c:v>
                </c:pt>
                <c:pt idx="127">
                  <c:v>59.3</c:v>
                </c:pt>
                <c:pt idx="128">
                  <c:v>63.3</c:v>
                </c:pt>
                <c:pt idx="129">
                  <c:v>63.8</c:v>
                </c:pt>
                <c:pt idx="130">
                  <c:v>62.8</c:v>
                </c:pt>
                <c:pt idx="131">
                  <c:v>63.8</c:v>
                </c:pt>
                <c:pt idx="132">
                  <c:v>62.7</c:v>
                </c:pt>
                <c:pt idx="133">
                  <c:v>61.9</c:v>
                </c:pt>
                <c:pt idx="134">
                  <c:v>64</c:v>
                </c:pt>
                <c:pt idx="135">
                  <c:v>61.1</c:v>
                </c:pt>
                <c:pt idx="136">
                  <c:v>59.7</c:v>
                </c:pt>
                <c:pt idx="137">
                  <c:v>60.3</c:v>
                </c:pt>
                <c:pt idx="138">
                  <c:v>60.1</c:v>
                </c:pt>
                <c:pt idx="139">
                  <c:v>61.2</c:v>
                </c:pt>
                <c:pt idx="140">
                  <c:v>61</c:v>
                </c:pt>
                <c:pt idx="141">
                  <c:v>60.1</c:v>
                </c:pt>
                <c:pt idx="142">
                  <c:v>61.2</c:v>
                </c:pt>
                <c:pt idx="143">
                  <c:v>60.1</c:v>
                </c:pt>
                <c:pt idx="144">
                  <c:v>58.6</c:v>
                </c:pt>
                <c:pt idx="145">
                  <c:v>59.4</c:v>
                </c:pt>
                <c:pt idx="146">
                  <c:v>59.4</c:v>
                </c:pt>
                <c:pt idx="147">
                  <c:v>61.2</c:v>
                </c:pt>
                <c:pt idx="148">
                  <c:v>57.1</c:v>
                </c:pt>
                <c:pt idx="149">
                  <c:v>58.2</c:v>
                </c:pt>
                <c:pt idx="150">
                  <c:v>60.6</c:v>
                </c:pt>
                <c:pt idx="151">
                  <c:v>58.6</c:v>
                </c:pt>
                <c:pt idx="152">
                  <c:v>58</c:v>
                </c:pt>
                <c:pt idx="153">
                  <c:v>56</c:v>
                </c:pt>
                <c:pt idx="154">
                  <c:v>59</c:v>
                </c:pt>
                <c:pt idx="155">
                  <c:v>58.4</c:v>
                </c:pt>
                <c:pt idx="156">
                  <c:v>57.4</c:v>
                </c:pt>
                <c:pt idx="157">
                  <c:v>58.9</c:v>
                </c:pt>
                <c:pt idx="158">
                  <c:v>57.3</c:v>
                </c:pt>
                <c:pt idx="159">
                  <c:v>59.5</c:v>
                </c:pt>
                <c:pt idx="160">
                  <c:v>60.2</c:v>
                </c:pt>
                <c:pt idx="161">
                  <c:v>60.6</c:v>
                </c:pt>
                <c:pt idx="162">
                  <c:v>60.5</c:v>
                </c:pt>
                <c:pt idx="163">
                  <c:v>61.4</c:v>
                </c:pt>
                <c:pt idx="164">
                  <c:v>60.5</c:v>
                </c:pt>
                <c:pt idx="165">
                  <c:v>61.4</c:v>
                </c:pt>
                <c:pt idx="166">
                  <c:v>60.8</c:v>
                </c:pt>
                <c:pt idx="167">
                  <c:v>64.2</c:v>
                </c:pt>
                <c:pt idx="168">
                  <c:v>65.5</c:v>
                </c:pt>
                <c:pt idx="169">
                  <c:v>64.3</c:v>
                </c:pt>
                <c:pt idx="170">
                  <c:v>66</c:v>
                </c:pt>
                <c:pt idx="171">
                  <c:v>67.2</c:v>
                </c:pt>
                <c:pt idx="172">
                  <c:v>67.7</c:v>
                </c:pt>
                <c:pt idx="173">
                  <c:v>66.900000000000006</c:v>
                </c:pt>
                <c:pt idx="174">
                  <c:v>66.599999999999994</c:v>
                </c:pt>
                <c:pt idx="175">
                  <c:v>66.900000000000006</c:v>
                </c:pt>
                <c:pt idx="176">
                  <c:v>65.7</c:v>
                </c:pt>
                <c:pt idx="177">
                  <c:v>65.2</c:v>
                </c:pt>
                <c:pt idx="178">
                  <c:v>64.3</c:v>
                </c:pt>
                <c:pt idx="179">
                  <c:v>63.7</c:v>
                </c:pt>
                <c:pt idx="180">
                  <c:v>65.5</c:v>
                </c:pt>
                <c:pt idx="181">
                  <c:v>64</c:v>
                </c:pt>
                <c:pt idx="182">
                  <c:v>63.9</c:v>
                </c:pt>
                <c:pt idx="183">
                  <c:v>64.3</c:v>
                </c:pt>
                <c:pt idx="184">
                  <c:v>65.3</c:v>
                </c:pt>
                <c:pt idx="185">
                  <c:v>65.400000000000006</c:v>
                </c:pt>
                <c:pt idx="186">
                  <c:v>64.900000000000006</c:v>
                </c:pt>
                <c:pt idx="187">
                  <c:v>63.7</c:v>
                </c:pt>
                <c:pt idx="188">
                  <c:v>63.4</c:v>
                </c:pt>
                <c:pt idx="189">
                  <c:v>65.3</c:v>
                </c:pt>
                <c:pt idx="190">
                  <c:v>63.1</c:v>
                </c:pt>
                <c:pt idx="191">
                  <c:v>63.7</c:v>
                </c:pt>
                <c:pt idx="192">
                  <c:v>63</c:v>
                </c:pt>
                <c:pt idx="193">
                  <c:v>61.6</c:v>
                </c:pt>
                <c:pt idx="194">
                  <c:v>62</c:v>
                </c:pt>
                <c:pt idx="195">
                  <c:v>61.9</c:v>
                </c:pt>
                <c:pt idx="196">
                  <c:v>63.6</c:v>
                </c:pt>
                <c:pt idx="197">
                  <c:v>61.2</c:v>
                </c:pt>
                <c:pt idx="198">
                  <c:v>61.6</c:v>
                </c:pt>
                <c:pt idx="199">
                  <c:v>63.6</c:v>
                </c:pt>
                <c:pt idx="200">
                  <c:v>64.599999999999994</c:v>
                </c:pt>
                <c:pt idx="201">
                  <c:v>64.2</c:v>
                </c:pt>
                <c:pt idx="202">
                  <c:v>64.599999999999994</c:v>
                </c:pt>
                <c:pt idx="203">
                  <c:v>65</c:v>
                </c:pt>
                <c:pt idx="204">
                  <c:v>65.2</c:v>
                </c:pt>
                <c:pt idx="205">
                  <c:v>63.8</c:v>
                </c:pt>
                <c:pt idx="206">
                  <c:v>63.8</c:v>
                </c:pt>
                <c:pt idx="207">
                  <c:v>64.3</c:v>
                </c:pt>
                <c:pt idx="208">
                  <c:v>63.8</c:v>
                </c:pt>
                <c:pt idx="209">
                  <c:v>62.6</c:v>
                </c:pt>
                <c:pt idx="210">
                  <c:v>62.9</c:v>
                </c:pt>
                <c:pt idx="211">
                  <c:v>63.8</c:v>
                </c:pt>
                <c:pt idx="212">
                  <c:v>64.900000000000006</c:v>
                </c:pt>
                <c:pt idx="213">
                  <c:v>64.900000000000006</c:v>
                </c:pt>
                <c:pt idx="214">
                  <c:v>63.9</c:v>
                </c:pt>
                <c:pt idx="215">
                  <c:v>64.599999999999994</c:v>
                </c:pt>
                <c:pt idx="216">
                  <c:v>64.400000000000006</c:v>
                </c:pt>
                <c:pt idx="217">
                  <c:v>64.5</c:v>
                </c:pt>
                <c:pt idx="218">
                  <c:v>63.6</c:v>
                </c:pt>
                <c:pt idx="219">
                  <c:v>62.8</c:v>
                </c:pt>
                <c:pt idx="220">
                  <c:v>64</c:v>
                </c:pt>
                <c:pt idx="221">
                  <c:v>62.4</c:v>
                </c:pt>
                <c:pt idx="222">
                  <c:v>63.3</c:v>
                </c:pt>
                <c:pt idx="223">
                  <c:v>62</c:v>
                </c:pt>
                <c:pt idx="224">
                  <c:v>61.7</c:v>
                </c:pt>
                <c:pt idx="225">
                  <c:v>60.8</c:v>
                </c:pt>
                <c:pt idx="226">
                  <c:v>61.6</c:v>
                </c:pt>
                <c:pt idx="227">
                  <c:v>61</c:v>
                </c:pt>
                <c:pt idx="228">
                  <c:v>60.4</c:v>
                </c:pt>
                <c:pt idx="229">
                  <c:v>59.6</c:v>
                </c:pt>
                <c:pt idx="230">
                  <c:v>59.4</c:v>
                </c:pt>
                <c:pt idx="231">
                  <c:v>58.4</c:v>
                </c:pt>
                <c:pt idx="232">
                  <c:v>57.4</c:v>
                </c:pt>
                <c:pt idx="233">
                  <c:v>56.5</c:v>
                </c:pt>
                <c:pt idx="234">
                  <c:v>56.9</c:v>
                </c:pt>
                <c:pt idx="235">
                  <c:v>55.2</c:v>
                </c:pt>
                <c:pt idx="236">
                  <c:v>55</c:v>
                </c:pt>
                <c:pt idx="237">
                  <c:v>56.1</c:v>
                </c:pt>
                <c:pt idx="238">
                  <c:v>56.1</c:v>
                </c:pt>
                <c:pt idx="239">
                  <c:v>55.7</c:v>
                </c:pt>
                <c:pt idx="240">
                  <c:v>57</c:v>
                </c:pt>
                <c:pt idx="241">
                  <c:v>55.7</c:v>
                </c:pt>
                <c:pt idx="242">
                  <c:v>54.6</c:v>
                </c:pt>
                <c:pt idx="243">
                  <c:v>55.1</c:v>
                </c:pt>
                <c:pt idx="244">
                  <c:v>54.3</c:v>
                </c:pt>
                <c:pt idx="245">
                  <c:v>53.2</c:v>
                </c:pt>
                <c:pt idx="246">
                  <c:v>53.1</c:v>
                </c:pt>
                <c:pt idx="247">
                  <c:v>55.8</c:v>
                </c:pt>
                <c:pt idx="248">
                  <c:v>55.1</c:v>
                </c:pt>
                <c:pt idx="249">
                  <c:v>54.8</c:v>
                </c:pt>
                <c:pt idx="250">
                  <c:v>55.4</c:v>
                </c:pt>
                <c:pt idx="251">
                  <c:v>55</c:v>
                </c:pt>
                <c:pt idx="252">
                  <c:v>55.9</c:v>
                </c:pt>
                <c:pt idx="253">
                  <c:v>54.8</c:v>
                </c:pt>
                <c:pt idx="254">
                  <c:v>55.5</c:v>
                </c:pt>
                <c:pt idx="255">
                  <c:v>56.5</c:v>
                </c:pt>
                <c:pt idx="256">
                  <c:v>56.7</c:v>
                </c:pt>
                <c:pt idx="257">
                  <c:v>56.4</c:v>
                </c:pt>
                <c:pt idx="258">
                  <c:v>57</c:v>
                </c:pt>
                <c:pt idx="259">
                  <c:v>57.6</c:v>
                </c:pt>
                <c:pt idx="260">
                  <c:v>57.7</c:v>
                </c:pt>
                <c:pt idx="261">
                  <c:v>58.6</c:v>
                </c:pt>
                <c:pt idx="262">
                  <c:v>58.5</c:v>
                </c:pt>
                <c:pt idx="263">
                  <c:v>60</c:v>
                </c:pt>
                <c:pt idx="264">
                  <c:v>59.7</c:v>
                </c:pt>
                <c:pt idx="265">
                  <c:v>60.5</c:v>
                </c:pt>
                <c:pt idx="266">
                  <c:v>61.2</c:v>
                </c:pt>
                <c:pt idx="267">
                  <c:v>61.4</c:v>
                </c:pt>
                <c:pt idx="268">
                  <c:v>61.5</c:v>
                </c:pt>
                <c:pt idx="269">
                  <c:v>62.1</c:v>
                </c:pt>
                <c:pt idx="270">
                  <c:v>62.8</c:v>
                </c:pt>
                <c:pt idx="271">
                  <c:v>64.3</c:v>
                </c:pt>
                <c:pt idx="272">
                  <c:v>64.7</c:v>
                </c:pt>
                <c:pt idx="273">
                  <c:v>64.3</c:v>
                </c:pt>
                <c:pt idx="274">
                  <c:v>64.599999999999994</c:v>
                </c:pt>
                <c:pt idx="275">
                  <c:v>63.9</c:v>
                </c:pt>
                <c:pt idx="276">
                  <c:v>65.8</c:v>
                </c:pt>
                <c:pt idx="277">
                  <c:v>65.400000000000006</c:v>
                </c:pt>
                <c:pt idx="278">
                  <c:v>64.8</c:v>
                </c:pt>
                <c:pt idx="279">
                  <c:v>65.7</c:v>
                </c:pt>
                <c:pt idx="280">
                  <c:v>65.7</c:v>
                </c:pt>
                <c:pt idx="281">
                  <c:v>65.099999999999994</c:v>
                </c:pt>
                <c:pt idx="282">
                  <c:v>65.599999999999994</c:v>
                </c:pt>
                <c:pt idx="283">
                  <c:v>65.5</c:v>
                </c:pt>
                <c:pt idx="284">
                  <c:v>66.2</c:v>
                </c:pt>
                <c:pt idx="285">
                  <c:v>65.400000000000006</c:v>
                </c:pt>
                <c:pt idx="286">
                  <c:v>65</c:v>
                </c:pt>
                <c:pt idx="287">
                  <c:v>65.8</c:v>
                </c:pt>
                <c:pt idx="288">
                  <c:v>65.099999999999994</c:v>
                </c:pt>
                <c:pt idx="289">
                  <c:v>65.3</c:v>
                </c:pt>
                <c:pt idx="290">
                  <c:v>65.599999999999994</c:v>
                </c:pt>
                <c:pt idx="291">
                  <c:v>64.8</c:v>
                </c:pt>
                <c:pt idx="292">
                  <c:v>65.099999999999994</c:v>
                </c:pt>
                <c:pt idx="293">
                  <c:v>64.8</c:v>
                </c:pt>
                <c:pt idx="294">
                  <c:v>64.599999999999994</c:v>
                </c:pt>
                <c:pt idx="295">
                  <c:v>65.2</c:v>
                </c:pt>
                <c:pt idx="296">
                  <c:v>65.400000000000006</c:v>
                </c:pt>
                <c:pt idx="297">
                  <c:v>65</c:v>
                </c:pt>
                <c:pt idx="298">
                  <c:v>65.099999999999994</c:v>
                </c:pt>
                <c:pt idx="299">
                  <c:v>65.8</c:v>
                </c:pt>
                <c:pt idx="300">
                  <c:v>65.400000000000006</c:v>
                </c:pt>
                <c:pt idx="301">
                  <c:v>64.599999999999994</c:v>
                </c:pt>
                <c:pt idx="302">
                  <c:v>64.2</c:v>
                </c:pt>
                <c:pt idx="303">
                  <c:v>65</c:v>
                </c:pt>
                <c:pt idx="304">
                  <c:v>64.3</c:v>
                </c:pt>
                <c:pt idx="305">
                  <c:v>64.7</c:v>
                </c:pt>
                <c:pt idx="306">
                  <c:v>63.8</c:v>
                </c:pt>
                <c:pt idx="307">
                  <c:v>64.400000000000006</c:v>
                </c:pt>
                <c:pt idx="308">
                  <c:v>64.7</c:v>
                </c:pt>
                <c:pt idx="309">
                  <c:v>63.8</c:v>
                </c:pt>
                <c:pt idx="310">
                  <c:v>62.8</c:v>
                </c:pt>
                <c:pt idx="311">
                  <c:v>63</c:v>
                </c:pt>
                <c:pt idx="312">
                  <c:v>63.6</c:v>
                </c:pt>
                <c:pt idx="313">
                  <c:v>63.9</c:v>
                </c:pt>
                <c:pt idx="314">
                  <c:v>62.6</c:v>
                </c:pt>
                <c:pt idx="315">
                  <c:v>63.6</c:v>
                </c:pt>
                <c:pt idx="316">
                  <c:v>63.5</c:v>
                </c:pt>
                <c:pt idx="317">
                  <c:v>61.1</c:v>
                </c:pt>
                <c:pt idx="318">
                  <c:v>60.8</c:v>
                </c:pt>
                <c:pt idx="319">
                  <c:v>61.5</c:v>
                </c:pt>
                <c:pt idx="320">
                  <c:v>61.4</c:v>
                </c:pt>
                <c:pt idx="321">
                  <c:v>59.7</c:v>
                </c:pt>
                <c:pt idx="322">
                  <c:v>59.5</c:v>
                </c:pt>
                <c:pt idx="323">
                  <c:v>58.9</c:v>
                </c:pt>
                <c:pt idx="324">
                  <c:v>58.8</c:v>
                </c:pt>
                <c:pt idx="325">
                  <c:v>58.9</c:v>
                </c:pt>
                <c:pt idx="326">
                  <c:v>59.4</c:v>
                </c:pt>
                <c:pt idx="327">
                  <c:v>61.2</c:v>
                </c:pt>
                <c:pt idx="328">
                  <c:v>59</c:v>
                </c:pt>
                <c:pt idx="329">
                  <c:v>57.1</c:v>
                </c:pt>
                <c:pt idx="330">
                  <c:v>56.7</c:v>
                </c:pt>
                <c:pt idx="331">
                  <c:v>56.1</c:v>
                </c:pt>
                <c:pt idx="332">
                  <c:v>56.5</c:v>
                </c:pt>
                <c:pt idx="333">
                  <c:v>57.5</c:v>
                </c:pt>
                <c:pt idx="334">
                  <c:v>55.6</c:v>
                </c:pt>
                <c:pt idx="335">
                  <c:v>56.4</c:v>
                </c:pt>
                <c:pt idx="336">
                  <c:v>54.6</c:v>
                </c:pt>
                <c:pt idx="337">
                  <c:v>55.1</c:v>
                </c:pt>
                <c:pt idx="338">
                  <c:v>60.9</c:v>
                </c:pt>
                <c:pt idx="339">
                  <c:v>55.1</c:v>
                </c:pt>
                <c:pt idx="340">
                  <c:v>55.8</c:v>
                </c:pt>
                <c:pt idx="341">
                  <c:v>55.6</c:v>
                </c:pt>
                <c:pt idx="342">
                  <c:v>56.6</c:v>
                </c:pt>
                <c:pt idx="343">
                  <c:v>56</c:v>
                </c:pt>
                <c:pt idx="344">
                  <c:v>56.5</c:v>
                </c:pt>
                <c:pt idx="345">
                  <c:v>57.2</c:v>
                </c:pt>
                <c:pt idx="346">
                  <c:v>57.7</c:v>
                </c:pt>
                <c:pt idx="347">
                  <c:v>58</c:v>
                </c:pt>
                <c:pt idx="348">
                  <c:v>57.6</c:v>
                </c:pt>
                <c:pt idx="349">
                  <c:v>59.7</c:v>
                </c:pt>
                <c:pt idx="350">
                  <c:v>58.6</c:v>
                </c:pt>
                <c:pt idx="351">
                  <c:v>59</c:v>
                </c:pt>
                <c:pt idx="352">
                  <c:v>60.1</c:v>
                </c:pt>
                <c:pt idx="353">
                  <c:v>61.3</c:v>
                </c:pt>
                <c:pt idx="354">
                  <c:v>61.5</c:v>
                </c:pt>
                <c:pt idx="355">
                  <c:v>61.8</c:v>
                </c:pt>
                <c:pt idx="356">
                  <c:v>62.9</c:v>
                </c:pt>
                <c:pt idx="357">
                  <c:v>64.2</c:v>
                </c:pt>
                <c:pt idx="358">
                  <c:v>64.099999999999994</c:v>
                </c:pt>
                <c:pt idx="359">
                  <c:v>65.599999999999994</c:v>
                </c:pt>
                <c:pt idx="360">
                  <c:v>65.5</c:v>
                </c:pt>
                <c:pt idx="361">
                  <c:v>65.5</c:v>
                </c:pt>
                <c:pt idx="362">
                  <c:v>66.599999999999994</c:v>
                </c:pt>
                <c:pt idx="363">
                  <c:v>65.8</c:v>
                </c:pt>
                <c:pt idx="364">
                  <c:v>64.400000000000006</c:v>
                </c:pt>
                <c:pt idx="365">
                  <c:v>65.099999999999994</c:v>
                </c:pt>
                <c:pt idx="366">
                  <c:v>64.599999999999994</c:v>
                </c:pt>
                <c:pt idx="367">
                  <c:v>63.3</c:v>
                </c:pt>
                <c:pt idx="368">
                  <c:v>64.8</c:v>
                </c:pt>
                <c:pt idx="369">
                  <c:v>64.900000000000006</c:v>
                </c:pt>
                <c:pt idx="370">
                  <c:v>65.3</c:v>
                </c:pt>
                <c:pt idx="371">
                  <c:v>65.3</c:v>
                </c:pt>
                <c:pt idx="372">
                  <c:v>66.7</c:v>
                </c:pt>
                <c:pt idx="373">
                  <c:v>64.7</c:v>
                </c:pt>
                <c:pt idx="374">
                  <c:v>68.3</c:v>
                </c:pt>
                <c:pt idx="375">
                  <c:v>64.099999999999994</c:v>
                </c:pt>
                <c:pt idx="376">
                  <c:v>64.900000000000006</c:v>
                </c:pt>
                <c:pt idx="377">
                  <c:v>65</c:v>
                </c:pt>
                <c:pt idx="378">
                  <c:v>65.400000000000006</c:v>
                </c:pt>
                <c:pt idx="379">
                  <c:v>65.599999999999994</c:v>
                </c:pt>
                <c:pt idx="380">
                  <c:v>66.5</c:v>
                </c:pt>
                <c:pt idx="381">
                  <c:v>66.5</c:v>
                </c:pt>
                <c:pt idx="382">
                  <c:v>66.400000000000006</c:v>
                </c:pt>
                <c:pt idx="383">
                  <c:v>66.3</c:v>
                </c:pt>
                <c:pt idx="384">
                  <c:v>66.900000000000006</c:v>
                </c:pt>
                <c:pt idx="385">
                  <c:v>66.5</c:v>
                </c:pt>
                <c:pt idx="386">
                  <c:v>66.5</c:v>
                </c:pt>
                <c:pt idx="387">
                  <c:v>65.900000000000006</c:v>
                </c:pt>
                <c:pt idx="388">
                  <c:v>66.099999999999994</c:v>
                </c:pt>
                <c:pt idx="389">
                  <c:v>65.5</c:v>
                </c:pt>
                <c:pt idx="390">
                  <c:v>65.400000000000006</c:v>
                </c:pt>
                <c:pt idx="391">
                  <c:v>64.900000000000006</c:v>
                </c:pt>
                <c:pt idx="392">
                  <c:v>65.7</c:v>
                </c:pt>
                <c:pt idx="393">
                  <c:v>64.8</c:v>
                </c:pt>
                <c:pt idx="394">
                  <c:v>65.099999999999994</c:v>
                </c:pt>
                <c:pt idx="395">
                  <c:v>64.8</c:v>
                </c:pt>
                <c:pt idx="396">
                  <c:v>63.5</c:v>
                </c:pt>
                <c:pt idx="397">
                  <c:v>62</c:v>
                </c:pt>
                <c:pt idx="398">
                  <c:v>58.5</c:v>
                </c:pt>
                <c:pt idx="399">
                  <c:v>59.7</c:v>
                </c:pt>
                <c:pt idx="400">
                  <c:v>63</c:v>
                </c:pt>
                <c:pt idx="401">
                  <c:v>60.2</c:v>
                </c:pt>
                <c:pt idx="402">
                  <c:v>59.3</c:v>
                </c:pt>
                <c:pt idx="403">
                  <c:v>61.1</c:v>
                </c:pt>
                <c:pt idx="404">
                  <c:v>62.4</c:v>
                </c:pt>
                <c:pt idx="405">
                  <c:v>60.2</c:v>
                </c:pt>
                <c:pt idx="406">
                  <c:v>55.7</c:v>
                </c:pt>
                <c:pt idx="407">
                  <c:v>51</c:v>
                </c:pt>
                <c:pt idx="408">
                  <c:v>58.3</c:v>
                </c:pt>
                <c:pt idx="409">
                  <c:v>54.4</c:v>
                </c:pt>
                <c:pt idx="410">
                  <c:v>52.9</c:v>
                </c:pt>
                <c:pt idx="411">
                  <c:v>48.2</c:v>
                </c:pt>
                <c:pt idx="412">
                  <c:v>59.2</c:v>
                </c:pt>
                <c:pt idx="413">
                  <c:v>59.4</c:v>
                </c:pt>
                <c:pt idx="414">
                  <c:v>59.1</c:v>
                </c:pt>
                <c:pt idx="415">
                  <c:v>49</c:v>
                </c:pt>
                <c:pt idx="416">
                  <c:v>51.9</c:v>
                </c:pt>
                <c:pt idx="417">
                  <c:v>50.3</c:v>
                </c:pt>
                <c:pt idx="418">
                  <c:v>55.2</c:v>
                </c:pt>
                <c:pt idx="419">
                  <c:v>56.9</c:v>
                </c:pt>
                <c:pt idx="420">
                  <c:v>46.8</c:v>
                </c:pt>
                <c:pt idx="421">
                  <c:v>47.6</c:v>
                </c:pt>
                <c:pt idx="422">
                  <c:v>58.6</c:v>
                </c:pt>
                <c:pt idx="423">
                  <c:v>54.4</c:v>
                </c:pt>
                <c:pt idx="424">
                  <c:v>48.1</c:v>
                </c:pt>
                <c:pt idx="425">
                  <c:v>53</c:v>
                </c:pt>
                <c:pt idx="426">
                  <c:v>49</c:v>
                </c:pt>
                <c:pt idx="427">
                  <c:v>48.1</c:v>
                </c:pt>
                <c:pt idx="428">
                  <c:v>51.8</c:v>
                </c:pt>
                <c:pt idx="429">
                  <c:v>47.9</c:v>
                </c:pt>
                <c:pt idx="430">
                  <c:v>49.5</c:v>
                </c:pt>
                <c:pt idx="431">
                  <c:v>45.6</c:v>
                </c:pt>
                <c:pt idx="432">
                  <c:v>43.7</c:v>
                </c:pt>
                <c:pt idx="433">
                  <c:v>44.9</c:v>
                </c:pt>
                <c:pt idx="434">
                  <c:v>44.4</c:v>
                </c:pt>
                <c:pt idx="435">
                  <c:v>45.5</c:v>
                </c:pt>
                <c:pt idx="436">
                  <c:v>42.3</c:v>
                </c:pt>
                <c:pt idx="437">
                  <c:v>40.700000000000003</c:v>
                </c:pt>
                <c:pt idx="438">
                  <c:v>41.6</c:v>
                </c:pt>
                <c:pt idx="439">
                  <c:v>41.9</c:v>
                </c:pt>
                <c:pt idx="440">
                  <c:v>41.8</c:v>
                </c:pt>
                <c:pt idx="441">
                  <c:v>42.2</c:v>
                </c:pt>
                <c:pt idx="442">
                  <c:v>40.700000000000003</c:v>
                </c:pt>
                <c:pt idx="443">
                  <c:v>41.6</c:v>
                </c:pt>
                <c:pt idx="444">
                  <c:v>41.1</c:v>
                </c:pt>
                <c:pt idx="445">
                  <c:v>43.8</c:v>
                </c:pt>
                <c:pt idx="446">
                  <c:v>44.6</c:v>
                </c:pt>
                <c:pt idx="447">
                  <c:v>45.8</c:v>
                </c:pt>
                <c:pt idx="448">
                  <c:v>50.1</c:v>
                </c:pt>
                <c:pt idx="449">
                  <c:v>53.7</c:v>
                </c:pt>
                <c:pt idx="450">
                  <c:v>48.2</c:v>
                </c:pt>
                <c:pt idx="451">
                  <c:v>52.9</c:v>
                </c:pt>
                <c:pt idx="452">
                  <c:v>53.7</c:v>
                </c:pt>
                <c:pt idx="453">
                  <c:v>54.8</c:v>
                </c:pt>
                <c:pt idx="454">
                  <c:v>53.4</c:v>
                </c:pt>
                <c:pt idx="455">
                  <c:v>60.4</c:v>
                </c:pt>
                <c:pt idx="456">
                  <c:v>58.6</c:v>
                </c:pt>
                <c:pt idx="457">
                  <c:v>56.7</c:v>
                </c:pt>
                <c:pt idx="458">
                  <c:v>58</c:v>
                </c:pt>
                <c:pt idx="459">
                  <c:v>58.4</c:v>
                </c:pt>
                <c:pt idx="460">
                  <c:v>53.9</c:v>
                </c:pt>
                <c:pt idx="461">
                  <c:v>52.3</c:v>
                </c:pt>
                <c:pt idx="462">
                  <c:v>55.6</c:v>
                </c:pt>
                <c:pt idx="463">
                  <c:v>54</c:v>
                </c:pt>
                <c:pt idx="464">
                  <c:v>59.1</c:v>
                </c:pt>
                <c:pt idx="465">
                  <c:v>55</c:v>
                </c:pt>
                <c:pt idx="466">
                  <c:v>52.3</c:v>
                </c:pt>
                <c:pt idx="467">
                  <c:v>51.8</c:v>
                </c:pt>
                <c:pt idx="468">
                  <c:v>55.9</c:v>
                </c:pt>
                <c:pt idx="469">
                  <c:v>54</c:v>
                </c:pt>
                <c:pt idx="470">
                  <c:v>50.7</c:v>
                </c:pt>
                <c:pt idx="471">
                  <c:v>51</c:v>
                </c:pt>
                <c:pt idx="472">
                  <c:v>56.7</c:v>
                </c:pt>
                <c:pt idx="473">
                  <c:v>52.1</c:v>
                </c:pt>
                <c:pt idx="474">
                  <c:v>59.4</c:v>
                </c:pt>
                <c:pt idx="475">
                  <c:v>52.1</c:v>
                </c:pt>
                <c:pt idx="476">
                  <c:v>56.6</c:v>
                </c:pt>
                <c:pt idx="477">
                  <c:v>56.3</c:v>
                </c:pt>
                <c:pt idx="478">
                  <c:v>49.8</c:v>
                </c:pt>
                <c:pt idx="479">
                  <c:v>50.2</c:v>
                </c:pt>
                <c:pt idx="480">
                  <c:v>51.8</c:v>
                </c:pt>
                <c:pt idx="481">
                  <c:v>54.6</c:v>
                </c:pt>
                <c:pt idx="482">
                  <c:v>52</c:v>
                </c:pt>
                <c:pt idx="483">
                  <c:v>52.8</c:v>
                </c:pt>
                <c:pt idx="484">
                  <c:v>59.7</c:v>
                </c:pt>
                <c:pt idx="485">
                  <c:v>52.5</c:v>
                </c:pt>
                <c:pt idx="486">
                  <c:v>56.1</c:v>
                </c:pt>
                <c:pt idx="487">
                  <c:v>53.6</c:v>
                </c:pt>
                <c:pt idx="488">
                  <c:v>59.5</c:v>
                </c:pt>
                <c:pt idx="489">
                  <c:v>57.4</c:v>
                </c:pt>
                <c:pt idx="490">
                  <c:v>56.1</c:v>
                </c:pt>
                <c:pt idx="491">
                  <c:v>53.1</c:v>
                </c:pt>
                <c:pt idx="492">
                  <c:v>57.4</c:v>
                </c:pt>
                <c:pt idx="493">
                  <c:v>56.6</c:v>
                </c:pt>
                <c:pt idx="494">
                  <c:v>57.3</c:v>
                </c:pt>
                <c:pt idx="495">
                  <c:v>57.3</c:v>
                </c:pt>
                <c:pt idx="496">
                  <c:v>61.2</c:v>
                </c:pt>
                <c:pt idx="497">
                  <c:v>58.3</c:v>
                </c:pt>
                <c:pt idx="498">
                  <c:v>56.8</c:v>
                </c:pt>
                <c:pt idx="499">
                  <c:v>56.8</c:v>
                </c:pt>
                <c:pt idx="500">
                  <c:v>58.8</c:v>
                </c:pt>
                <c:pt idx="501">
                  <c:v>58.9</c:v>
                </c:pt>
                <c:pt idx="502">
                  <c:v>56.8</c:v>
                </c:pt>
                <c:pt idx="503">
                  <c:v>56.9</c:v>
                </c:pt>
                <c:pt idx="504">
                  <c:v>59.8</c:v>
                </c:pt>
                <c:pt idx="505">
                  <c:v>58</c:v>
                </c:pt>
                <c:pt idx="506">
                  <c:v>57</c:v>
                </c:pt>
                <c:pt idx="507">
                  <c:v>56.4</c:v>
                </c:pt>
                <c:pt idx="508">
                  <c:v>56.9</c:v>
                </c:pt>
                <c:pt idx="509">
                  <c:v>55.8</c:v>
                </c:pt>
                <c:pt idx="510">
                  <c:v>59.6</c:v>
                </c:pt>
                <c:pt idx="511">
                  <c:v>53.4</c:v>
                </c:pt>
                <c:pt idx="512">
                  <c:v>48</c:v>
                </c:pt>
                <c:pt idx="513">
                  <c:v>47.2</c:v>
                </c:pt>
                <c:pt idx="514">
                  <c:v>59.6</c:v>
                </c:pt>
                <c:pt idx="515">
                  <c:v>56.6</c:v>
                </c:pt>
                <c:pt idx="516">
                  <c:v>49.3</c:v>
                </c:pt>
                <c:pt idx="517">
                  <c:v>51.3</c:v>
                </c:pt>
                <c:pt idx="518">
                  <c:v>58.3</c:v>
                </c:pt>
                <c:pt idx="519">
                  <c:v>54.9</c:v>
                </c:pt>
                <c:pt idx="520">
                  <c:v>49</c:v>
                </c:pt>
                <c:pt idx="521">
                  <c:v>52.8</c:v>
                </c:pt>
                <c:pt idx="522">
                  <c:v>49.6</c:v>
                </c:pt>
                <c:pt idx="523">
                  <c:v>49.9</c:v>
                </c:pt>
                <c:pt idx="524">
                  <c:v>51.3</c:v>
                </c:pt>
                <c:pt idx="525">
                  <c:v>49.1</c:v>
                </c:pt>
                <c:pt idx="526">
                  <c:v>51.6</c:v>
                </c:pt>
                <c:pt idx="527">
                  <c:v>50</c:v>
                </c:pt>
                <c:pt idx="528">
                  <c:v>47.1</c:v>
                </c:pt>
                <c:pt idx="529">
                  <c:v>47.6</c:v>
                </c:pt>
                <c:pt idx="530">
                  <c:v>47.1</c:v>
                </c:pt>
                <c:pt idx="531">
                  <c:v>47.8</c:v>
                </c:pt>
                <c:pt idx="532">
                  <c:v>48.6</c:v>
                </c:pt>
                <c:pt idx="533">
                  <c:v>48.2</c:v>
                </c:pt>
                <c:pt idx="534">
                  <c:v>48.5</c:v>
                </c:pt>
                <c:pt idx="535">
                  <c:v>49.2</c:v>
                </c:pt>
                <c:pt idx="536">
                  <c:v>50.3</c:v>
                </c:pt>
                <c:pt idx="537">
                  <c:v>50.2</c:v>
                </c:pt>
                <c:pt idx="538">
                  <c:v>49.3</c:v>
                </c:pt>
                <c:pt idx="539">
                  <c:v>50.4</c:v>
                </c:pt>
                <c:pt idx="540">
                  <c:v>49.6</c:v>
                </c:pt>
                <c:pt idx="541">
                  <c:v>57.2</c:v>
                </c:pt>
                <c:pt idx="542">
                  <c:v>60</c:v>
                </c:pt>
                <c:pt idx="543">
                  <c:v>62.1</c:v>
                </c:pt>
                <c:pt idx="544">
                  <c:v>62.6</c:v>
                </c:pt>
                <c:pt idx="545">
                  <c:v>62.6</c:v>
                </c:pt>
                <c:pt idx="546">
                  <c:v>62.8</c:v>
                </c:pt>
                <c:pt idx="547">
                  <c:v>65.5</c:v>
                </c:pt>
                <c:pt idx="548">
                  <c:v>64.900000000000006</c:v>
                </c:pt>
                <c:pt idx="549">
                  <c:v>66</c:v>
                </c:pt>
                <c:pt idx="550">
                  <c:v>67.599999999999994</c:v>
                </c:pt>
                <c:pt idx="551">
                  <c:v>67.7</c:v>
                </c:pt>
                <c:pt idx="552">
                  <c:v>65.599999999999994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9E-423E-A88F-11A6BE6FEA13}"/>
            </c:ext>
          </c:extLst>
        </c:ser>
        <c:ser>
          <c:idx val="1"/>
          <c:order val="1"/>
          <c:tx>
            <c:strRef>
              <c:f>'Compiled Data'!$D$1</c:f>
              <c:strCache>
                <c:ptCount val="1"/>
                <c:pt idx="0">
                  <c:v>LAmax</c:v>
                </c:pt>
              </c:strCache>
            </c:strRef>
          </c:tx>
          <c:spPr>
            <a:ln w="9525">
              <a:solidFill>
                <a:srgbClr val="ED7D31">
                  <a:lumMod val="60000"/>
                  <a:lumOff val="40000"/>
                </a:srgbClr>
              </a:solidFill>
            </a:ln>
          </c:spPr>
          <c:marker>
            <c:symbol val="none"/>
          </c:marker>
          <c:xVal>
            <c:numRef>
              <c:f>'Compiled Data'!$B$2:$B$555</c:f>
              <c:numCache>
                <c:formatCode>m/d/yyyy\ h:mm</c:formatCode>
                <c:ptCount val="554"/>
                <c:pt idx="9">
                  <c:v>46002.635439814818</c:v>
                </c:pt>
                <c:pt idx="10">
                  <c:v>46002.645856481482</c:v>
                </c:pt>
                <c:pt idx="11">
                  <c:v>46002.656273148146</c:v>
                </c:pt>
                <c:pt idx="12">
                  <c:v>46002.666689814818</c:v>
                </c:pt>
                <c:pt idx="13">
                  <c:v>46002.677106481482</c:v>
                </c:pt>
                <c:pt idx="14">
                  <c:v>46002.687523148146</c:v>
                </c:pt>
                <c:pt idx="15">
                  <c:v>46002.697939814818</c:v>
                </c:pt>
                <c:pt idx="16">
                  <c:v>46002.708356481482</c:v>
                </c:pt>
                <c:pt idx="17">
                  <c:v>46002.718773148146</c:v>
                </c:pt>
                <c:pt idx="18">
                  <c:v>46002.729189814818</c:v>
                </c:pt>
                <c:pt idx="19">
                  <c:v>46002.739606481482</c:v>
                </c:pt>
                <c:pt idx="20">
                  <c:v>46002.750023148146</c:v>
                </c:pt>
                <c:pt idx="21">
                  <c:v>46002.760439814818</c:v>
                </c:pt>
                <c:pt idx="22">
                  <c:v>46002.770856481482</c:v>
                </c:pt>
                <c:pt idx="23">
                  <c:v>46002.781273148146</c:v>
                </c:pt>
                <c:pt idx="24">
                  <c:v>46002.791689814818</c:v>
                </c:pt>
                <c:pt idx="25">
                  <c:v>46002.802106481482</c:v>
                </c:pt>
                <c:pt idx="26">
                  <c:v>46002.812523148146</c:v>
                </c:pt>
                <c:pt idx="27">
                  <c:v>46002.822939814818</c:v>
                </c:pt>
                <c:pt idx="28">
                  <c:v>46002.833356481482</c:v>
                </c:pt>
                <c:pt idx="29">
                  <c:v>46002.843773148146</c:v>
                </c:pt>
                <c:pt idx="30">
                  <c:v>46002.854189814818</c:v>
                </c:pt>
                <c:pt idx="31">
                  <c:v>46002.864606481482</c:v>
                </c:pt>
                <c:pt idx="32">
                  <c:v>46002.875023148146</c:v>
                </c:pt>
                <c:pt idx="33">
                  <c:v>46002.885439814818</c:v>
                </c:pt>
                <c:pt idx="34">
                  <c:v>46002.895856481482</c:v>
                </c:pt>
                <c:pt idx="35">
                  <c:v>46002.906273148146</c:v>
                </c:pt>
                <c:pt idx="36">
                  <c:v>46002.916689814818</c:v>
                </c:pt>
                <c:pt idx="37">
                  <c:v>46002.927106481482</c:v>
                </c:pt>
                <c:pt idx="38">
                  <c:v>46002.937523148146</c:v>
                </c:pt>
                <c:pt idx="39">
                  <c:v>46002.947939814818</c:v>
                </c:pt>
                <c:pt idx="40">
                  <c:v>46002.958356481482</c:v>
                </c:pt>
                <c:pt idx="41">
                  <c:v>46002.968773148146</c:v>
                </c:pt>
                <c:pt idx="42">
                  <c:v>46002.979189814818</c:v>
                </c:pt>
                <c:pt idx="43">
                  <c:v>46002.989606481482</c:v>
                </c:pt>
                <c:pt idx="44">
                  <c:v>46003.000023148146</c:v>
                </c:pt>
                <c:pt idx="45">
                  <c:v>46003.010439814818</c:v>
                </c:pt>
                <c:pt idx="46">
                  <c:v>46003.020856481482</c:v>
                </c:pt>
                <c:pt idx="47">
                  <c:v>46003.031273148146</c:v>
                </c:pt>
                <c:pt idx="48">
                  <c:v>46003.041689814818</c:v>
                </c:pt>
                <c:pt idx="49">
                  <c:v>46003.052106481482</c:v>
                </c:pt>
                <c:pt idx="50">
                  <c:v>46003.062523148146</c:v>
                </c:pt>
                <c:pt idx="51">
                  <c:v>46003.072939814818</c:v>
                </c:pt>
                <c:pt idx="52">
                  <c:v>46003.083356481482</c:v>
                </c:pt>
                <c:pt idx="53">
                  <c:v>46003.093773148146</c:v>
                </c:pt>
                <c:pt idx="54">
                  <c:v>46003.104189814818</c:v>
                </c:pt>
                <c:pt idx="55">
                  <c:v>46003.114606481482</c:v>
                </c:pt>
                <c:pt idx="56">
                  <c:v>46003.125023148146</c:v>
                </c:pt>
                <c:pt idx="57">
                  <c:v>46003.135439814818</c:v>
                </c:pt>
                <c:pt idx="58">
                  <c:v>46003.145856481482</c:v>
                </c:pt>
                <c:pt idx="59">
                  <c:v>46003.156273148146</c:v>
                </c:pt>
                <c:pt idx="60">
                  <c:v>46003.166689814818</c:v>
                </c:pt>
                <c:pt idx="61">
                  <c:v>46003.177106481482</c:v>
                </c:pt>
                <c:pt idx="62">
                  <c:v>46003.187523148146</c:v>
                </c:pt>
                <c:pt idx="63">
                  <c:v>46003.197939814818</c:v>
                </c:pt>
                <c:pt idx="64">
                  <c:v>46003.208356481482</c:v>
                </c:pt>
                <c:pt idx="65">
                  <c:v>46003.218773148146</c:v>
                </c:pt>
                <c:pt idx="66">
                  <c:v>46003.229189814818</c:v>
                </c:pt>
                <c:pt idx="67">
                  <c:v>46003.239606481482</c:v>
                </c:pt>
                <c:pt idx="68">
                  <c:v>46003.250023148146</c:v>
                </c:pt>
                <c:pt idx="69">
                  <c:v>46003.260439814818</c:v>
                </c:pt>
                <c:pt idx="70">
                  <c:v>46003.270856481482</c:v>
                </c:pt>
                <c:pt idx="71">
                  <c:v>46003.281273148146</c:v>
                </c:pt>
                <c:pt idx="72">
                  <c:v>46003.291689814818</c:v>
                </c:pt>
                <c:pt idx="73">
                  <c:v>46003.302106481482</c:v>
                </c:pt>
                <c:pt idx="74">
                  <c:v>46003.312523148146</c:v>
                </c:pt>
                <c:pt idx="75">
                  <c:v>46003.322939814818</c:v>
                </c:pt>
                <c:pt idx="76">
                  <c:v>46003.333356481482</c:v>
                </c:pt>
                <c:pt idx="77">
                  <c:v>46003.343773148146</c:v>
                </c:pt>
                <c:pt idx="78">
                  <c:v>46003.354189814818</c:v>
                </c:pt>
                <c:pt idx="79">
                  <c:v>46003.364606481482</c:v>
                </c:pt>
                <c:pt idx="80">
                  <c:v>46003.375023148146</c:v>
                </c:pt>
                <c:pt idx="81">
                  <c:v>46003.385439814818</c:v>
                </c:pt>
                <c:pt idx="82">
                  <c:v>46003.395856481482</c:v>
                </c:pt>
                <c:pt idx="83">
                  <c:v>46003.406273148146</c:v>
                </c:pt>
                <c:pt idx="84">
                  <c:v>46003.416689814818</c:v>
                </c:pt>
                <c:pt idx="85">
                  <c:v>46003.427106481482</c:v>
                </c:pt>
                <c:pt idx="86">
                  <c:v>46003.437523148146</c:v>
                </c:pt>
                <c:pt idx="87">
                  <c:v>46003.447939814818</c:v>
                </c:pt>
                <c:pt idx="88">
                  <c:v>46003.458356481482</c:v>
                </c:pt>
                <c:pt idx="89">
                  <c:v>46003.468773148146</c:v>
                </c:pt>
                <c:pt idx="90">
                  <c:v>46003.479189814818</c:v>
                </c:pt>
                <c:pt idx="91">
                  <c:v>46003.489606481482</c:v>
                </c:pt>
                <c:pt idx="92">
                  <c:v>46003.500023148146</c:v>
                </c:pt>
                <c:pt idx="93">
                  <c:v>46003.510439814818</c:v>
                </c:pt>
                <c:pt idx="94">
                  <c:v>46003.520856481482</c:v>
                </c:pt>
                <c:pt idx="95">
                  <c:v>46003.531273148146</c:v>
                </c:pt>
                <c:pt idx="96">
                  <c:v>46003.541689814818</c:v>
                </c:pt>
                <c:pt idx="97">
                  <c:v>46003.552106481482</c:v>
                </c:pt>
                <c:pt idx="98">
                  <c:v>46003.562523148146</c:v>
                </c:pt>
                <c:pt idx="99">
                  <c:v>46003.572939814818</c:v>
                </c:pt>
                <c:pt idx="100">
                  <c:v>46003.583356481482</c:v>
                </c:pt>
                <c:pt idx="101">
                  <c:v>46003.593773148146</c:v>
                </c:pt>
                <c:pt idx="102">
                  <c:v>46003.604189814818</c:v>
                </c:pt>
                <c:pt idx="103">
                  <c:v>46003.614606481482</c:v>
                </c:pt>
                <c:pt idx="104">
                  <c:v>46003.625023148146</c:v>
                </c:pt>
                <c:pt idx="105">
                  <c:v>46003.635439814818</c:v>
                </c:pt>
                <c:pt idx="106">
                  <c:v>46003.645856481482</c:v>
                </c:pt>
                <c:pt idx="107">
                  <c:v>46003.656273148146</c:v>
                </c:pt>
                <c:pt idx="108">
                  <c:v>46003.666689814818</c:v>
                </c:pt>
                <c:pt idx="109">
                  <c:v>46003.677106481482</c:v>
                </c:pt>
                <c:pt idx="110">
                  <c:v>46003.687523148146</c:v>
                </c:pt>
                <c:pt idx="111">
                  <c:v>46003.697939814818</c:v>
                </c:pt>
                <c:pt idx="112">
                  <c:v>46003.708356481482</c:v>
                </c:pt>
                <c:pt idx="113">
                  <c:v>46003.718773148146</c:v>
                </c:pt>
                <c:pt idx="114">
                  <c:v>46003.729189814818</c:v>
                </c:pt>
                <c:pt idx="115">
                  <c:v>46003.739606481482</c:v>
                </c:pt>
                <c:pt idx="116">
                  <c:v>46003.750023148146</c:v>
                </c:pt>
                <c:pt idx="117">
                  <c:v>46003.760439814818</c:v>
                </c:pt>
                <c:pt idx="118">
                  <c:v>46003.770856481482</c:v>
                </c:pt>
                <c:pt idx="119">
                  <c:v>46003.781273148146</c:v>
                </c:pt>
                <c:pt idx="120">
                  <c:v>46003.791689814818</c:v>
                </c:pt>
                <c:pt idx="121">
                  <c:v>46003.802106481482</c:v>
                </c:pt>
                <c:pt idx="122">
                  <c:v>46003.812523148146</c:v>
                </c:pt>
                <c:pt idx="123">
                  <c:v>46003.822939814818</c:v>
                </c:pt>
                <c:pt idx="124">
                  <c:v>46003.833356481482</c:v>
                </c:pt>
                <c:pt idx="125">
                  <c:v>46003.843773148146</c:v>
                </c:pt>
                <c:pt idx="126">
                  <c:v>46003.854189814818</c:v>
                </c:pt>
                <c:pt idx="127">
                  <c:v>46003.864606481482</c:v>
                </c:pt>
                <c:pt idx="128">
                  <c:v>46003.875023148146</c:v>
                </c:pt>
                <c:pt idx="129">
                  <c:v>46003.885439814818</c:v>
                </c:pt>
                <c:pt idx="130">
                  <c:v>46003.895856481482</c:v>
                </c:pt>
                <c:pt idx="131">
                  <c:v>46003.906273148146</c:v>
                </c:pt>
                <c:pt idx="132">
                  <c:v>46003.916689814818</c:v>
                </c:pt>
                <c:pt idx="133">
                  <c:v>46003.927106481482</c:v>
                </c:pt>
                <c:pt idx="134">
                  <c:v>46003.937523148146</c:v>
                </c:pt>
                <c:pt idx="135">
                  <c:v>46003.947939814818</c:v>
                </c:pt>
                <c:pt idx="136">
                  <c:v>46003.958356481482</c:v>
                </c:pt>
                <c:pt idx="137">
                  <c:v>46003.968773148146</c:v>
                </c:pt>
                <c:pt idx="138">
                  <c:v>46003.979189814818</c:v>
                </c:pt>
                <c:pt idx="139">
                  <c:v>46003.989606481482</c:v>
                </c:pt>
                <c:pt idx="140">
                  <c:v>46004.000023148146</c:v>
                </c:pt>
                <c:pt idx="141">
                  <c:v>46004.010439814818</c:v>
                </c:pt>
                <c:pt idx="142">
                  <c:v>46004.020856481482</c:v>
                </c:pt>
                <c:pt idx="143">
                  <c:v>46004.031273148146</c:v>
                </c:pt>
                <c:pt idx="144">
                  <c:v>46004.041689814818</c:v>
                </c:pt>
                <c:pt idx="145">
                  <c:v>46004.052106481482</c:v>
                </c:pt>
                <c:pt idx="146">
                  <c:v>46004.062523148146</c:v>
                </c:pt>
                <c:pt idx="147">
                  <c:v>46004.072939814818</c:v>
                </c:pt>
                <c:pt idx="148">
                  <c:v>46004.083356481482</c:v>
                </c:pt>
                <c:pt idx="149">
                  <c:v>46004.093773148146</c:v>
                </c:pt>
                <c:pt idx="150">
                  <c:v>46004.104189814818</c:v>
                </c:pt>
                <c:pt idx="151">
                  <c:v>46004.114606481482</c:v>
                </c:pt>
                <c:pt idx="152">
                  <c:v>46004.125023148146</c:v>
                </c:pt>
                <c:pt idx="153">
                  <c:v>46004.135439814818</c:v>
                </c:pt>
                <c:pt idx="154">
                  <c:v>46004.145856481482</c:v>
                </c:pt>
                <c:pt idx="155">
                  <c:v>46004.156273148146</c:v>
                </c:pt>
                <c:pt idx="156">
                  <c:v>46004.166689814818</c:v>
                </c:pt>
                <c:pt idx="157">
                  <c:v>46004.177106481482</c:v>
                </c:pt>
                <c:pt idx="158">
                  <c:v>46004.187523148146</c:v>
                </c:pt>
                <c:pt idx="159">
                  <c:v>46004.197939814818</c:v>
                </c:pt>
                <c:pt idx="160">
                  <c:v>46004.208356481482</c:v>
                </c:pt>
                <c:pt idx="161">
                  <c:v>46004.218773148146</c:v>
                </c:pt>
                <c:pt idx="162">
                  <c:v>46004.229189814818</c:v>
                </c:pt>
                <c:pt idx="163">
                  <c:v>46004.239606481482</c:v>
                </c:pt>
                <c:pt idx="164">
                  <c:v>46004.250023148146</c:v>
                </c:pt>
                <c:pt idx="165">
                  <c:v>46004.260439814818</c:v>
                </c:pt>
                <c:pt idx="166">
                  <c:v>46004.270856481482</c:v>
                </c:pt>
                <c:pt idx="167">
                  <c:v>46004.281273148146</c:v>
                </c:pt>
                <c:pt idx="168">
                  <c:v>46004.291689814818</c:v>
                </c:pt>
                <c:pt idx="169">
                  <c:v>46004.302106481482</c:v>
                </c:pt>
                <c:pt idx="170">
                  <c:v>46004.312523148146</c:v>
                </c:pt>
                <c:pt idx="171">
                  <c:v>46004.322939814818</c:v>
                </c:pt>
                <c:pt idx="172">
                  <c:v>46004.333356481482</c:v>
                </c:pt>
                <c:pt idx="173">
                  <c:v>46004.343773148146</c:v>
                </c:pt>
                <c:pt idx="174">
                  <c:v>46004.354189814818</c:v>
                </c:pt>
                <c:pt idx="175">
                  <c:v>46004.364606481482</c:v>
                </c:pt>
                <c:pt idx="176">
                  <c:v>46004.375023148146</c:v>
                </c:pt>
                <c:pt idx="177">
                  <c:v>46004.385439814818</c:v>
                </c:pt>
                <c:pt idx="178">
                  <c:v>46004.395856481482</c:v>
                </c:pt>
                <c:pt idx="179">
                  <c:v>46004.406273148146</c:v>
                </c:pt>
                <c:pt idx="180">
                  <c:v>46004.416689814818</c:v>
                </c:pt>
                <c:pt idx="181">
                  <c:v>46004.427106481482</c:v>
                </c:pt>
                <c:pt idx="182">
                  <c:v>46004.437523148146</c:v>
                </c:pt>
                <c:pt idx="183">
                  <c:v>46004.447939814818</c:v>
                </c:pt>
                <c:pt idx="184">
                  <c:v>46004.458356481482</c:v>
                </c:pt>
                <c:pt idx="185">
                  <c:v>46004.468773148146</c:v>
                </c:pt>
                <c:pt idx="186">
                  <c:v>46004.479189814818</c:v>
                </c:pt>
                <c:pt idx="187">
                  <c:v>46004.489606481482</c:v>
                </c:pt>
                <c:pt idx="188">
                  <c:v>46004.500023148146</c:v>
                </c:pt>
                <c:pt idx="189">
                  <c:v>46004.510439814818</c:v>
                </c:pt>
                <c:pt idx="190">
                  <c:v>46004.520856481482</c:v>
                </c:pt>
                <c:pt idx="191">
                  <c:v>46004.531273148146</c:v>
                </c:pt>
                <c:pt idx="192">
                  <c:v>46004.541689814818</c:v>
                </c:pt>
                <c:pt idx="193">
                  <c:v>46004.552106481482</c:v>
                </c:pt>
                <c:pt idx="194">
                  <c:v>46004.562523148146</c:v>
                </c:pt>
                <c:pt idx="195">
                  <c:v>46004.572939814818</c:v>
                </c:pt>
                <c:pt idx="196">
                  <c:v>46004.583356481482</c:v>
                </c:pt>
                <c:pt idx="197">
                  <c:v>46004.593773148146</c:v>
                </c:pt>
                <c:pt idx="198">
                  <c:v>46004.604189814818</c:v>
                </c:pt>
                <c:pt idx="199">
                  <c:v>46004.614606481482</c:v>
                </c:pt>
                <c:pt idx="200">
                  <c:v>46004.625023148146</c:v>
                </c:pt>
                <c:pt idx="201">
                  <c:v>46004.635439814818</c:v>
                </c:pt>
                <c:pt idx="202">
                  <c:v>46004.645856481482</c:v>
                </c:pt>
                <c:pt idx="203">
                  <c:v>46004.656273148146</c:v>
                </c:pt>
                <c:pt idx="204">
                  <c:v>46004.666689814818</c:v>
                </c:pt>
                <c:pt idx="205">
                  <c:v>46004.677106481482</c:v>
                </c:pt>
                <c:pt idx="206">
                  <c:v>46004.687523148146</c:v>
                </c:pt>
                <c:pt idx="207">
                  <c:v>46004.697939814818</c:v>
                </c:pt>
                <c:pt idx="208">
                  <c:v>46004.708356481482</c:v>
                </c:pt>
                <c:pt idx="209">
                  <c:v>46004.718773148146</c:v>
                </c:pt>
                <c:pt idx="210">
                  <c:v>46004.729189814818</c:v>
                </c:pt>
                <c:pt idx="211">
                  <c:v>46004.739606481482</c:v>
                </c:pt>
                <c:pt idx="212">
                  <c:v>46004.750023148146</c:v>
                </c:pt>
                <c:pt idx="213">
                  <c:v>46004.760439814818</c:v>
                </c:pt>
                <c:pt idx="214">
                  <c:v>46004.770856481482</c:v>
                </c:pt>
                <c:pt idx="215">
                  <c:v>46004.781273148146</c:v>
                </c:pt>
                <c:pt idx="216">
                  <c:v>46004.791689814818</c:v>
                </c:pt>
                <c:pt idx="217">
                  <c:v>46004.802106481482</c:v>
                </c:pt>
                <c:pt idx="218">
                  <c:v>46004.812523148146</c:v>
                </c:pt>
                <c:pt idx="219">
                  <c:v>46004.822939814818</c:v>
                </c:pt>
                <c:pt idx="220">
                  <c:v>46004.833356481482</c:v>
                </c:pt>
                <c:pt idx="221">
                  <c:v>46004.843773148146</c:v>
                </c:pt>
                <c:pt idx="222">
                  <c:v>46004.854189814818</c:v>
                </c:pt>
                <c:pt idx="223">
                  <c:v>46004.864606481482</c:v>
                </c:pt>
                <c:pt idx="224">
                  <c:v>46004.875023148146</c:v>
                </c:pt>
                <c:pt idx="225">
                  <c:v>46004.885439814818</c:v>
                </c:pt>
                <c:pt idx="226">
                  <c:v>46004.895856481482</c:v>
                </c:pt>
                <c:pt idx="227">
                  <c:v>46004.906273148146</c:v>
                </c:pt>
                <c:pt idx="228">
                  <c:v>46004.916689814818</c:v>
                </c:pt>
                <c:pt idx="229">
                  <c:v>46004.927106481482</c:v>
                </c:pt>
                <c:pt idx="230">
                  <c:v>46004.937523148146</c:v>
                </c:pt>
                <c:pt idx="231">
                  <c:v>46004.947939814818</c:v>
                </c:pt>
                <c:pt idx="232">
                  <c:v>46004.958356481482</c:v>
                </c:pt>
                <c:pt idx="233">
                  <c:v>46004.968773148146</c:v>
                </c:pt>
                <c:pt idx="234">
                  <c:v>46004.979189814818</c:v>
                </c:pt>
                <c:pt idx="235">
                  <c:v>46004.989606481482</c:v>
                </c:pt>
                <c:pt idx="236">
                  <c:v>46005.000023148146</c:v>
                </c:pt>
                <c:pt idx="237">
                  <c:v>46005.010439814818</c:v>
                </c:pt>
                <c:pt idx="238">
                  <c:v>46005.020856481482</c:v>
                </c:pt>
                <c:pt idx="239">
                  <c:v>46005.031273148146</c:v>
                </c:pt>
                <c:pt idx="240">
                  <c:v>46005.041689814818</c:v>
                </c:pt>
                <c:pt idx="241">
                  <c:v>46005.052106481482</c:v>
                </c:pt>
                <c:pt idx="242">
                  <c:v>46005.062523148146</c:v>
                </c:pt>
                <c:pt idx="243">
                  <c:v>46005.072939814818</c:v>
                </c:pt>
                <c:pt idx="244">
                  <c:v>46005.083356481482</c:v>
                </c:pt>
                <c:pt idx="245">
                  <c:v>46005.093773148146</c:v>
                </c:pt>
                <c:pt idx="246">
                  <c:v>46005.104189814818</c:v>
                </c:pt>
                <c:pt idx="247">
                  <c:v>46005.114606481482</c:v>
                </c:pt>
                <c:pt idx="248">
                  <c:v>46005.125023148146</c:v>
                </c:pt>
                <c:pt idx="249">
                  <c:v>46005.135439814818</c:v>
                </c:pt>
                <c:pt idx="250">
                  <c:v>46005.145856481482</c:v>
                </c:pt>
                <c:pt idx="251">
                  <c:v>46005.156273148146</c:v>
                </c:pt>
                <c:pt idx="252">
                  <c:v>46005.166689814818</c:v>
                </c:pt>
                <c:pt idx="253">
                  <c:v>46005.177106481482</c:v>
                </c:pt>
                <c:pt idx="254">
                  <c:v>46005.187523148146</c:v>
                </c:pt>
                <c:pt idx="255">
                  <c:v>46005.197939814818</c:v>
                </c:pt>
                <c:pt idx="256">
                  <c:v>46005.208356481482</c:v>
                </c:pt>
                <c:pt idx="257">
                  <c:v>46005.218773148146</c:v>
                </c:pt>
                <c:pt idx="258">
                  <c:v>46005.229189814818</c:v>
                </c:pt>
                <c:pt idx="259">
                  <c:v>46005.239606481482</c:v>
                </c:pt>
                <c:pt idx="260">
                  <c:v>46005.250023148146</c:v>
                </c:pt>
                <c:pt idx="261">
                  <c:v>46005.260439814818</c:v>
                </c:pt>
                <c:pt idx="262">
                  <c:v>46005.270856481482</c:v>
                </c:pt>
                <c:pt idx="263">
                  <c:v>46005.281273148146</c:v>
                </c:pt>
                <c:pt idx="264">
                  <c:v>46005.291689814818</c:v>
                </c:pt>
                <c:pt idx="265">
                  <c:v>46005.302106481482</c:v>
                </c:pt>
                <c:pt idx="266">
                  <c:v>46005.312523148146</c:v>
                </c:pt>
                <c:pt idx="267">
                  <c:v>46005.322939814818</c:v>
                </c:pt>
                <c:pt idx="268">
                  <c:v>46005.333356481482</c:v>
                </c:pt>
                <c:pt idx="269">
                  <c:v>46005.343773148146</c:v>
                </c:pt>
                <c:pt idx="270">
                  <c:v>46005.354189814818</c:v>
                </c:pt>
                <c:pt idx="271">
                  <c:v>46005.364606481482</c:v>
                </c:pt>
                <c:pt idx="272">
                  <c:v>46005.375023148146</c:v>
                </c:pt>
                <c:pt idx="273">
                  <c:v>46005.385439814818</c:v>
                </c:pt>
                <c:pt idx="274">
                  <c:v>46005.395856481482</c:v>
                </c:pt>
                <c:pt idx="275">
                  <c:v>46005.406273148146</c:v>
                </c:pt>
                <c:pt idx="276">
                  <c:v>46005.416689814818</c:v>
                </c:pt>
                <c:pt idx="277">
                  <c:v>46005.427106481482</c:v>
                </c:pt>
                <c:pt idx="278">
                  <c:v>46005.437523148146</c:v>
                </c:pt>
                <c:pt idx="279">
                  <c:v>46005.447939814818</c:v>
                </c:pt>
                <c:pt idx="280">
                  <c:v>46005.458356481482</c:v>
                </c:pt>
                <c:pt idx="281">
                  <c:v>46005.468773148146</c:v>
                </c:pt>
                <c:pt idx="282">
                  <c:v>46005.479189814818</c:v>
                </c:pt>
                <c:pt idx="283">
                  <c:v>46005.489606481482</c:v>
                </c:pt>
                <c:pt idx="284">
                  <c:v>46005.500023148146</c:v>
                </c:pt>
                <c:pt idx="285">
                  <c:v>46005.510439814818</c:v>
                </c:pt>
                <c:pt idx="286">
                  <c:v>46005.520856481482</c:v>
                </c:pt>
                <c:pt idx="287">
                  <c:v>46005.531273148146</c:v>
                </c:pt>
                <c:pt idx="288">
                  <c:v>46005.541689814818</c:v>
                </c:pt>
                <c:pt idx="289">
                  <c:v>46005.552106481482</c:v>
                </c:pt>
                <c:pt idx="290">
                  <c:v>46005.562523148146</c:v>
                </c:pt>
                <c:pt idx="291">
                  <c:v>46005.572939814818</c:v>
                </c:pt>
                <c:pt idx="292">
                  <c:v>46005.583356481482</c:v>
                </c:pt>
                <c:pt idx="293">
                  <c:v>46005.593773148146</c:v>
                </c:pt>
                <c:pt idx="294">
                  <c:v>46005.604189814818</c:v>
                </c:pt>
                <c:pt idx="295">
                  <c:v>46005.614606481482</c:v>
                </c:pt>
                <c:pt idx="296">
                  <c:v>46005.625023148146</c:v>
                </c:pt>
                <c:pt idx="297">
                  <c:v>46005.635439814818</c:v>
                </c:pt>
                <c:pt idx="298">
                  <c:v>46005.645856481482</c:v>
                </c:pt>
                <c:pt idx="299">
                  <c:v>46005.656273148146</c:v>
                </c:pt>
                <c:pt idx="300">
                  <c:v>46005.666689814818</c:v>
                </c:pt>
                <c:pt idx="301">
                  <c:v>46005.677106481482</c:v>
                </c:pt>
                <c:pt idx="302">
                  <c:v>46005.687523148146</c:v>
                </c:pt>
                <c:pt idx="303">
                  <c:v>46005.697939814818</c:v>
                </c:pt>
                <c:pt idx="304">
                  <c:v>46005.708356481482</c:v>
                </c:pt>
                <c:pt idx="305">
                  <c:v>46005.718773148146</c:v>
                </c:pt>
                <c:pt idx="306">
                  <c:v>46005.729189814818</c:v>
                </c:pt>
                <c:pt idx="307">
                  <c:v>46005.739606481482</c:v>
                </c:pt>
                <c:pt idx="308">
                  <c:v>46005.750023148146</c:v>
                </c:pt>
                <c:pt idx="309">
                  <c:v>46005.760439814818</c:v>
                </c:pt>
                <c:pt idx="310">
                  <c:v>46005.770856481482</c:v>
                </c:pt>
                <c:pt idx="311">
                  <c:v>46005.781273148146</c:v>
                </c:pt>
                <c:pt idx="312">
                  <c:v>46005.791689814818</c:v>
                </c:pt>
                <c:pt idx="313">
                  <c:v>46005.802106481482</c:v>
                </c:pt>
                <c:pt idx="314">
                  <c:v>46005.812523148146</c:v>
                </c:pt>
                <c:pt idx="315">
                  <c:v>46005.822939814818</c:v>
                </c:pt>
                <c:pt idx="316">
                  <c:v>46005.833356481482</c:v>
                </c:pt>
                <c:pt idx="317">
                  <c:v>46005.843773148146</c:v>
                </c:pt>
                <c:pt idx="318">
                  <c:v>46005.854189814818</c:v>
                </c:pt>
                <c:pt idx="319">
                  <c:v>46005.864606481482</c:v>
                </c:pt>
                <c:pt idx="320">
                  <c:v>46005.875023148146</c:v>
                </c:pt>
                <c:pt idx="321">
                  <c:v>46005.885439814818</c:v>
                </c:pt>
                <c:pt idx="322">
                  <c:v>46005.895856481482</c:v>
                </c:pt>
                <c:pt idx="323">
                  <c:v>46005.906273148146</c:v>
                </c:pt>
                <c:pt idx="324">
                  <c:v>46005.916689814818</c:v>
                </c:pt>
                <c:pt idx="325">
                  <c:v>46005.927106481482</c:v>
                </c:pt>
                <c:pt idx="326">
                  <c:v>46005.937523148146</c:v>
                </c:pt>
                <c:pt idx="327">
                  <c:v>46005.947939814818</c:v>
                </c:pt>
                <c:pt idx="328">
                  <c:v>46005.958356481482</c:v>
                </c:pt>
                <c:pt idx="329">
                  <c:v>46005.968773148146</c:v>
                </c:pt>
                <c:pt idx="330">
                  <c:v>46005.979189814818</c:v>
                </c:pt>
                <c:pt idx="331">
                  <c:v>46005.989606481482</c:v>
                </c:pt>
                <c:pt idx="332">
                  <c:v>46006.000023148146</c:v>
                </c:pt>
                <c:pt idx="333">
                  <c:v>46006.010439814818</c:v>
                </c:pt>
                <c:pt idx="334">
                  <c:v>46006.020856481482</c:v>
                </c:pt>
                <c:pt idx="335">
                  <c:v>46006.031273148146</c:v>
                </c:pt>
                <c:pt idx="336">
                  <c:v>46006.041689814818</c:v>
                </c:pt>
                <c:pt idx="337">
                  <c:v>46006.052106481482</c:v>
                </c:pt>
                <c:pt idx="338">
                  <c:v>46006.062523148146</c:v>
                </c:pt>
                <c:pt idx="339">
                  <c:v>46006.072939814818</c:v>
                </c:pt>
                <c:pt idx="340">
                  <c:v>46006.083356481482</c:v>
                </c:pt>
                <c:pt idx="341">
                  <c:v>46006.093773148146</c:v>
                </c:pt>
                <c:pt idx="342">
                  <c:v>46006.104189814818</c:v>
                </c:pt>
                <c:pt idx="343">
                  <c:v>46006.114606481482</c:v>
                </c:pt>
                <c:pt idx="344">
                  <c:v>46006.125023148146</c:v>
                </c:pt>
                <c:pt idx="345">
                  <c:v>46006.135439814818</c:v>
                </c:pt>
                <c:pt idx="346">
                  <c:v>46006.145856481482</c:v>
                </c:pt>
                <c:pt idx="347">
                  <c:v>46006.156273148146</c:v>
                </c:pt>
                <c:pt idx="348">
                  <c:v>46006.166689814818</c:v>
                </c:pt>
                <c:pt idx="349">
                  <c:v>46006.177106481482</c:v>
                </c:pt>
                <c:pt idx="350">
                  <c:v>46006.187523148146</c:v>
                </c:pt>
                <c:pt idx="351">
                  <c:v>46006.197939814818</c:v>
                </c:pt>
                <c:pt idx="352">
                  <c:v>46006.208356481482</c:v>
                </c:pt>
                <c:pt idx="353">
                  <c:v>46006.218773148146</c:v>
                </c:pt>
                <c:pt idx="354">
                  <c:v>46006.229189814818</c:v>
                </c:pt>
                <c:pt idx="355">
                  <c:v>46006.239606481482</c:v>
                </c:pt>
                <c:pt idx="356">
                  <c:v>46006.250023148146</c:v>
                </c:pt>
                <c:pt idx="357">
                  <c:v>46006.260439814818</c:v>
                </c:pt>
                <c:pt idx="358">
                  <c:v>46006.270856481482</c:v>
                </c:pt>
                <c:pt idx="359">
                  <c:v>46006.281273148146</c:v>
                </c:pt>
                <c:pt idx="360">
                  <c:v>46006.291689814818</c:v>
                </c:pt>
                <c:pt idx="361">
                  <c:v>46006.302106481482</c:v>
                </c:pt>
                <c:pt idx="362">
                  <c:v>46006.312523148146</c:v>
                </c:pt>
                <c:pt idx="363">
                  <c:v>46006.322939814818</c:v>
                </c:pt>
                <c:pt idx="364">
                  <c:v>46006.333356481482</c:v>
                </c:pt>
                <c:pt idx="365">
                  <c:v>46006.343773148146</c:v>
                </c:pt>
                <c:pt idx="366">
                  <c:v>46006.354189814818</c:v>
                </c:pt>
                <c:pt idx="367">
                  <c:v>46006.364606481482</c:v>
                </c:pt>
                <c:pt idx="368">
                  <c:v>46006.375023148146</c:v>
                </c:pt>
                <c:pt idx="369">
                  <c:v>46006.385439814818</c:v>
                </c:pt>
                <c:pt idx="370">
                  <c:v>46006.395856481482</c:v>
                </c:pt>
                <c:pt idx="371">
                  <c:v>46006.406273148146</c:v>
                </c:pt>
                <c:pt idx="372">
                  <c:v>46006.416689814818</c:v>
                </c:pt>
                <c:pt idx="373">
                  <c:v>46006.427106481482</c:v>
                </c:pt>
                <c:pt idx="374">
                  <c:v>46006.437523148146</c:v>
                </c:pt>
                <c:pt idx="375">
                  <c:v>46006.447939814818</c:v>
                </c:pt>
                <c:pt idx="376">
                  <c:v>46006.458356481482</c:v>
                </c:pt>
                <c:pt idx="377">
                  <c:v>46006.468773148146</c:v>
                </c:pt>
                <c:pt idx="378">
                  <c:v>46006.479189814818</c:v>
                </c:pt>
                <c:pt idx="379">
                  <c:v>46006.489606481482</c:v>
                </c:pt>
                <c:pt idx="380">
                  <c:v>46006.500023148146</c:v>
                </c:pt>
                <c:pt idx="381">
                  <c:v>46006.510439814818</c:v>
                </c:pt>
                <c:pt idx="382">
                  <c:v>46006.520856481482</c:v>
                </c:pt>
                <c:pt idx="383">
                  <c:v>46006.531273148146</c:v>
                </c:pt>
                <c:pt idx="384">
                  <c:v>46006.541689814818</c:v>
                </c:pt>
                <c:pt idx="385">
                  <c:v>46006.552106481482</c:v>
                </c:pt>
                <c:pt idx="386">
                  <c:v>46006.562523148146</c:v>
                </c:pt>
                <c:pt idx="387">
                  <c:v>46006.572939814818</c:v>
                </c:pt>
                <c:pt idx="388">
                  <c:v>46006.583356481482</c:v>
                </c:pt>
                <c:pt idx="389">
                  <c:v>46006.593773148146</c:v>
                </c:pt>
                <c:pt idx="390">
                  <c:v>46006.604189814818</c:v>
                </c:pt>
                <c:pt idx="391">
                  <c:v>46006.614606481482</c:v>
                </c:pt>
                <c:pt idx="392">
                  <c:v>46006.625023148146</c:v>
                </c:pt>
                <c:pt idx="393">
                  <c:v>46006.635439814818</c:v>
                </c:pt>
                <c:pt idx="394">
                  <c:v>46006.645856481482</c:v>
                </c:pt>
                <c:pt idx="395">
                  <c:v>46006.656273148146</c:v>
                </c:pt>
                <c:pt idx="396">
                  <c:v>46006.666689814818</c:v>
                </c:pt>
                <c:pt idx="397">
                  <c:v>46006.677106481482</c:v>
                </c:pt>
                <c:pt idx="398">
                  <c:v>46006.687523148146</c:v>
                </c:pt>
                <c:pt idx="399">
                  <c:v>46006.697939814818</c:v>
                </c:pt>
                <c:pt idx="400">
                  <c:v>46006.708356481482</c:v>
                </c:pt>
                <c:pt idx="401">
                  <c:v>46006.718773148146</c:v>
                </c:pt>
                <c:pt idx="402">
                  <c:v>46006.729189814818</c:v>
                </c:pt>
                <c:pt idx="403">
                  <c:v>46006.739606481482</c:v>
                </c:pt>
                <c:pt idx="404">
                  <c:v>46006.750023148146</c:v>
                </c:pt>
                <c:pt idx="405">
                  <c:v>46006.760439814818</c:v>
                </c:pt>
                <c:pt idx="406">
                  <c:v>46006.770856481482</c:v>
                </c:pt>
                <c:pt idx="407">
                  <c:v>46006.781273148146</c:v>
                </c:pt>
                <c:pt idx="408">
                  <c:v>46006.791689814818</c:v>
                </c:pt>
                <c:pt idx="409">
                  <c:v>46006.802106481482</c:v>
                </c:pt>
                <c:pt idx="410">
                  <c:v>46006.812523148146</c:v>
                </c:pt>
                <c:pt idx="411">
                  <c:v>46006.822939814818</c:v>
                </c:pt>
                <c:pt idx="412">
                  <c:v>46006.833356481482</c:v>
                </c:pt>
                <c:pt idx="413">
                  <c:v>46006.843773148146</c:v>
                </c:pt>
                <c:pt idx="414">
                  <c:v>46006.854189814818</c:v>
                </c:pt>
                <c:pt idx="415">
                  <c:v>46006.864606481482</c:v>
                </c:pt>
                <c:pt idx="416">
                  <c:v>46006.875023148146</c:v>
                </c:pt>
                <c:pt idx="417">
                  <c:v>46006.885439814818</c:v>
                </c:pt>
                <c:pt idx="418">
                  <c:v>46006.895856481482</c:v>
                </c:pt>
                <c:pt idx="419">
                  <c:v>46006.906273148146</c:v>
                </c:pt>
                <c:pt idx="420">
                  <c:v>46006.916689814818</c:v>
                </c:pt>
                <c:pt idx="421">
                  <c:v>46006.927106481482</c:v>
                </c:pt>
                <c:pt idx="422">
                  <c:v>46006.937523148146</c:v>
                </c:pt>
                <c:pt idx="423">
                  <c:v>46006.947939814818</c:v>
                </c:pt>
                <c:pt idx="424">
                  <c:v>46006.958356481482</c:v>
                </c:pt>
                <c:pt idx="425">
                  <c:v>46006.968773148146</c:v>
                </c:pt>
                <c:pt idx="426">
                  <c:v>46006.979189814818</c:v>
                </c:pt>
                <c:pt idx="427">
                  <c:v>46006.989606481482</c:v>
                </c:pt>
                <c:pt idx="428">
                  <c:v>46007.000023148146</c:v>
                </c:pt>
                <c:pt idx="429">
                  <c:v>46007.010439814818</c:v>
                </c:pt>
                <c:pt idx="430">
                  <c:v>46007.020856481482</c:v>
                </c:pt>
                <c:pt idx="431">
                  <c:v>46007.031273148146</c:v>
                </c:pt>
                <c:pt idx="432">
                  <c:v>46007.041689814818</c:v>
                </c:pt>
                <c:pt idx="433">
                  <c:v>46007.052106481482</c:v>
                </c:pt>
                <c:pt idx="434">
                  <c:v>46007.062523148146</c:v>
                </c:pt>
                <c:pt idx="435">
                  <c:v>46007.072939814818</c:v>
                </c:pt>
                <c:pt idx="436">
                  <c:v>46007.083356481482</c:v>
                </c:pt>
                <c:pt idx="437">
                  <c:v>46007.093773148146</c:v>
                </c:pt>
                <c:pt idx="438">
                  <c:v>46007.104189814818</c:v>
                </c:pt>
                <c:pt idx="439">
                  <c:v>46007.114606481482</c:v>
                </c:pt>
                <c:pt idx="440">
                  <c:v>46007.125023148146</c:v>
                </c:pt>
                <c:pt idx="441">
                  <c:v>46007.135439814818</c:v>
                </c:pt>
                <c:pt idx="442">
                  <c:v>46007.145856481482</c:v>
                </c:pt>
                <c:pt idx="443">
                  <c:v>46007.156273148146</c:v>
                </c:pt>
                <c:pt idx="444">
                  <c:v>46007.166689814818</c:v>
                </c:pt>
                <c:pt idx="445">
                  <c:v>46007.177106481482</c:v>
                </c:pt>
                <c:pt idx="446">
                  <c:v>46007.187523148146</c:v>
                </c:pt>
                <c:pt idx="447">
                  <c:v>46007.197939814818</c:v>
                </c:pt>
                <c:pt idx="448">
                  <c:v>46007.208356481482</c:v>
                </c:pt>
                <c:pt idx="449">
                  <c:v>46007.218773148146</c:v>
                </c:pt>
                <c:pt idx="450">
                  <c:v>46007.229189814818</c:v>
                </c:pt>
                <c:pt idx="451">
                  <c:v>46007.239606481482</c:v>
                </c:pt>
                <c:pt idx="452">
                  <c:v>46007.250023148146</c:v>
                </c:pt>
                <c:pt idx="453">
                  <c:v>46007.260439814818</c:v>
                </c:pt>
                <c:pt idx="454">
                  <c:v>46007.270856481482</c:v>
                </c:pt>
                <c:pt idx="455">
                  <c:v>46007.281273148146</c:v>
                </c:pt>
                <c:pt idx="456">
                  <c:v>46007.291689814818</c:v>
                </c:pt>
                <c:pt idx="457">
                  <c:v>46007.302106481482</c:v>
                </c:pt>
                <c:pt idx="458">
                  <c:v>46007.312523148146</c:v>
                </c:pt>
                <c:pt idx="459">
                  <c:v>46007.322939814818</c:v>
                </c:pt>
                <c:pt idx="460">
                  <c:v>46007.333356481482</c:v>
                </c:pt>
                <c:pt idx="461">
                  <c:v>46007.343773148146</c:v>
                </c:pt>
                <c:pt idx="462">
                  <c:v>46007.354189814818</c:v>
                </c:pt>
                <c:pt idx="463">
                  <c:v>46007.364606481482</c:v>
                </c:pt>
                <c:pt idx="464">
                  <c:v>46007.375023148146</c:v>
                </c:pt>
                <c:pt idx="465">
                  <c:v>46007.385439814818</c:v>
                </c:pt>
                <c:pt idx="466">
                  <c:v>46007.395856481482</c:v>
                </c:pt>
                <c:pt idx="467">
                  <c:v>46007.406273148146</c:v>
                </c:pt>
                <c:pt idx="468">
                  <c:v>46007.416689814818</c:v>
                </c:pt>
                <c:pt idx="469">
                  <c:v>46007.427106481482</c:v>
                </c:pt>
                <c:pt idx="470">
                  <c:v>46007.437523148146</c:v>
                </c:pt>
                <c:pt idx="471">
                  <c:v>46007.447939814818</c:v>
                </c:pt>
                <c:pt idx="472">
                  <c:v>46007.458356481482</c:v>
                </c:pt>
                <c:pt idx="473">
                  <c:v>46007.468773148146</c:v>
                </c:pt>
                <c:pt idx="474">
                  <c:v>46007.479189814818</c:v>
                </c:pt>
                <c:pt idx="475">
                  <c:v>46007.489606481482</c:v>
                </c:pt>
                <c:pt idx="476">
                  <c:v>46007.500023148146</c:v>
                </c:pt>
                <c:pt idx="477">
                  <c:v>46007.510439814818</c:v>
                </c:pt>
                <c:pt idx="478">
                  <c:v>46007.520856481482</c:v>
                </c:pt>
                <c:pt idx="479">
                  <c:v>46007.531273148146</c:v>
                </c:pt>
                <c:pt idx="480">
                  <c:v>46007.541689814818</c:v>
                </c:pt>
                <c:pt idx="481">
                  <c:v>46007.552106481482</c:v>
                </c:pt>
                <c:pt idx="482">
                  <c:v>46007.562523148146</c:v>
                </c:pt>
                <c:pt idx="483">
                  <c:v>46007.572939814818</c:v>
                </c:pt>
                <c:pt idx="484">
                  <c:v>46007.583356481482</c:v>
                </c:pt>
                <c:pt idx="485">
                  <c:v>46007.593773148146</c:v>
                </c:pt>
                <c:pt idx="486">
                  <c:v>46007.604189814818</c:v>
                </c:pt>
                <c:pt idx="487">
                  <c:v>46007.614606481482</c:v>
                </c:pt>
                <c:pt idx="488">
                  <c:v>46007.625023148146</c:v>
                </c:pt>
                <c:pt idx="489">
                  <c:v>46007.635439814818</c:v>
                </c:pt>
                <c:pt idx="490">
                  <c:v>46007.645856481482</c:v>
                </c:pt>
                <c:pt idx="491">
                  <c:v>46007.656273148146</c:v>
                </c:pt>
                <c:pt idx="492">
                  <c:v>46007.666689814818</c:v>
                </c:pt>
                <c:pt idx="493">
                  <c:v>46007.677106481482</c:v>
                </c:pt>
                <c:pt idx="494">
                  <c:v>46007.687523148146</c:v>
                </c:pt>
                <c:pt idx="495">
                  <c:v>46007.697939814818</c:v>
                </c:pt>
                <c:pt idx="496">
                  <c:v>46007.708356481482</c:v>
                </c:pt>
                <c:pt idx="497">
                  <c:v>46007.718773148146</c:v>
                </c:pt>
                <c:pt idx="498">
                  <c:v>46007.729189814818</c:v>
                </c:pt>
                <c:pt idx="499">
                  <c:v>46007.739606481482</c:v>
                </c:pt>
                <c:pt idx="500">
                  <c:v>46007.750023148146</c:v>
                </c:pt>
                <c:pt idx="501">
                  <c:v>46007.760439814818</c:v>
                </c:pt>
                <c:pt idx="502">
                  <c:v>46007.770856481482</c:v>
                </c:pt>
                <c:pt idx="503">
                  <c:v>46007.781273148146</c:v>
                </c:pt>
                <c:pt idx="504">
                  <c:v>46007.791689814818</c:v>
                </c:pt>
                <c:pt idx="505">
                  <c:v>46007.802106481482</c:v>
                </c:pt>
                <c:pt idx="506">
                  <c:v>46007.812523148146</c:v>
                </c:pt>
                <c:pt idx="507">
                  <c:v>46007.822939814818</c:v>
                </c:pt>
                <c:pt idx="508">
                  <c:v>46007.833356481482</c:v>
                </c:pt>
                <c:pt idx="509">
                  <c:v>46007.843773148146</c:v>
                </c:pt>
                <c:pt idx="510">
                  <c:v>46007.854189814818</c:v>
                </c:pt>
                <c:pt idx="511">
                  <c:v>46007.864606481482</c:v>
                </c:pt>
                <c:pt idx="512">
                  <c:v>46007.875023148146</c:v>
                </c:pt>
                <c:pt idx="513">
                  <c:v>46007.885439814818</c:v>
                </c:pt>
                <c:pt idx="514">
                  <c:v>46007.895856481482</c:v>
                </c:pt>
                <c:pt idx="515">
                  <c:v>46007.906273148146</c:v>
                </c:pt>
                <c:pt idx="516">
                  <c:v>46007.916689814818</c:v>
                </c:pt>
                <c:pt idx="517">
                  <c:v>46007.927106481482</c:v>
                </c:pt>
                <c:pt idx="518">
                  <c:v>46007.937523148146</c:v>
                </c:pt>
                <c:pt idx="519">
                  <c:v>46007.947939814818</c:v>
                </c:pt>
                <c:pt idx="520">
                  <c:v>46007.958356481482</c:v>
                </c:pt>
                <c:pt idx="521">
                  <c:v>46007.968773148146</c:v>
                </c:pt>
                <c:pt idx="522">
                  <c:v>46007.979189814818</c:v>
                </c:pt>
                <c:pt idx="523">
                  <c:v>46007.989606481482</c:v>
                </c:pt>
                <c:pt idx="524">
                  <c:v>46008.000023148146</c:v>
                </c:pt>
                <c:pt idx="525">
                  <c:v>46008.010439814818</c:v>
                </c:pt>
                <c:pt idx="526">
                  <c:v>46008.020856481482</c:v>
                </c:pt>
                <c:pt idx="527">
                  <c:v>46008.031273148146</c:v>
                </c:pt>
                <c:pt idx="528">
                  <c:v>46008.041689814818</c:v>
                </c:pt>
                <c:pt idx="529">
                  <c:v>46008.052106481482</c:v>
                </c:pt>
                <c:pt idx="530">
                  <c:v>46008.062523148146</c:v>
                </c:pt>
                <c:pt idx="531">
                  <c:v>46008.072939814818</c:v>
                </c:pt>
                <c:pt idx="532">
                  <c:v>46008.083356481482</c:v>
                </c:pt>
                <c:pt idx="533">
                  <c:v>46008.093773148146</c:v>
                </c:pt>
                <c:pt idx="534">
                  <c:v>46008.104189814818</c:v>
                </c:pt>
                <c:pt idx="535">
                  <c:v>46008.114606481482</c:v>
                </c:pt>
                <c:pt idx="536">
                  <c:v>46008.125023148146</c:v>
                </c:pt>
                <c:pt idx="537">
                  <c:v>46008.135439814818</c:v>
                </c:pt>
                <c:pt idx="538">
                  <c:v>46008.145856481482</c:v>
                </c:pt>
                <c:pt idx="539">
                  <c:v>46008.156273148146</c:v>
                </c:pt>
                <c:pt idx="540">
                  <c:v>46008.166689814818</c:v>
                </c:pt>
                <c:pt idx="541">
                  <c:v>46008.177106481482</c:v>
                </c:pt>
                <c:pt idx="542">
                  <c:v>46008.187523148146</c:v>
                </c:pt>
                <c:pt idx="543">
                  <c:v>46008.197939814818</c:v>
                </c:pt>
                <c:pt idx="544">
                  <c:v>46008.208356481482</c:v>
                </c:pt>
                <c:pt idx="545">
                  <c:v>46008.218773148146</c:v>
                </c:pt>
                <c:pt idx="546">
                  <c:v>46008.229189814818</c:v>
                </c:pt>
                <c:pt idx="547">
                  <c:v>46008.239606481482</c:v>
                </c:pt>
                <c:pt idx="548">
                  <c:v>46008.250023148146</c:v>
                </c:pt>
                <c:pt idx="549">
                  <c:v>46008.260439814818</c:v>
                </c:pt>
                <c:pt idx="550">
                  <c:v>46008.270856481482</c:v>
                </c:pt>
                <c:pt idx="551">
                  <c:v>46008.281273148146</c:v>
                </c:pt>
                <c:pt idx="552">
                  <c:v>46008.291689814818</c:v>
                </c:pt>
              </c:numCache>
            </c:numRef>
          </c:xVal>
          <c:yVal>
            <c:numRef>
              <c:f>'Compiled Data'!$D$2:$D$555</c:f>
              <c:numCache>
                <c:formatCode>General</c:formatCode>
                <c:ptCount val="554"/>
                <c:pt idx="9">
                  <c:v>71.900000000000006</c:v>
                </c:pt>
                <c:pt idx="10">
                  <c:v>77.8</c:v>
                </c:pt>
                <c:pt idx="11">
                  <c:v>72.400000000000006</c:v>
                </c:pt>
                <c:pt idx="12">
                  <c:v>81.599999999999994</c:v>
                </c:pt>
                <c:pt idx="13">
                  <c:v>75.599999999999994</c:v>
                </c:pt>
                <c:pt idx="14">
                  <c:v>73.099999999999994</c:v>
                </c:pt>
                <c:pt idx="15">
                  <c:v>80.900000000000006</c:v>
                </c:pt>
                <c:pt idx="16">
                  <c:v>79.8</c:v>
                </c:pt>
                <c:pt idx="17">
                  <c:v>75.099999999999994</c:v>
                </c:pt>
                <c:pt idx="18">
                  <c:v>74.900000000000006</c:v>
                </c:pt>
                <c:pt idx="19">
                  <c:v>71.099999999999994</c:v>
                </c:pt>
                <c:pt idx="20">
                  <c:v>79.2</c:v>
                </c:pt>
                <c:pt idx="21">
                  <c:v>80.5</c:v>
                </c:pt>
                <c:pt idx="22">
                  <c:v>80.8</c:v>
                </c:pt>
                <c:pt idx="23">
                  <c:v>69.3</c:v>
                </c:pt>
                <c:pt idx="24">
                  <c:v>80</c:v>
                </c:pt>
                <c:pt idx="25">
                  <c:v>76.2</c:v>
                </c:pt>
                <c:pt idx="26">
                  <c:v>78.400000000000006</c:v>
                </c:pt>
                <c:pt idx="27">
                  <c:v>79.900000000000006</c:v>
                </c:pt>
                <c:pt idx="28">
                  <c:v>81.7</c:v>
                </c:pt>
                <c:pt idx="29">
                  <c:v>77.5</c:v>
                </c:pt>
                <c:pt idx="30">
                  <c:v>70.3</c:v>
                </c:pt>
                <c:pt idx="31">
                  <c:v>73.599999999999994</c:v>
                </c:pt>
                <c:pt idx="32">
                  <c:v>76.2</c:v>
                </c:pt>
                <c:pt idx="33">
                  <c:v>82</c:v>
                </c:pt>
                <c:pt idx="34">
                  <c:v>80.7</c:v>
                </c:pt>
                <c:pt idx="35">
                  <c:v>80.599999999999994</c:v>
                </c:pt>
                <c:pt idx="36">
                  <c:v>79.400000000000006</c:v>
                </c:pt>
                <c:pt idx="37">
                  <c:v>69.3</c:v>
                </c:pt>
                <c:pt idx="38">
                  <c:v>82.1</c:v>
                </c:pt>
                <c:pt idx="39">
                  <c:v>73.400000000000006</c:v>
                </c:pt>
                <c:pt idx="40">
                  <c:v>72.900000000000006</c:v>
                </c:pt>
                <c:pt idx="41">
                  <c:v>74</c:v>
                </c:pt>
                <c:pt idx="42">
                  <c:v>67.2</c:v>
                </c:pt>
                <c:pt idx="43">
                  <c:v>68.400000000000006</c:v>
                </c:pt>
                <c:pt idx="44">
                  <c:v>71.099999999999994</c:v>
                </c:pt>
                <c:pt idx="45">
                  <c:v>68.900000000000006</c:v>
                </c:pt>
                <c:pt idx="46">
                  <c:v>68.400000000000006</c:v>
                </c:pt>
                <c:pt idx="47">
                  <c:v>68.3</c:v>
                </c:pt>
                <c:pt idx="48">
                  <c:v>67.7</c:v>
                </c:pt>
                <c:pt idx="49">
                  <c:v>67.5</c:v>
                </c:pt>
                <c:pt idx="50">
                  <c:v>66.900000000000006</c:v>
                </c:pt>
                <c:pt idx="51">
                  <c:v>67.3</c:v>
                </c:pt>
                <c:pt idx="52">
                  <c:v>67.400000000000006</c:v>
                </c:pt>
                <c:pt idx="53">
                  <c:v>68.900000000000006</c:v>
                </c:pt>
                <c:pt idx="54">
                  <c:v>67.3</c:v>
                </c:pt>
                <c:pt idx="55">
                  <c:v>67.599999999999994</c:v>
                </c:pt>
                <c:pt idx="56">
                  <c:v>67.900000000000006</c:v>
                </c:pt>
                <c:pt idx="57">
                  <c:v>68.099999999999994</c:v>
                </c:pt>
                <c:pt idx="58">
                  <c:v>67</c:v>
                </c:pt>
                <c:pt idx="59">
                  <c:v>67.599999999999994</c:v>
                </c:pt>
                <c:pt idx="60">
                  <c:v>73.599999999999994</c:v>
                </c:pt>
                <c:pt idx="61">
                  <c:v>67.599999999999994</c:v>
                </c:pt>
                <c:pt idx="62">
                  <c:v>69.5</c:v>
                </c:pt>
                <c:pt idx="63">
                  <c:v>70</c:v>
                </c:pt>
                <c:pt idx="64">
                  <c:v>67</c:v>
                </c:pt>
                <c:pt idx="65">
                  <c:v>82</c:v>
                </c:pt>
                <c:pt idx="66">
                  <c:v>67.5</c:v>
                </c:pt>
                <c:pt idx="67">
                  <c:v>71</c:v>
                </c:pt>
                <c:pt idx="68">
                  <c:v>73.2</c:v>
                </c:pt>
                <c:pt idx="69">
                  <c:v>79.7</c:v>
                </c:pt>
                <c:pt idx="70">
                  <c:v>70.3</c:v>
                </c:pt>
                <c:pt idx="71">
                  <c:v>82.3</c:v>
                </c:pt>
                <c:pt idx="72">
                  <c:v>74.099999999999994</c:v>
                </c:pt>
                <c:pt idx="73">
                  <c:v>76.5</c:v>
                </c:pt>
                <c:pt idx="74">
                  <c:v>71.7</c:v>
                </c:pt>
                <c:pt idx="75">
                  <c:v>80.8</c:v>
                </c:pt>
                <c:pt idx="76">
                  <c:v>73.599999999999994</c:v>
                </c:pt>
                <c:pt idx="77">
                  <c:v>80.3</c:v>
                </c:pt>
                <c:pt idx="78">
                  <c:v>74.7</c:v>
                </c:pt>
                <c:pt idx="79">
                  <c:v>65.400000000000006</c:v>
                </c:pt>
                <c:pt idx="80">
                  <c:v>83.4</c:v>
                </c:pt>
                <c:pt idx="81">
                  <c:v>76.8</c:v>
                </c:pt>
                <c:pt idx="82">
                  <c:v>71.7</c:v>
                </c:pt>
                <c:pt idx="83">
                  <c:v>80.900000000000006</c:v>
                </c:pt>
                <c:pt idx="84">
                  <c:v>72.3</c:v>
                </c:pt>
                <c:pt idx="85">
                  <c:v>78.599999999999994</c:v>
                </c:pt>
                <c:pt idx="86">
                  <c:v>71.5</c:v>
                </c:pt>
                <c:pt idx="87">
                  <c:v>80.599999999999994</c:v>
                </c:pt>
                <c:pt idx="88">
                  <c:v>81</c:v>
                </c:pt>
                <c:pt idx="89">
                  <c:v>77</c:v>
                </c:pt>
                <c:pt idx="90">
                  <c:v>80.8</c:v>
                </c:pt>
                <c:pt idx="91">
                  <c:v>71.2</c:v>
                </c:pt>
                <c:pt idx="92">
                  <c:v>83.2</c:v>
                </c:pt>
                <c:pt idx="93">
                  <c:v>76.599999999999994</c:v>
                </c:pt>
                <c:pt idx="94">
                  <c:v>69.900000000000006</c:v>
                </c:pt>
                <c:pt idx="95">
                  <c:v>80.400000000000006</c:v>
                </c:pt>
                <c:pt idx="96">
                  <c:v>82.6</c:v>
                </c:pt>
                <c:pt idx="97">
                  <c:v>77.400000000000006</c:v>
                </c:pt>
                <c:pt idx="98">
                  <c:v>64</c:v>
                </c:pt>
                <c:pt idx="99">
                  <c:v>68.7</c:v>
                </c:pt>
                <c:pt idx="100">
                  <c:v>83.1</c:v>
                </c:pt>
                <c:pt idx="101">
                  <c:v>82</c:v>
                </c:pt>
                <c:pt idx="102">
                  <c:v>70.8</c:v>
                </c:pt>
                <c:pt idx="103">
                  <c:v>65.2</c:v>
                </c:pt>
                <c:pt idx="104">
                  <c:v>82</c:v>
                </c:pt>
                <c:pt idx="105">
                  <c:v>74.7</c:v>
                </c:pt>
                <c:pt idx="106">
                  <c:v>71.7</c:v>
                </c:pt>
                <c:pt idx="107">
                  <c:v>66.099999999999994</c:v>
                </c:pt>
                <c:pt idx="108">
                  <c:v>82.1</c:v>
                </c:pt>
                <c:pt idx="109">
                  <c:v>81.099999999999994</c:v>
                </c:pt>
                <c:pt idx="110">
                  <c:v>71.400000000000006</c:v>
                </c:pt>
                <c:pt idx="111">
                  <c:v>69.099999999999994</c:v>
                </c:pt>
                <c:pt idx="112">
                  <c:v>82.5</c:v>
                </c:pt>
                <c:pt idx="113">
                  <c:v>76.599999999999994</c:v>
                </c:pt>
                <c:pt idx="114">
                  <c:v>74.599999999999994</c:v>
                </c:pt>
                <c:pt idx="115">
                  <c:v>81.2</c:v>
                </c:pt>
                <c:pt idx="116">
                  <c:v>83</c:v>
                </c:pt>
                <c:pt idx="117">
                  <c:v>81.3</c:v>
                </c:pt>
                <c:pt idx="118">
                  <c:v>66.2</c:v>
                </c:pt>
                <c:pt idx="119">
                  <c:v>72.400000000000006</c:v>
                </c:pt>
                <c:pt idx="120">
                  <c:v>82.3</c:v>
                </c:pt>
                <c:pt idx="121">
                  <c:v>76</c:v>
                </c:pt>
                <c:pt idx="122">
                  <c:v>79.2</c:v>
                </c:pt>
                <c:pt idx="123">
                  <c:v>66.900000000000006</c:v>
                </c:pt>
                <c:pt idx="124">
                  <c:v>80.900000000000006</c:v>
                </c:pt>
                <c:pt idx="125">
                  <c:v>77.400000000000006</c:v>
                </c:pt>
                <c:pt idx="126">
                  <c:v>79.5</c:v>
                </c:pt>
                <c:pt idx="127">
                  <c:v>66.099999999999994</c:v>
                </c:pt>
                <c:pt idx="128">
                  <c:v>83.8</c:v>
                </c:pt>
                <c:pt idx="129">
                  <c:v>81.599999999999994</c:v>
                </c:pt>
                <c:pt idx="130">
                  <c:v>81.099999999999994</c:v>
                </c:pt>
                <c:pt idx="131">
                  <c:v>85.2</c:v>
                </c:pt>
                <c:pt idx="132">
                  <c:v>73.900000000000006</c:v>
                </c:pt>
                <c:pt idx="133">
                  <c:v>68.599999999999994</c:v>
                </c:pt>
                <c:pt idx="134">
                  <c:v>86.6</c:v>
                </c:pt>
                <c:pt idx="135">
                  <c:v>74.099999999999994</c:v>
                </c:pt>
                <c:pt idx="136">
                  <c:v>74.3</c:v>
                </c:pt>
                <c:pt idx="137">
                  <c:v>78.400000000000006</c:v>
                </c:pt>
                <c:pt idx="138">
                  <c:v>67.400000000000006</c:v>
                </c:pt>
                <c:pt idx="139">
                  <c:v>70.099999999999994</c:v>
                </c:pt>
                <c:pt idx="140">
                  <c:v>73.099999999999994</c:v>
                </c:pt>
                <c:pt idx="141">
                  <c:v>69.599999999999994</c:v>
                </c:pt>
                <c:pt idx="142">
                  <c:v>73.099999999999994</c:v>
                </c:pt>
                <c:pt idx="143">
                  <c:v>71.2</c:v>
                </c:pt>
                <c:pt idx="144">
                  <c:v>69.3</c:v>
                </c:pt>
                <c:pt idx="145">
                  <c:v>69.3</c:v>
                </c:pt>
                <c:pt idx="146">
                  <c:v>67.400000000000006</c:v>
                </c:pt>
                <c:pt idx="147">
                  <c:v>87.2</c:v>
                </c:pt>
                <c:pt idx="148">
                  <c:v>67.099999999999994</c:v>
                </c:pt>
                <c:pt idx="149">
                  <c:v>68.400000000000006</c:v>
                </c:pt>
                <c:pt idx="150">
                  <c:v>78.599999999999994</c:v>
                </c:pt>
                <c:pt idx="151">
                  <c:v>69.2</c:v>
                </c:pt>
                <c:pt idx="152">
                  <c:v>66.8</c:v>
                </c:pt>
                <c:pt idx="153">
                  <c:v>63.2</c:v>
                </c:pt>
                <c:pt idx="154">
                  <c:v>66.5</c:v>
                </c:pt>
                <c:pt idx="155">
                  <c:v>66.5</c:v>
                </c:pt>
                <c:pt idx="156">
                  <c:v>67.099999999999994</c:v>
                </c:pt>
                <c:pt idx="157">
                  <c:v>68.599999999999994</c:v>
                </c:pt>
                <c:pt idx="158">
                  <c:v>65.099999999999994</c:v>
                </c:pt>
                <c:pt idx="159">
                  <c:v>70.7</c:v>
                </c:pt>
                <c:pt idx="160">
                  <c:v>68.7</c:v>
                </c:pt>
                <c:pt idx="161">
                  <c:v>78.599999999999994</c:v>
                </c:pt>
                <c:pt idx="162">
                  <c:v>68.5</c:v>
                </c:pt>
                <c:pt idx="163">
                  <c:v>69.900000000000006</c:v>
                </c:pt>
                <c:pt idx="164">
                  <c:v>66.400000000000006</c:v>
                </c:pt>
                <c:pt idx="165">
                  <c:v>73.8</c:v>
                </c:pt>
                <c:pt idx="166">
                  <c:v>67</c:v>
                </c:pt>
                <c:pt idx="167">
                  <c:v>73.5</c:v>
                </c:pt>
                <c:pt idx="168">
                  <c:v>82.9</c:v>
                </c:pt>
                <c:pt idx="169">
                  <c:v>73.900000000000006</c:v>
                </c:pt>
                <c:pt idx="170">
                  <c:v>80.3</c:v>
                </c:pt>
                <c:pt idx="171">
                  <c:v>76.099999999999994</c:v>
                </c:pt>
                <c:pt idx="172">
                  <c:v>83.4</c:v>
                </c:pt>
                <c:pt idx="173">
                  <c:v>72.7</c:v>
                </c:pt>
                <c:pt idx="174">
                  <c:v>74.599999999999994</c:v>
                </c:pt>
                <c:pt idx="175">
                  <c:v>81.8</c:v>
                </c:pt>
                <c:pt idx="176">
                  <c:v>82.2</c:v>
                </c:pt>
                <c:pt idx="177">
                  <c:v>76.599999999999994</c:v>
                </c:pt>
                <c:pt idx="178">
                  <c:v>71.900000000000006</c:v>
                </c:pt>
                <c:pt idx="179">
                  <c:v>69.900000000000006</c:v>
                </c:pt>
                <c:pt idx="180">
                  <c:v>82.3</c:v>
                </c:pt>
                <c:pt idx="181">
                  <c:v>77.3</c:v>
                </c:pt>
                <c:pt idx="182">
                  <c:v>72.2</c:v>
                </c:pt>
                <c:pt idx="183">
                  <c:v>68.7</c:v>
                </c:pt>
                <c:pt idx="184">
                  <c:v>79.900000000000006</c:v>
                </c:pt>
                <c:pt idx="185">
                  <c:v>78.900000000000006</c:v>
                </c:pt>
                <c:pt idx="186">
                  <c:v>81.900000000000006</c:v>
                </c:pt>
                <c:pt idx="187">
                  <c:v>71.400000000000006</c:v>
                </c:pt>
                <c:pt idx="188">
                  <c:v>74.7</c:v>
                </c:pt>
                <c:pt idx="189">
                  <c:v>80.5</c:v>
                </c:pt>
                <c:pt idx="190">
                  <c:v>76.3</c:v>
                </c:pt>
                <c:pt idx="191">
                  <c:v>79</c:v>
                </c:pt>
                <c:pt idx="192">
                  <c:v>80</c:v>
                </c:pt>
                <c:pt idx="193">
                  <c:v>76.8</c:v>
                </c:pt>
                <c:pt idx="194">
                  <c:v>70.8</c:v>
                </c:pt>
                <c:pt idx="195">
                  <c:v>66.7</c:v>
                </c:pt>
                <c:pt idx="196">
                  <c:v>83.4</c:v>
                </c:pt>
                <c:pt idx="197">
                  <c:v>77</c:v>
                </c:pt>
                <c:pt idx="198">
                  <c:v>67.900000000000006</c:v>
                </c:pt>
                <c:pt idx="199">
                  <c:v>79.7</c:v>
                </c:pt>
                <c:pt idx="200">
                  <c:v>85.9</c:v>
                </c:pt>
                <c:pt idx="201">
                  <c:v>80.599999999999994</c:v>
                </c:pt>
                <c:pt idx="202">
                  <c:v>79.7</c:v>
                </c:pt>
                <c:pt idx="203">
                  <c:v>80.3</c:v>
                </c:pt>
                <c:pt idx="204">
                  <c:v>83</c:v>
                </c:pt>
                <c:pt idx="205">
                  <c:v>78.099999999999994</c:v>
                </c:pt>
                <c:pt idx="206">
                  <c:v>72.900000000000006</c:v>
                </c:pt>
                <c:pt idx="207">
                  <c:v>81.599999999999994</c:v>
                </c:pt>
                <c:pt idx="208">
                  <c:v>83</c:v>
                </c:pt>
                <c:pt idx="209">
                  <c:v>75.900000000000006</c:v>
                </c:pt>
                <c:pt idx="210">
                  <c:v>67.3</c:v>
                </c:pt>
                <c:pt idx="211">
                  <c:v>73.8</c:v>
                </c:pt>
                <c:pt idx="212">
                  <c:v>79.099999999999994</c:v>
                </c:pt>
                <c:pt idx="213">
                  <c:v>81.400000000000006</c:v>
                </c:pt>
                <c:pt idx="214">
                  <c:v>71.8</c:v>
                </c:pt>
                <c:pt idx="215">
                  <c:v>81.2</c:v>
                </c:pt>
                <c:pt idx="216">
                  <c:v>81.599999999999994</c:v>
                </c:pt>
                <c:pt idx="217">
                  <c:v>77.8</c:v>
                </c:pt>
                <c:pt idx="218">
                  <c:v>72</c:v>
                </c:pt>
                <c:pt idx="219">
                  <c:v>69.5</c:v>
                </c:pt>
                <c:pt idx="220">
                  <c:v>80.5</c:v>
                </c:pt>
                <c:pt idx="221">
                  <c:v>70.5</c:v>
                </c:pt>
                <c:pt idx="222">
                  <c:v>81.400000000000006</c:v>
                </c:pt>
                <c:pt idx="223">
                  <c:v>76</c:v>
                </c:pt>
                <c:pt idx="224">
                  <c:v>75.7</c:v>
                </c:pt>
                <c:pt idx="225">
                  <c:v>68.5</c:v>
                </c:pt>
                <c:pt idx="226">
                  <c:v>79.400000000000006</c:v>
                </c:pt>
                <c:pt idx="227">
                  <c:v>76</c:v>
                </c:pt>
                <c:pt idx="228">
                  <c:v>77.900000000000006</c:v>
                </c:pt>
                <c:pt idx="229">
                  <c:v>68.099999999999994</c:v>
                </c:pt>
                <c:pt idx="230">
                  <c:v>68.900000000000006</c:v>
                </c:pt>
                <c:pt idx="231">
                  <c:v>71.400000000000006</c:v>
                </c:pt>
                <c:pt idx="232">
                  <c:v>67.3</c:v>
                </c:pt>
                <c:pt idx="233">
                  <c:v>65.400000000000006</c:v>
                </c:pt>
                <c:pt idx="234">
                  <c:v>67.099999999999994</c:v>
                </c:pt>
                <c:pt idx="235">
                  <c:v>66.2</c:v>
                </c:pt>
                <c:pt idx="236">
                  <c:v>64.5</c:v>
                </c:pt>
                <c:pt idx="237">
                  <c:v>68.2</c:v>
                </c:pt>
                <c:pt idx="238">
                  <c:v>65</c:v>
                </c:pt>
                <c:pt idx="239">
                  <c:v>70.5</c:v>
                </c:pt>
                <c:pt idx="240">
                  <c:v>68.7</c:v>
                </c:pt>
                <c:pt idx="241">
                  <c:v>66.099999999999994</c:v>
                </c:pt>
                <c:pt idx="242">
                  <c:v>67</c:v>
                </c:pt>
                <c:pt idx="243">
                  <c:v>68.099999999999994</c:v>
                </c:pt>
                <c:pt idx="244">
                  <c:v>64.900000000000006</c:v>
                </c:pt>
                <c:pt idx="245">
                  <c:v>63.3</c:v>
                </c:pt>
                <c:pt idx="246">
                  <c:v>62.8</c:v>
                </c:pt>
                <c:pt idx="247">
                  <c:v>68.3</c:v>
                </c:pt>
                <c:pt idx="248">
                  <c:v>67</c:v>
                </c:pt>
                <c:pt idx="249">
                  <c:v>69.400000000000006</c:v>
                </c:pt>
                <c:pt idx="250">
                  <c:v>68</c:v>
                </c:pt>
                <c:pt idx="251">
                  <c:v>67.2</c:v>
                </c:pt>
                <c:pt idx="252">
                  <c:v>67.2</c:v>
                </c:pt>
                <c:pt idx="253">
                  <c:v>67.099999999999994</c:v>
                </c:pt>
                <c:pt idx="254">
                  <c:v>65.900000000000006</c:v>
                </c:pt>
                <c:pt idx="255">
                  <c:v>65.900000000000006</c:v>
                </c:pt>
                <c:pt idx="256">
                  <c:v>66.599999999999994</c:v>
                </c:pt>
                <c:pt idx="257">
                  <c:v>67.5</c:v>
                </c:pt>
                <c:pt idx="258">
                  <c:v>65.8</c:v>
                </c:pt>
                <c:pt idx="259">
                  <c:v>66.8</c:v>
                </c:pt>
                <c:pt idx="260">
                  <c:v>68.099999999999994</c:v>
                </c:pt>
                <c:pt idx="261">
                  <c:v>67.2</c:v>
                </c:pt>
                <c:pt idx="262">
                  <c:v>68.3</c:v>
                </c:pt>
                <c:pt idx="263">
                  <c:v>69.3</c:v>
                </c:pt>
                <c:pt idx="264">
                  <c:v>67.2</c:v>
                </c:pt>
                <c:pt idx="265">
                  <c:v>67.400000000000006</c:v>
                </c:pt>
                <c:pt idx="266">
                  <c:v>67.8</c:v>
                </c:pt>
                <c:pt idx="267">
                  <c:v>67.900000000000006</c:v>
                </c:pt>
                <c:pt idx="268">
                  <c:v>69.8</c:v>
                </c:pt>
                <c:pt idx="269">
                  <c:v>69.2</c:v>
                </c:pt>
                <c:pt idx="270">
                  <c:v>70.5</c:v>
                </c:pt>
                <c:pt idx="271">
                  <c:v>84</c:v>
                </c:pt>
                <c:pt idx="272">
                  <c:v>81.099999999999994</c:v>
                </c:pt>
                <c:pt idx="273">
                  <c:v>71.400000000000006</c:v>
                </c:pt>
                <c:pt idx="274">
                  <c:v>71.2</c:v>
                </c:pt>
                <c:pt idx="275">
                  <c:v>71.400000000000006</c:v>
                </c:pt>
                <c:pt idx="276">
                  <c:v>79.900000000000006</c:v>
                </c:pt>
                <c:pt idx="277">
                  <c:v>76.7</c:v>
                </c:pt>
                <c:pt idx="278">
                  <c:v>71.900000000000006</c:v>
                </c:pt>
                <c:pt idx="279">
                  <c:v>80.5</c:v>
                </c:pt>
                <c:pt idx="280">
                  <c:v>80.900000000000006</c:v>
                </c:pt>
                <c:pt idx="281">
                  <c:v>72.2</c:v>
                </c:pt>
                <c:pt idx="282">
                  <c:v>76.099999999999994</c:v>
                </c:pt>
                <c:pt idx="283">
                  <c:v>71.2</c:v>
                </c:pt>
                <c:pt idx="284">
                  <c:v>81.7</c:v>
                </c:pt>
                <c:pt idx="285">
                  <c:v>76.400000000000006</c:v>
                </c:pt>
                <c:pt idx="286">
                  <c:v>70.3</c:v>
                </c:pt>
                <c:pt idx="287">
                  <c:v>80.5</c:v>
                </c:pt>
                <c:pt idx="288">
                  <c:v>75.2</c:v>
                </c:pt>
                <c:pt idx="289">
                  <c:v>78.099999999999994</c:v>
                </c:pt>
                <c:pt idx="290">
                  <c:v>80.400000000000006</c:v>
                </c:pt>
                <c:pt idx="291">
                  <c:v>71.900000000000006</c:v>
                </c:pt>
                <c:pt idx="292">
                  <c:v>82</c:v>
                </c:pt>
                <c:pt idx="293">
                  <c:v>80</c:v>
                </c:pt>
                <c:pt idx="294">
                  <c:v>75.5</c:v>
                </c:pt>
                <c:pt idx="295">
                  <c:v>81.7</c:v>
                </c:pt>
                <c:pt idx="296">
                  <c:v>83.1</c:v>
                </c:pt>
                <c:pt idx="297">
                  <c:v>76.3</c:v>
                </c:pt>
                <c:pt idx="298">
                  <c:v>73</c:v>
                </c:pt>
                <c:pt idx="299">
                  <c:v>82.9</c:v>
                </c:pt>
                <c:pt idx="300">
                  <c:v>82.7</c:v>
                </c:pt>
                <c:pt idx="301">
                  <c:v>74.599999999999994</c:v>
                </c:pt>
                <c:pt idx="302">
                  <c:v>70.7</c:v>
                </c:pt>
                <c:pt idx="303">
                  <c:v>77.7</c:v>
                </c:pt>
                <c:pt idx="304">
                  <c:v>70.2</c:v>
                </c:pt>
                <c:pt idx="305">
                  <c:v>77.8</c:v>
                </c:pt>
                <c:pt idx="306">
                  <c:v>69.3</c:v>
                </c:pt>
                <c:pt idx="307">
                  <c:v>80.3</c:v>
                </c:pt>
                <c:pt idx="308">
                  <c:v>82.1</c:v>
                </c:pt>
                <c:pt idx="309">
                  <c:v>76.900000000000006</c:v>
                </c:pt>
                <c:pt idx="310">
                  <c:v>71.400000000000006</c:v>
                </c:pt>
                <c:pt idx="311">
                  <c:v>71.8</c:v>
                </c:pt>
                <c:pt idx="312">
                  <c:v>82.1</c:v>
                </c:pt>
                <c:pt idx="313">
                  <c:v>80.099999999999994</c:v>
                </c:pt>
                <c:pt idx="314">
                  <c:v>77.2</c:v>
                </c:pt>
                <c:pt idx="315">
                  <c:v>81.5</c:v>
                </c:pt>
                <c:pt idx="316">
                  <c:v>85.7</c:v>
                </c:pt>
                <c:pt idx="317">
                  <c:v>69.2</c:v>
                </c:pt>
                <c:pt idx="318">
                  <c:v>67.8</c:v>
                </c:pt>
                <c:pt idx="319">
                  <c:v>69.2</c:v>
                </c:pt>
                <c:pt idx="320">
                  <c:v>80.599999999999994</c:v>
                </c:pt>
                <c:pt idx="321">
                  <c:v>69</c:v>
                </c:pt>
                <c:pt idx="322">
                  <c:v>69.2</c:v>
                </c:pt>
                <c:pt idx="323">
                  <c:v>73.400000000000006</c:v>
                </c:pt>
                <c:pt idx="324">
                  <c:v>67.599999999999994</c:v>
                </c:pt>
                <c:pt idx="325">
                  <c:v>68.7</c:v>
                </c:pt>
                <c:pt idx="326">
                  <c:v>77.8</c:v>
                </c:pt>
                <c:pt idx="327">
                  <c:v>82.5</c:v>
                </c:pt>
                <c:pt idx="328">
                  <c:v>80.5</c:v>
                </c:pt>
                <c:pt idx="329">
                  <c:v>67.900000000000006</c:v>
                </c:pt>
                <c:pt idx="330">
                  <c:v>67.5</c:v>
                </c:pt>
                <c:pt idx="331">
                  <c:v>67.8</c:v>
                </c:pt>
                <c:pt idx="332">
                  <c:v>67.7</c:v>
                </c:pt>
                <c:pt idx="333">
                  <c:v>69.400000000000006</c:v>
                </c:pt>
                <c:pt idx="334">
                  <c:v>65</c:v>
                </c:pt>
                <c:pt idx="335">
                  <c:v>66.8</c:v>
                </c:pt>
                <c:pt idx="336">
                  <c:v>65.900000000000006</c:v>
                </c:pt>
                <c:pt idx="337">
                  <c:v>67.3</c:v>
                </c:pt>
                <c:pt idx="338">
                  <c:v>87.8</c:v>
                </c:pt>
                <c:pt idx="339">
                  <c:v>67.400000000000006</c:v>
                </c:pt>
                <c:pt idx="340">
                  <c:v>67.7</c:v>
                </c:pt>
                <c:pt idx="341">
                  <c:v>67.8</c:v>
                </c:pt>
                <c:pt idx="342">
                  <c:v>76.900000000000006</c:v>
                </c:pt>
                <c:pt idx="343">
                  <c:v>69</c:v>
                </c:pt>
                <c:pt idx="344">
                  <c:v>69.3</c:v>
                </c:pt>
                <c:pt idx="345">
                  <c:v>69.900000000000006</c:v>
                </c:pt>
                <c:pt idx="346">
                  <c:v>67.400000000000006</c:v>
                </c:pt>
                <c:pt idx="347">
                  <c:v>67.5</c:v>
                </c:pt>
                <c:pt idx="348">
                  <c:v>69.5</c:v>
                </c:pt>
                <c:pt idx="349">
                  <c:v>71.400000000000006</c:v>
                </c:pt>
                <c:pt idx="350">
                  <c:v>67.099999999999994</c:v>
                </c:pt>
                <c:pt idx="351">
                  <c:v>67.5</c:v>
                </c:pt>
                <c:pt idx="352">
                  <c:v>67.7</c:v>
                </c:pt>
                <c:pt idx="353">
                  <c:v>78.8</c:v>
                </c:pt>
                <c:pt idx="354">
                  <c:v>68.8</c:v>
                </c:pt>
                <c:pt idx="355">
                  <c:v>67.8</c:v>
                </c:pt>
                <c:pt idx="356">
                  <c:v>73.400000000000006</c:v>
                </c:pt>
                <c:pt idx="357">
                  <c:v>78.7</c:v>
                </c:pt>
                <c:pt idx="358">
                  <c:v>69.7</c:v>
                </c:pt>
                <c:pt idx="359">
                  <c:v>81.5</c:v>
                </c:pt>
                <c:pt idx="360">
                  <c:v>73.5</c:v>
                </c:pt>
                <c:pt idx="361">
                  <c:v>70.7</c:v>
                </c:pt>
                <c:pt idx="362">
                  <c:v>77.599999999999994</c:v>
                </c:pt>
                <c:pt idx="363">
                  <c:v>80.8</c:v>
                </c:pt>
                <c:pt idx="364">
                  <c:v>75.8</c:v>
                </c:pt>
                <c:pt idx="365">
                  <c:v>70.400000000000006</c:v>
                </c:pt>
                <c:pt idx="366">
                  <c:v>75.400000000000006</c:v>
                </c:pt>
                <c:pt idx="367">
                  <c:v>69</c:v>
                </c:pt>
                <c:pt idx="368">
                  <c:v>74.3</c:v>
                </c:pt>
                <c:pt idx="369">
                  <c:v>75</c:v>
                </c:pt>
                <c:pt idx="370">
                  <c:v>70.5</c:v>
                </c:pt>
                <c:pt idx="371">
                  <c:v>70.7</c:v>
                </c:pt>
                <c:pt idx="372">
                  <c:v>81.400000000000006</c:v>
                </c:pt>
                <c:pt idx="373">
                  <c:v>69.3</c:v>
                </c:pt>
                <c:pt idx="374">
                  <c:v>88.3</c:v>
                </c:pt>
                <c:pt idx="375">
                  <c:v>69.099999999999994</c:v>
                </c:pt>
                <c:pt idx="376">
                  <c:v>82</c:v>
                </c:pt>
                <c:pt idx="377">
                  <c:v>74.900000000000006</c:v>
                </c:pt>
                <c:pt idx="378">
                  <c:v>80.400000000000006</c:v>
                </c:pt>
                <c:pt idx="379">
                  <c:v>70.7</c:v>
                </c:pt>
                <c:pt idx="380">
                  <c:v>81.599999999999994</c:v>
                </c:pt>
                <c:pt idx="381">
                  <c:v>77.7</c:v>
                </c:pt>
                <c:pt idx="382">
                  <c:v>74.3</c:v>
                </c:pt>
                <c:pt idx="383">
                  <c:v>71.400000000000006</c:v>
                </c:pt>
                <c:pt idx="384">
                  <c:v>82</c:v>
                </c:pt>
                <c:pt idx="385">
                  <c:v>79</c:v>
                </c:pt>
                <c:pt idx="386">
                  <c:v>74.3</c:v>
                </c:pt>
                <c:pt idx="387">
                  <c:v>71.099999999999994</c:v>
                </c:pt>
                <c:pt idx="388">
                  <c:v>81.599999999999994</c:v>
                </c:pt>
                <c:pt idx="389">
                  <c:v>71.8</c:v>
                </c:pt>
                <c:pt idx="390">
                  <c:v>78.7</c:v>
                </c:pt>
                <c:pt idx="391">
                  <c:v>71.599999999999994</c:v>
                </c:pt>
                <c:pt idx="392">
                  <c:v>83.8</c:v>
                </c:pt>
                <c:pt idx="393">
                  <c:v>78.599999999999994</c:v>
                </c:pt>
                <c:pt idx="394">
                  <c:v>71</c:v>
                </c:pt>
                <c:pt idx="395">
                  <c:v>71.5</c:v>
                </c:pt>
                <c:pt idx="396">
                  <c:v>73.5</c:v>
                </c:pt>
                <c:pt idx="397">
                  <c:v>77.7</c:v>
                </c:pt>
                <c:pt idx="398">
                  <c:v>65.8</c:v>
                </c:pt>
                <c:pt idx="399">
                  <c:v>67.2</c:v>
                </c:pt>
                <c:pt idx="400">
                  <c:v>83.5</c:v>
                </c:pt>
                <c:pt idx="401">
                  <c:v>75.8</c:v>
                </c:pt>
                <c:pt idx="402">
                  <c:v>63.3</c:v>
                </c:pt>
                <c:pt idx="403">
                  <c:v>66.900000000000006</c:v>
                </c:pt>
                <c:pt idx="404">
                  <c:v>83.9</c:v>
                </c:pt>
                <c:pt idx="405">
                  <c:v>76.3</c:v>
                </c:pt>
                <c:pt idx="406">
                  <c:v>61.1</c:v>
                </c:pt>
                <c:pt idx="407">
                  <c:v>67</c:v>
                </c:pt>
                <c:pt idx="408">
                  <c:v>80.8</c:v>
                </c:pt>
                <c:pt idx="409">
                  <c:v>76.400000000000006</c:v>
                </c:pt>
                <c:pt idx="410">
                  <c:v>73.400000000000006</c:v>
                </c:pt>
                <c:pt idx="411">
                  <c:v>65</c:v>
                </c:pt>
                <c:pt idx="412">
                  <c:v>82.2</c:v>
                </c:pt>
                <c:pt idx="413">
                  <c:v>85.6</c:v>
                </c:pt>
                <c:pt idx="414">
                  <c:v>82</c:v>
                </c:pt>
                <c:pt idx="415">
                  <c:v>59.6</c:v>
                </c:pt>
                <c:pt idx="416">
                  <c:v>71.900000000000006</c:v>
                </c:pt>
                <c:pt idx="417">
                  <c:v>58.7</c:v>
                </c:pt>
                <c:pt idx="418">
                  <c:v>75.8</c:v>
                </c:pt>
                <c:pt idx="419">
                  <c:v>81.900000000000006</c:v>
                </c:pt>
                <c:pt idx="420">
                  <c:v>55.7</c:v>
                </c:pt>
                <c:pt idx="421">
                  <c:v>55.8</c:v>
                </c:pt>
                <c:pt idx="422">
                  <c:v>85.3</c:v>
                </c:pt>
                <c:pt idx="423">
                  <c:v>76.599999999999994</c:v>
                </c:pt>
                <c:pt idx="424">
                  <c:v>57.3</c:v>
                </c:pt>
                <c:pt idx="425">
                  <c:v>75.2</c:v>
                </c:pt>
                <c:pt idx="426">
                  <c:v>55.6</c:v>
                </c:pt>
                <c:pt idx="427">
                  <c:v>57.6</c:v>
                </c:pt>
                <c:pt idx="428">
                  <c:v>72.5</c:v>
                </c:pt>
                <c:pt idx="429">
                  <c:v>57.4</c:v>
                </c:pt>
                <c:pt idx="430">
                  <c:v>71.2</c:v>
                </c:pt>
                <c:pt idx="431">
                  <c:v>51.4</c:v>
                </c:pt>
                <c:pt idx="432">
                  <c:v>52.5</c:v>
                </c:pt>
                <c:pt idx="433">
                  <c:v>50.9</c:v>
                </c:pt>
                <c:pt idx="434">
                  <c:v>50.5</c:v>
                </c:pt>
                <c:pt idx="435">
                  <c:v>52.3</c:v>
                </c:pt>
                <c:pt idx="436">
                  <c:v>55</c:v>
                </c:pt>
                <c:pt idx="437">
                  <c:v>51.5</c:v>
                </c:pt>
                <c:pt idx="438">
                  <c:v>49.7</c:v>
                </c:pt>
                <c:pt idx="439">
                  <c:v>51.7</c:v>
                </c:pt>
                <c:pt idx="440">
                  <c:v>49.8</c:v>
                </c:pt>
                <c:pt idx="441">
                  <c:v>48.6</c:v>
                </c:pt>
                <c:pt idx="442">
                  <c:v>48.5</c:v>
                </c:pt>
                <c:pt idx="443">
                  <c:v>47.4</c:v>
                </c:pt>
                <c:pt idx="444">
                  <c:v>48.7</c:v>
                </c:pt>
                <c:pt idx="445">
                  <c:v>61.9</c:v>
                </c:pt>
                <c:pt idx="446">
                  <c:v>51.3</c:v>
                </c:pt>
                <c:pt idx="447">
                  <c:v>51.5</c:v>
                </c:pt>
                <c:pt idx="448">
                  <c:v>71.2</c:v>
                </c:pt>
                <c:pt idx="449">
                  <c:v>80.8</c:v>
                </c:pt>
                <c:pt idx="450">
                  <c:v>53</c:v>
                </c:pt>
                <c:pt idx="451">
                  <c:v>74.599999999999994</c:v>
                </c:pt>
                <c:pt idx="452">
                  <c:v>73</c:v>
                </c:pt>
                <c:pt idx="453">
                  <c:v>75.900000000000006</c:v>
                </c:pt>
                <c:pt idx="454">
                  <c:v>68</c:v>
                </c:pt>
                <c:pt idx="455">
                  <c:v>82.2</c:v>
                </c:pt>
                <c:pt idx="456">
                  <c:v>78.099999999999994</c:v>
                </c:pt>
                <c:pt idx="457">
                  <c:v>75.400000000000006</c:v>
                </c:pt>
                <c:pt idx="458">
                  <c:v>77.2</c:v>
                </c:pt>
                <c:pt idx="459">
                  <c:v>80.900000000000006</c:v>
                </c:pt>
                <c:pt idx="460">
                  <c:v>65.7</c:v>
                </c:pt>
                <c:pt idx="461">
                  <c:v>57.1</c:v>
                </c:pt>
                <c:pt idx="462">
                  <c:v>76.2</c:v>
                </c:pt>
                <c:pt idx="463">
                  <c:v>75</c:v>
                </c:pt>
                <c:pt idx="464">
                  <c:v>82.3</c:v>
                </c:pt>
                <c:pt idx="465">
                  <c:v>78.2</c:v>
                </c:pt>
                <c:pt idx="466">
                  <c:v>73.8</c:v>
                </c:pt>
                <c:pt idx="467">
                  <c:v>67.5</c:v>
                </c:pt>
                <c:pt idx="468">
                  <c:v>82.3</c:v>
                </c:pt>
                <c:pt idx="469">
                  <c:v>71.8</c:v>
                </c:pt>
                <c:pt idx="470">
                  <c:v>65.099999999999994</c:v>
                </c:pt>
                <c:pt idx="471">
                  <c:v>66.8</c:v>
                </c:pt>
                <c:pt idx="472">
                  <c:v>81</c:v>
                </c:pt>
                <c:pt idx="473">
                  <c:v>64.2</c:v>
                </c:pt>
                <c:pt idx="474">
                  <c:v>83.4</c:v>
                </c:pt>
                <c:pt idx="475">
                  <c:v>73.8</c:v>
                </c:pt>
                <c:pt idx="476">
                  <c:v>80.8</c:v>
                </c:pt>
                <c:pt idx="477">
                  <c:v>77.5</c:v>
                </c:pt>
                <c:pt idx="478">
                  <c:v>61.1</c:v>
                </c:pt>
                <c:pt idx="479">
                  <c:v>65.5</c:v>
                </c:pt>
                <c:pt idx="480">
                  <c:v>71.900000000000006</c:v>
                </c:pt>
                <c:pt idx="481">
                  <c:v>78.2</c:v>
                </c:pt>
                <c:pt idx="482">
                  <c:v>69.400000000000006</c:v>
                </c:pt>
                <c:pt idx="483">
                  <c:v>68.099999999999994</c:v>
                </c:pt>
                <c:pt idx="484">
                  <c:v>82.7</c:v>
                </c:pt>
                <c:pt idx="485">
                  <c:v>67.7</c:v>
                </c:pt>
                <c:pt idx="486">
                  <c:v>78.3</c:v>
                </c:pt>
                <c:pt idx="487">
                  <c:v>66.900000000000006</c:v>
                </c:pt>
                <c:pt idx="488">
                  <c:v>82.8</c:v>
                </c:pt>
                <c:pt idx="489">
                  <c:v>72.8</c:v>
                </c:pt>
                <c:pt idx="490">
                  <c:v>79</c:v>
                </c:pt>
                <c:pt idx="491">
                  <c:v>67.3</c:v>
                </c:pt>
                <c:pt idx="492">
                  <c:v>81.7</c:v>
                </c:pt>
                <c:pt idx="493">
                  <c:v>77.900000000000006</c:v>
                </c:pt>
                <c:pt idx="494">
                  <c:v>81.3</c:v>
                </c:pt>
                <c:pt idx="495">
                  <c:v>67.400000000000006</c:v>
                </c:pt>
                <c:pt idx="496">
                  <c:v>83.5</c:v>
                </c:pt>
                <c:pt idx="497">
                  <c:v>76.7</c:v>
                </c:pt>
                <c:pt idx="498">
                  <c:v>62.1</c:v>
                </c:pt>
                <c:pt idx="499">
                  <c:v>66.2</c:v>
                </c:pt>
                <c:pt idx="500">
                  <c:v>80.8</c:v>
                </c:pt>
                <c:pt idx="501">
                  <c:v>79.5</c:v>
                </c:pt>
                <c:pt idx="502">
                  <c:v>68.900000000000006</c:v>
                </c:pt>
                <c:pt idx="503">
                  <c:v>67</c:v>
                </c:pt>
                <c:pt idx="504">
                  <c:v>81.3</c:v>
                </c:pt>
                <c:pt idx="505">
                  <c:v>79.900000000000006</c:v>
                </c:pt>
                <c:pt idx="506">
                  <c:v>75.099999999999994</c:v>
                </c:pt>
                <c:pt idx="507">
                  <c:v>66.7</c:v>
                </c:pt>
                <c:pt idx="508">
                  <c:v>75.8</c:v>
                </c:pt>
                <c:pt idx="509">
                  <c:v>77.3</c:v>
                </c:pt>
                <c:pt idx="510">
                  <c:v>81.599999999999994</c:v>
                </c:pt>
                <c:pt idx="511">
                  <c:v>66</c:v>
                </c:pt>
                <c:pt idx="512">
                  <c:v>55.9</c:v>
                </c:pt>
                <c:pt idx="513">
                  <c:v>56.2</c:v>
                </c:pt>
                <c:pt idx="514">
                  <c:v>81.599999999999994</c:v>
                </c:pt>
                <c:pt idx="515">
                  <c:v>81.8</c:v>
                </c:pt>
                <c:pt idx="516">
                  <c:v>62</c:v>
                </c:pt>
                <c:pt idx="517">
                  <c:v>72.400000000000006</c:v>
                </c:pt>
                <c:pt idx="518">
                  <c:v>85.3</c:v>
                </c:pt>
                <c:pt idx="519">
                  <c:v>76.3</c:v>
                </c:pt>
                <c:pt idx="520">
                  <c:v>55.7</c:v>
                </c:pt>
                <c:pt idx="521">
                  <c:v>74.400000000000006</c:v>
                </c:pt>
                <c:pt idx="522">
                  <c:v>56.3</c:v>
                </c:pt>
                <c:pt idx="523">
                  <c:v>59.5</c:v>
                </c:pt>
                <c:pt idx="524">
                  <c:v>72.900000000000006</c:v>
                </c:pt>
                <c:pt idx="525">
                  <c:v>56</c:v>
                </c:pt>
                <c:pt idx="526">
                  <c:v>71.099999999999994</c:v>
                </c:pt>
                <c:pt idx="527">
                  <c:v>56.6</c:v>
                </c:pt>
                <c:pt idx="528">
                  <c:v>52.4</c:v>
                </c:pt>
                <c:pt idx="529">
                  <c:v>51.5</c:v>
                </c:pt>
                <c:pt idx="530">
                  <c:v>52.7</c:v>
                </c:pt>
                <c:pt idx="531">
                  <c:v>53</c:v>
                </c:pt>
                <c:pt idx="532">
                  <c:v>57.3</c:v>
                </c:pt>
                <c:pt idx="533">
                  <c:v>56</c:v>
                </c:pt>
                <c:pt idx="534">
                  <c:v>56.3</c:v>
                </c:pt>
                <c:pt idx="535">
                  <c:v>57.3</c:v>
                </c:pt>
                <c:pt idx="536">
                  <c:v>55.1</c:v>
                </c:pt>
                <c:pt idx="537">
                  <c:v>59.7</c:v>
                </c:pt>
                <c:pt idx="538">
                  <c:v>55.6</c:v>
                </c:pt>
                <c:pt idx="539">
                  <c:v>63</c:v>
                </c:pt>
                <c:pt idx="540">
                  <c:v>60.9</c:v>
                </c:pt>
                <c:pt idx="541">
                  <c:v>66.5</c:v>
                </c:pt>
                <c:pt idx="542">
                  <c:v>67.599999999999994</c:v>
                </c:pt>
                <c:pt idx="543">
                  <c:v>72.400000000000006</c:v>
                </c:pt>
                <c:pt idx="544">
                  <c:v>69.900000000000006</c:v>
                </c:pt>
                <c:pt idx="545">
                  <c:v>75.900000000000006</c:v>
                </c:pt>
                <c:pt idx="546">
                  <c:v>70.2</c:v>
                </c:pt>
                <c:pt idx="547">
                  <c:v>72.7</c:v>
                </c:pt>
                <c:pt idx="548">
                  <c:v>72.7</c:v>
                </c:pt>
                <c:pt idx="549">
                  <c:v>76</c:v>
                </c:pt>
                <c:pt idx="550">
                  <c:v>77.3</c:v>
                </c:pt>
                <c:pt idx="551">
                  <c:v>80.900000000000006</c:v>
                </c:pt>
                <c:pt idx="552">
                  <c:v>76.099999999999994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9E-423E-A88F-11A6BE6FEA13}"/>
            </c:ext>
          </c:extLst>
        </c:ser>
        <c:ser>
          <c:idx val="2"/>
          <c:order val="2"/>
          <c:tx>
            <c:strRef>
              <c:f>'Compiled Data'!$E$1</c:f>
              <c:strCache>
                <c:ptCount val="1"/>
                <c:pt idx="0">
                  <c:v>LA90</c:v>
                </c:pt>
              </c:strCache>
            </c:strRef>
          </c:tx>
          <c:spPr>
            <a:ln w="9525">
              <a:solidFill>
                <a:srgbClr val="70AD47">
                  <a:lumMod val="60000"/>
                  <a:lumOff val="40000"/>
                </a:srgbClr>
              </a:solidFill>
            </a:ln>
          </c:spPr>
          <c:marker>
            <c:symbol val="none"/>
          </c:marker>
          <c:xVal>
            <c:numRef>
              <c:f>'Compiled Data'!$B$2:$B$555</c:f>
              <c:numCache>
                <c:formatCode>m/d/yyyy\ h:mm</c:formatCode>
                <c:ptCount val="554"/>
                <c:pt idx="9">
                  <c:v>46002.635439814818</c:v>
                </c:pt>
                <c:pt idx="10">
                  <c:v>46002.645856481482</c:v>
                </c:pt>
                <c:pt idx="11">
                  <c:v>46002.656273148146</c:v>
                </c:pt>
                <c:pt idx="12">
                  <c:v>46002.666689814818</c:v>
                </c:pt>
                <c:pt idx="13">
                  <c:v>46002.677106481482</c:v>
                </c:pt>
                <c:pt idx="14">
                  <c:v>46002.687523148146</c:v>
                </c:pt>
                <c:pt idx="15">
                  <c:v>46002.697939814818</c:v>
                </c:pt>
                <c:pt idx="16">
                  <c:v>46002.708356481482</c:v>
                </c:pt>
                <c:pt idx="17">
                  <c:v>46002.718773148146</c:v>
                </c:pt>
                <c:pt idx="18">
                  <c:v>46002.729189814818</c:v>
                </c:pt>
                <c:pt idx="19">
                  <c:v>46002.739606481482</c:v>
                </c:pt>
                <c:pt idx="20">
                  <c:v>46002.750023148146</c:v>
                </c:pt>
                <c:pt idx="21">
                  <c:v>46002.760439814818</c:v>
                </c:pt>
                <c:pt idx="22">
                  <c:v>46002.770856481482</c:v>
                </c:pt>
                <c:pt idx="23">
                  <c:v>46002.781273148146</c:v>
                </c:pt>
                <c:pt idx="24">
                  <c:v>46002.791689814818</c:v>
                </c:pt>
                <c:pt idx="25">
                  <c:v>46002.802106481482</c:v>
                </c:pt>
                <c:pt idx="26">
                  <c:v>46002.812523148146</c:v>
                </c:pt>
                <c:pt idx="27">
                  <c:v>46002.822939814818</c:v>
                </c:pt>
                <c:pt idx="28">
                  <c:v>46002.833356481482</c:v>
                </c:pt>
                <c:pt idx="29">
                  <c:v>46002.843773148146</c:v>
                </c:pt>
                <c:pt idx="30">
                  <c:v>46002.854189814818</c:v>
                </c:pt>
                <c:pt idx="31">
                  <c:v>46002.864606481482</c:v>
                </c:pt>
                <c:pt idx="32">
                  <c:v>46002.875023148146</c:v>
                </c:pt>
                <c:pt idx="33">
                  <c:v>46002.885439814818</c:v>
                </c:pt>
                <c:pt idx="34">
                  <c:v>46002.895856481482</c:v>
                </c:pt>
                <c:pt idx="35">
                  <c:v>46002.906273148146</c:v>
                </c:pt>
                <c:pt idx="36">
                  <c:v>46002.916689814818</c:v>
                </c:pt>
                <c:pt idx="37">
                  <c:v>46002.927106481482</c:v>
                </c:pt>
                <c:pt idx="38">
                  <c:v>46002.937523148146</c:v>
                </c:pt>
                <c:pt idx="39">
                  <c:v>46002.947939814818</c:v>
                </c:pt>
                <c:pt idx="40">
                  <c:v>46002.958356481482</c:v>
                </c:pt>
                <c:pt idx="41">
                  <c:v>46002.968773148146</c:v>
                </c:pt>
                <c:pt idx="42">
                  <c:v>46002.979189814818</c:v>
                </c:pt>
                <c:pt idx="43">
                  <c:v>46002.989606481482</c:v>
                </c:pt>
                <c:pt idx="44">
                  <c:v>46003.000023148146</c:v>
                </c:pt>
                <c:pt idx="45">
                  <c:v>46003.010439814818</c:v>
                </c:pt>
                <c:pt idx="46">
                  <c:v>46003.020856481482</c:v>
                </c:pt>
                <c:pt idx="47">
                  <c:v>46003.031273148146</c:v>
                </c:pt>
                <c:pt idx="48">
                  <c:v>46003.041689814818</c:v>
                </c:pt>
                <c:pt idx="49">
                  <c:v>46003.052106481482</c:v>
                </c:pt>
                <c:pt idx="50">
                  <c:v>46003.062523148146</c:v>
                </c:pt>
                <c:pt idx="51">
                  <c:v>46003.072939814818</c:v>
                </c:pt>
                <c:pt idx="52">
                  <c:v>46003.083356481482</c:v>
                </c:pt>
                <c:pt idx="53">
                  <c:v>46003.093773148146</c:v>
                </c:pt>
                <c:pt idx="54">
                  <c:v>46003.104189814818</c:v>
                </c:pt>
                <c:pt idx="55">
                  <c:v>46003.114606481482</c:v>
                </c:pt>
                <c:pt idx="56">
                  <c:v>46003.125023148146</c:v>
                </c:pt>
                <c:pt idx="57">
                  <c:v>46003.135439814818</c:v>
                </c:pt>
                <c:pt idx="58">
                  <c:v>46003.145856481482</c:v>
                </c:pt>
                <c:pt idx="59">
                  <c:v>46003.156273148146</c:v>
                </c:pt>
                <c:pt idx="60">
                  <c:v>46003.166689814818</c:v>
                </c:pt>
                <c:pt idx="61">
                  <c:v>46003.177106481482</c:v>
                </c:pt>
                <c:pt idx="62">
                  <c:v>46003.187523148146</c:v>
                </c:pt>
                <c:pt idx="63">
                  <c:v>46003.197939814818</c:v>
                </c:pt>
                <c:pt idx="64">
                  <c:v>46003.208356481482</c:v>
                </c:pt>
                <c:pt idx="65">
                  <c:v>46003.218773148146</c:v>
                </c:pt>
                <c:pt idx="66">
                  <c:v>46003.229189814818</c:v>
                </c:pt>
                <c:pt idx="67">
                  <c:v>46003.239606481482</c:v>
                </c:pt>
                <c:pt idx="68">
                  <c:v>46003.250023148146</c:v>
                </c:pt>
                <c:pt idx="69">
                  <c:v>46003.260439814818</c:v>
                </c:pt>
                <c:pt idx="70">
                  <c:v>46003.270856481482</c:v>
                </c:pt>
                <c:pt idx="71">
                  <c:v>46003.281273148146</c:v>
                </c:pt>
                <c:pt idx="72">
                  <c:v>46003.291689814818</c:v>
                </c:pt>
                <c:pt idx="73">
                  <c:v>46003.302106481482</c:v>
                </c:pt>
                <c:pt idx="74">
                  <c:v>46003.312523148146</c:v>
                </c:pt>
                <c:pt idx="75">
                  <c:v>46003.322939814818</c:v>
                </c:pt>
                <c:pt idx="76">
                  <c:v>46003.333356481482</c:v>
                </c:pt>
                <c:pt idx="77">
                  <c:v>46003.343773148146</c:v>
                </c:pt>
                <c:pt idx="78">
                  <c:v>46003.354189814818</c:v>
                </c:pt>
                <c:pt idx="79">
                  <c:v>46003.364606481482</c:v>
                </c:pt>
                <c:pt idx="80">
                  <c:v>46003.375023148146</c:v>
                </c:pt>
                <c:pt idx="81">
                  <c:v>46003.385439814818</c:v>
                </c:pt>
                <c:pt idx="82">
                  <c:v>46003.395856481482</c:v>
                </c:pt>
                <c:pt idx="83">
                  <c:v>46003.406273148146</c:v>
                </c:pt>
                <c:pt idx="84">
                  <c:v>46003.416689814818</c:v>
                </c:pt>
                <c:pt idx="85">
                  <c:v>46003.427106481482</c:v>
                </c:pt>
                <c:pt idx="86">
                  <c:v>46003.437523148146</c:v>
                </c:pt>
                <c:pt idx="87">
                  <c:v>46003.447939814818</c:v>
                </c:pt>
                <c:pt idx="88">
                  <c:v>46003.458356481482</c:v>
                </c:pt>
                <c:pt idx="89">
                  <c:v>46003.468773148146</c:v>
                </c:pt>
                <c:pt idx="90">
                  <c:v>46003.479189814818</c:v>
                </c:pt>
                <c:pt idx="91">
                  <c:v>46003.489606481482</c:v>
                </c:pt>
                <c:pt idx="92">
                  <c:v>46003.500023148146</c:v>
                </c:pt>
                <c:pt idx="93">
                  <c:v>46003.510439814818</c:v>
                </c:pt>
                <c:pt idx="94">
                  <c:v>46003.520856481482</c:v>
                </c:pt>
                <c:pt idx="95">
                  <c:v>46003.531273148146</c:v>
                </c:pt>
                <c:pt idx="96">
                  <c:v>46003.541689814818</c:v>
                </c:pt>
                <c:pt idx="97">
                  <c:v>46003.552106481482</c:v>
                </c:pt>
                <c:pt idx="98">
                  <c:v>46003.562523148146</c:v>
                </c:pt>
                <c:pt idx="99">
                  <c:v>46003.572939814818</c:v>
                </c:pt>
                <c:pt idx="100">
                  <c:v>46003.583356481482</c:v>
                </c:pt>
                <c:pt idx="101">
                  <c:v>46003.593773148146</c:v>
                </c:pt>
                <c:pt idx="102">
                  <c:v>46003.604189814818</c:v>
                </c:pt>
                <c:pt idx="103">
                  <c:v>46003.614606481482</c:v>
                </c:pt>
                <c:pt idx="104">
                  <c:v>46003.625023148146</c:v>
                </c:pt>
                <c:pt idx="105">
                  <c:v>46003.635439814818</c:v>
                </c:pt>
                <c:pt idx="106">
                  <c:v>46003.645856481482</c:v>
                </c:pt>
                <c:pt idx="107">
                  <c:v>46003.656273148146</c:v>
                </c:pt>
                <c:pt idx="108">
                  <c:v>46003.666689814818</c:v>
                </c:pt>
                <c:pt idx="109">
                  <c:v>46003.677106481482</c:v>
                </c:pt>
                <c:pt idx="110">
                  <c:v>46003.687523148146</c:v>
                </c:pt>
                <c:pt idx="111">
                  <c:v>46003.697939814818</c:v>
                </c:pt>
                <c:pt idx="112">
                  <c:v>46003.708356481482</c:v>
                </c:pt>
                <c:pt idx="113">
                  <c:v>46003.718773148146</c:v>
                </c:pt>
                <c:pt idx="114">
                  <c:v>46003.729189814818</c:v>
                </c:pt>
                <c:pt idx="115">
                  <c:v>46003.739606481482</c:v>
                </c:pt>
                <c:pt idx="116">
                  <c:v>46003.750023148146</c:v>
                </c:pt>
                <c:pt idx="117">
                  <c:v>46003.760439814818</c:v>
                </c:pt>
                <c:pt idx="118">
                  <c:v>46003.770856481482</c:v>
                </c:pt>
                <c:pt idx="119">
                  <c:v>46003.781273148146</c:v>
                </c:pt>
                <c:pt idx="120">
                  <c:v>46003.791689814818</c:v>
                </c:pt>
                <c:pt idx="121">
                  <c:v>46003.802106481482</c:v>
                </c:pt>
                <c:pt idx="122">
                  <c:v>46003.812523148146</c:v>
                </c:pt>
                <c:pt idx="123">
                  <c:v>46003.822939814818</c:v>
                </c:pt>
                <c:pt idx="124">
                  <c:v>46003.833356481482</c:v>
                </c:pt>
                <c:pt idx="125">
                  <c:v>46003.843773148146</c:v>
                </c:pt>
                <c:pt idx="126">
                  <c:v>46003.854189814818</c:v>
                </c:pt>
                <c:pt idx="127">
                  <c:v>46003.864606481482</c:v>
                </c:pt>
                <c:pt idx="128">
                  <c:v>46003.875023148146</c:v>
                </c:pt>
                <c:pt idx="129">
                  <c:v>46003.885439814818</c:v>
                </c:pt>
                <c:pt idx="130">
                  <c:v>46003.895856481482</c:v>
                </c:pt>
                <c:pt idx="131">
                  <c:v>46003.906273148146</c:v>
                </c:pt>
                <c:pt idx="132">
                  <c:v>46003.916689814818</c:v>
                </c:pt>
                <c:pt idx="133">
                  <c:v>46003.927106481482</c:v>
                </c:pt>
                <c:pt idx="134">
                  <c:v>46003.937523148146</c:v>
                </c:pt>
                <c:pt idx="135">
                  <c:v>46003.947939814818</c:v>
                </c:pt>
                <c:pt idx="136">
                  <c:v>46003.958356481482</c:v>
                </c:pt>
                <c:pt idx="137">
                  <c:v>46003.968773148146</c:v>
                </c:pt>
                <c:pt idx="138">
                  <c:v>46003.979189814818</c:v>
                </c:pt>
                <c:pt idx="139">
                  <c:v>46003.989606481482</c:v>
                </c:pt>
                <c:pt idx="140">
                  <c:v>46004.000023148146</c:v>
                </c:pt>
                <c:pt idx="141">
                  <c:v>46004.010439814818</c:v>
                </c:pt>
                <c:pt idx="142">
                  <c:v>46004.020856481482</c:v>
                </c:pt>
                <c:pt idx="143">
                  <c:v>46004.031273148146</c:v>
                </c:pt>
                <c:pt idx="144">
                  <c:v>46004.041689814818</c:v>
                </c:pt>
                <c:pt idx="145">
                  <c:v>46004.052106481482</c:v>
                </c:pt>
                <c:pt idx="146">
                  <c:v>46004.062523148146</c:v>
                </c:pt>
                <c:pt idx="147">
                  <c:v>46004.072939814818</c:v>
                </c:pt>
                <c:pt idx="148">
                  <c:v>46004.083356481482</c:v>
                </c:pt>
                <c:pt idx="149">
                  <c:v>46004.093773148146</c:v>
                </c:pt>
                <c:pt idx="150">
                  <c:v>46004.104189814818</c:v>
                </c:pt>
                <c:pt idx="151">
                  <c:v>46004.114606481482</c:v>
                </c:pt>
                <c:pt idx="152">
                  <c:v>46004.125023148146</c:v>
                </c:pt>
                <c:pt idx="153">
                  <c:v>46004.135439814818</c:v>
                </c:pt>
                <c:pt idx="154">
                  <c:v>46004.145856481482</c:v>
                </c:pt>
                <c:pt idx="155">
                  <c:v>46004.156273148146</c:v>
                </c:pt>
                <c:pt idx="156">
                  <c:v>46004.166689814818</c:v>
                </c:pt>
                <c:pt idx="157">
                  <c:v>46004.177106481482</c:v>
                </c:pt>
                <c:pt idx="158">
                  <c:v>46004.187523148146</c:v>
                </c:pt>
                <c:pt idx="159">
                  <c:v>46004.197939814818</c:v>
                </c:pt>
                <c:pt idx="160">
                  <c:v>46004.208356481482</c:v>
                </c:pt>
                <c:pt idx="161">
                  <c:v>46004.218773148146</c:v>
                </c:pt>
                <c:pt idx="162">
                  <c:v>46004.229189814818</c:v>
                </c:pt>
                <c:pt idx="163">
                  <c:v>46004.239606481482</c:v>
                </c:pt>
                <c:pt idx="164">
                  <c:v>46004.250023148146</c:v>
                </c:pt>
                <c:pt idx="165">
                  <c:v>46004.260439814818</c:v>
                </c:pt>
                <c:pt idx="166">
                  <c:v>46004.270856481482</c:v>
                </c:pt>
                <c:pt idx="167">
                  <c:v>46004.281273148146</c:v>
                </c:pt>
                <c:pt idx="168">
                  <c:v>46004.291689814818</c:v>
                </c:pt>
                <c:pt idx="169">
                  <c:v>46004.302106481482</c:v>
                </c:pt>
                <c:pt idx="170">
                  <c:v>46004.312523148146</c:v>
                </c:pt>
                <c:pt idx="171">
                  <c:v>46004.322939814818</c:v>
                </c:pt>
                <c:pt idx="172">
                  <c:v>46004.333356481482</c:v>
                </c:pt>
                <c:pt idx="173">
                  <c:v>46004.343773148146</c:v>
                </c:pt>
                <c:pt idx="174">
                  <c:v>46004.354189814818</c:v>
                </c:pt>
                <c:pt idx="175">
                  <c:v>46004.364606481482</c:v>
                </c:pt>
                <c:pt idx="176">
                  <c:v>46004.375023148146</c:v>
                </c:pt>
                <c:pt idx="177">
                  <c:v>46004.385439814818</c:v>
                </c:pt>
                <c:pt idx="178">
                  <c:v>46004.395856481482</c:v>
                </c:pt>
                <c:pt idx="179">
                  <c:v>46004.406273148146</c:v>
                </c:pt>
                <c:pt idx="180">
                  <c:v>46004.416689814818</c:v>
                </c:pt>
                <c:pt idx="181">
                  <c:v>46004.427106481482</c:v>
                </c:pt>
                <c:pt idx="182">
                  <c:v>46004.437523148146</c:v>
                </c:pt>
                <c:pt idx="183">
                  <c:v>46004.447939814818</c:v>
                </c:pt>
                <c:pt idx="184">
                  <c:v>46004.458356481482</c:v>
                </c:pt>
                <c:pt idx="185">
                  <c:v>46004.468773148146</c:v>
                </c:pt>
                <c:pt idx="186">
                  <c:v>46004.479189814818</c:v>
                </c:pt>
                <c:pt idx="187">
                  <c:v>46004.489606481482</c:v>
                </c:pt>
                <c:pt idx="188">
                  <c:v>46004.500023148146</c:v>
                </c:pt>
                <c:pt idx="189">
                  <c:v>46004.510439814818</c:v>
                </c:pt>
                <c:pt idx="190">
                  <c:v>46004.520856481482</c:v>
                </c:pt>
                <c:pt idx="191">
                  <c:v>46004.531273148146</c:v>
                </c:pt>
                <c:pt idx="192">
                  <c:v>46004.541689814818</c:v>
                </c:pt>
                <c:pt idx="193">
                  <c:v>46004.552106481482</c:v>
                </c:pt>
                <c:pt idx="194">
                  <c:v>46004.562523148146</c:v>
                </c:pt>
                <c:pt idx="195">
                  <c:v>46004.572939814818</c:v>
                </c:pt>
                <c:pt idx="196">
                  <c:v>46004.583356481482</c:v>
                </c:pt>
                <c:pt idx="197">
                  <c:v>46004.593773148146</c:v>
                </c:pt>
                <c:pt idx="198">
                  <c:v>46004.604189814818</c:v>
                </c:pt>
                <c:pt idx="199">
                  <c:v>46004.614606481482</c:v>
                </c:pt>
                <c:pt idx="200">
                  <c:v>46004.625023148146</c:v>
                </c:pt>
                <c:pt idx="201">
                  <c:v>46004.635439814818</c:v>
                </c:pt>
                <c:pt idx="202">
                  <c:v>46004.645856481482</c:v>
                </c:pt>
                <c:pt idx="203">
                  <c:v>46004.656273148146</c:v>
                </c:pt>
                <c:pt idx="204">
                  <c:v>46004.666689814818</c:v>
                </c:pt>
                <c:pt idx="205">
                  <c:v>46004.677106481482</c:v>
                </c:pt>
                <c:pt idx="206">
                  <c:v>46004.687523148146</c:v>
                </c:pt>
                <c:pt idx="207">
                  <c:v>46004.697939814818</c:v>
                </c:pt>
                <c:pt idx="208">
                  <c:v>46004.708356481482</c:v>
                </c:pt>
                <c:pt idx="209">
                  <c:v>46004.718773148146</c:v>
                </c:pt>
                <c:pt idx="210">
                  <c:v>46004.729189814818</c:v>
                </c:pt>
                <c:pt idx="211">
                  <c:v>46004.739606481482</c:v>
                </c:pt>
                <c:pt idx="212">
                  <c:v>46004.750023148146</c:v>
                </c:pt>
                <c:pt idx="213">
                  <c:v>46004.760439814818</c:v>
                </c:pt>
                <c:pt idx="214">
                  <c:v>46004.770856481482</c:v>
                </c:pt>
                <c:pt idx="215">
                  <c:v>46004.781273148146</c:v>
                </c:pt>
                <c:pt idx="216">
                  <c:v>46004.791689814818</c:v>
                </c:pt>
                <c:pt idx="217">
                  <c:v>46004.802106481482</c:v>
                </c:pt>
                <c:pt idx="218">
                  <c:v>46004.812523148146</c:v>
                </c:pt>
                <c:pt idx="219">
                  <c:v>46004.822939814818</c:v>
                </c:pt>
                <c:pt idx="220">
                  <c:v>46004.833356481482</c:v>
                </c:pt>
                <c:pt idx="221">
                  <c:v>46004.843773148146</c:v>
                </c:pt>
                <c:pt idx="222">
                  <c:v>46004.854189814818</c:v>
                </c:pt>
                <c:pt idx="223">
                  <c:v>46004.864606481482</c:v>
                </c:pt>
                <c:pt idx="224">
                  <c:v>46004.875023148146</c:v>
                </c:pt>
                <c:pt idx="225">
                  <c:v>46004.885439814818</c:v>
                </c:pt>
                <c:pt idx="226">
                  <c:v>46004.895856481482</c:v>
                </c:pt>
                <c:pt idx="227">
                  <c:v>46004.906273148146</c:v>
                </c:pt>
                <c:pt idx="228">
                  <c:v>46004.916689814818</c:v>
                </c:pt>
                <c:pt idx="229">
                  <c:v>46004.927106481482</c:v>
                </c:pt>
                <c:pt idx="230">
                  <c:v>46004.937523148146</c:v>
                </c:pt>
                <c:pt idx="231">
                  <c:v>46004.947939814818</c:v>
                </c:pt>
                <c:pt idx="232">
                  <c:v>46004.958356481482</c:v>
                </c:pt>
                <c:pt idx="233">
                  <c:v>46004.968773148146</c:v>
                </c:pt>
                <c:pt idx="234">
                  <c:v>46004.979189814818</c:v>
                </c:pt>
                <c:pt idx="235">
                  <c:v>46004.989606481482</c:v>
                </c:pt>
                <c:pt idx="236">
                  <c:v>46005.000023148146</c:v>
                </c:pt>
                <c:pt idx="237">
                  <c:v>46005.010439814818</c:v>
                </c:pt>
                <c:pt idx="238">
                  <c:v>46005.020856481482</c:v>
                </c:pt>
                <c:pt idx="239">
                  <c:v>46005.031273148146</c:v>
                </c:pt>
                <c:pt idx="240">
                  <c:v>46005.041689814818</c:v>
                </c:pt>
                <c:pt idx="241">
                  <c:v>46005.052106481482</c:v>
                </c:pt>
                <c:pt idx="242">
                  <c:v>46005.062523148146</c:v>
                </c:pt>
                <c:pt idx="243">
                  <c:v>46005.072939814818</c:v>
                </c:pt>
                <c:pt idx="244">
                  <c:v>46005.083356481482</c:v>
                </c:pt>
                <c:pt idx="245">
                  <c:v>46005.093773148146</c:v>
                </c:pt>
                <c:pt idx="246">
                  <c:v>46005.104189814818</c:v>
                </c:pt>
                <c:pt idx="247">
                  <c:v>46005.114606481482</c:v>
                </c:pt>
                <c:pt idx="248">
                  <c:v>46005.125023148146</c:v>
                </c:pt>
                <c:pt idx="249">
                  <c:v>46005.135439814818</c:v>
                </c:pt>
                <c:pt idx="250">
                  <c:v>46005.145856481482</c:v>
                </c:pt>
                <c:pt idx="251">
                  <c:v>46005.156273148146</c:v>
                </c:pt>
                <c:pt idx="252">
                  <c:v>46005.166689814818</c:v>
                </c:pt>
                <c:pt idx="253">
                  <c:v>46005.177106481482</c:v>
                </c:pt>
                <c:pt idx="254">
                  <c:v>46005.187523148146</c:v>
                </c:pt>
                <c:pt idx="255">
                  <c:v>46005.197939814818</c:v>
                </c:pt>
                <c:pt idx="256">
                  <c:v>46005.208356481482</c:v>
                </c:pt>
                <c:pt idx="257">
                  <c:v>46005.218773148146</c:v>
                </c:pt>
                <c:pt idx="258">
                  <c:v>46005.229189814818</c:v>
                </c:pt>
                <c:pt idx="259">
                  <c:v>46005.239606481482</c:v>
                </c:pt>
                <c:pt idx="260">
                  <c:v>46005.250023148146</c:v>
                </c:pt>
                <c:pt idx="261">
                  <c:v>46005.260439814818</c:v>
                </c:pt>
                <c:pt idx="262">
                  <c:v>46005.270856481482</c:v>
                </c:pt>
                <c:pt idx="263">
                  <c:v>46005.281273148146</c:v>
                </c:pt>
                <c:pt idx="264">
                  <c:v>46005.291689814818</c:v>
                </c:pt>
                <c:pt idx="265">
                  <c:v>46005.302106481482</c:v>
                </c:pt>
                <c:pt idx="266">
                  <c:v>46005.312523148146</c:v>
                </c:pt>
                <c:pt idx="267">
                  <c:v>46005.322939814818</c:v>
                </c:pt>
                <c:pt idx="268">
                  <c:v>46005.333356481482</c:v>
                </c:pt>
                <c:pt idx="269">
                  <c:v>46005.343773148146</c:v>
                </c:pt>
                <c:pt idx="270">
                  <c:v>46005.354189814818</c:v>
                </c:pt>
                <c:pt idx="271">
                  <c:v>46005.364606481482</c:v>
                </c:pt>
                <c:pt idx="272">
                  <c:v>46005.375023148146</c:v>
                </c:pt>
                <c:pt idx="273">
                  <c:v>46005.385439814818</c:v>
                </c:pt>
                <c:pt idx="274">
                  <c:v>46005.395856481482</c:v>
                </c:pt>
                <c:pt idx="275">
                  <c:v>46005.406273148146</c:v>
                </c:pt>
                <c:pt idx="276">
                  <c:v>46005.416689814818</c:v>
                </c:pt>
                <c:pt idx="277">
                  <c:v>46005.427106481482</c:v>
                </c:pt>
                <c:pt idx="278">
                  <c:v>46005.437523148146</c:v>
                </c:pt>
                <c:pt idx="279">
                  <c:v>46005.447939814818</c:v>
                </c:pt>
                <c:pt idx="280">
                  <c:v>46005.458356481482</c:v>
                </c:pt>
                <c:pt idx="281">
                  <c:v>46005.468773148146</c:v>
                </c:pt>
                <c:pt idx="282">
                  <c:v>46005.479189814818</c:v>
                </c:pt>
                <c:pt idx="283">
                  <c:v>46005.489606481482</c:v>
                </c:pt>
                <c:pt idx="284">
                  <c:v>46005.500023148146</c:v>
                </c:pt>
                <c:pt idx="285">
                  <c:v>46005.510439814818</c:v>
                </c:pt>
                <c:pt idx="286">
                  <c:v>46005.520856481482</c:v>
                </c:pt>
                <c:pt idx="287">
                  <c:v>46005.531273148146</c:v>
                </c:pt>
                <c:pt idx="288">
                  <c:v>46005.541689814818</c:v>
                </c:pt>
                <c:pt idx="289">
                  <c:v>46005.552106481482</c:v>
                </c:pt>
                <c:pt idx="290">
                  <c:v>46005.562523148146</c:v>
                </c:pt>
                <c:pt idx="291">
                  <c:v>46005.572939814818</c:v>
                </c:pt>
                <c:pt idx="292">
                  <c:v>46005.583356481482</c:v>
                </c:pt>
                <c:pt idx="293">
                  <c:v>46005.593773148146</c:v>
                </c:pt>
                <c:pt idx="294">
                  <c:v>46005.604189814818</c:v>
                </c:pt>
                <c:pt idx="295">
                  <c:v>46005.614606481482</c:v>
                </c:pt>
                <c:pt idx="296">
                  <c:v>46005.625023148146</c:v>
                </c:pt>
                <c:pt idx="297">
                  <c:v>46005.635439814818</c:v>
                </c:pt>
                <c:pt idx="298">
                  <c:v>46005.645856481482</c:v>
                </c:pt>
                <c:pt idx="299">
                  <c:v>46005.656273148146</c:v>
                </c:pt>
                <c:pt idx="300">
                  <c:v>46005.666689814818</c:v>
                </c:pt>
                <c:pt idx="301">
                  <c:v>46005.677106481482</c:v>
                </c:pt>
                <c:pt idx="302">
                  <c:v>46005.687523148146</c:v>
                </c:pt>
                <c:pt idx="303">
                  <c:v>46005.697939814818</c:v>
                </c:pt>
                <c:pt idx="304">
                  <c:v>46005.708356481482</c:v>
                </c:pt>
                <c:pt idx="305">
                  <c:v>46005.718773148146</c:v>
                </c:pt>
                <c:pt idx="306">
                  <c:v>46005.729189814818</c:v>
                </c:pt>
                <c:pt idx="307">
                  <c:v>46005.739606481482</c:v>
                </c:pt>
                <c:pt idx="308">
                  <c:v>46005.750023148146</c:v>
                </c:pt>
                <c:pt idx="309">
                  <c:v>46005.760439814818</c:v>
                </c:pt>
                <c:pt idx="310">
                  <c:v>46005.770856481482</c:v>
                </c:pt>
                <c:pt idx="311">
                  <c:v>46005.781273148146</c:v>
                </c:pt>
                <c:pt idx="312">
                  <c:v>46005.791689814818</c:v>
                </c:pt>
                <c:pt idx="313">
                  <c:v>46005.802106481482</c:v>
                </c:pt>
                <c:pt idx="314">
                  <c:v>46005.812523148146</c:v>
                </c:pt>
                <c:pt idx="315">
                  <c:v>46005.822939814818</c:v>
                </c:pt>
                <c:pt idx="316">
                  <c:v>46005.833356481482</c:v>
                </c:pt>
                <c:pt idx="317">
                  <c:v>46005.843773148146</c:v>
                </c:pt>
                <c:pt idx="318">
                  <c:v>46005.854189814818</c:v>
                </c:pt>
                <c:pt idx="319">
                  <c:v>46005.864606481482</c:v>
                </c:pt>
                <c:pt idx="320">
                  <c:v>46005.875023148146</c:v>
                </c:pt>
                <c:pt idx="321">
                  <c:v>46005.885439814818</c:v>
                </c:pt>
                <c:pt idx="322">
                  <c:v>46005.895856481482</c:v>
                </c:pt>
                <c:pt idx="323">
                  <c:v>46005.906273148146</c:v>
                </c:pt>
                <c:pt idx="324">
                  <c:v>46005.916689814818</c:v>
                </c:pt>
                <c:pt idx="325">
                  <c:v>46005.927106481482</c:v>
                </c:pt>
                <c:pt idx="326">
                  <c:v>46005.937523148146</c:v>
                </c:pt>
                <c:pt idx="327">
                  <c:v>46005.947939814818</c:v>
                </c:pt>
                <c:pt idx="328">
                  <c:v>46005.958356481482</c:v>
                </c:pt>
                <c:pt idx="329">
                  <c:v>46005.968773148146</c:v>
                </c:pt>
                <c:pt idx="330">
                  <c:v>46005.979189814818</c:v>
                </c:pt>
                <c:pt idx="331">
                  <c:v>46005.989606481482</c:v>
                </c:pt>
                <c:pt idx="332">
                  <c:v>46006.000023148146</c:v>
                </c:pt>
                <c:pt idx="333">
                  <c:v>46006.010439814818</c:v>
                </c:pt>
                <c:pt idx="334">
                  <c:v>46006.020856481482</c:v>
                </c:pt>
                <c:pt idx="335">
                  <c:v>46006.031273148146</c:v>
                </c:pt>
                <c:pt idx="336">
                  <c:v>46006.041689814818</c:v>
                </c:pt>
                <c:pt idx="337">
                  <c:v>46006.052106481482</c:v>
                </c:pt>
                <c:pt idx="338">
                  <c:v>46006.062523148146</c:v>
                </c:pt>
                <c:pt idx="339">
                  <c:v>46006.072939814818</c:v>
                </c:pt>
                <c:pt idx="340">
                  <c:v>46006.083356481482</c:v>
                </c:pt>
                <c:pt idx="341">
                  <c:v>46006.093773148146</c:v>
                </c:pt>
                <c:pt idx="342">
                  <c:v>46006.104189814818</c:v>
                </c:pt>
                <c:pt idx="343">
                  <c:v>46006.114606481482</c:v>
                </c:pt>
                <c:pt idx="344">
                  <c:v>46006.125023148146</c:v>
                </c:pt>
                <c:pt idx="345">
                  <c:v>46006.135439814818</c:v>
                </c:pt>
                <c:pt idx="346">
                  <c:v>46006.145856481482</c:v>
                </c:pt>
                <c:pt idx="347">
                  <c:v>46006.156273148146</c:v>
                </c:pt>
                <c:pt idx="348">
                  <c:v>46006.166689814818</c:v>
                </c:pt>
                <c:pt idx="349">
                  <c:v>46006.177106481482</c:v>
                </c:pt>
                <c:pt idx="350">
                  <c:v>46006.187523148146</c:v>
                </c:pt>
                <c:pt idx="351">
                  <c:v>46006.197939814818</c:v>
                </c:pt>
                <c:pt idx="352">
                  <c:v>46006.208356481482</c:v>
                </c:pt>
                <c:pt idx="353">
                  <c:v>46006.218773148146</c:v>
                </c:pt>
                <c:pt idx="354">
                  <c:v>46006.229189814818</c:v>
                </c:pt>
                <c:pt idx="355">
                  <c:v>46006.239606481482</c:v>
                </c:pt>
                <c:pt idx="356">
                  <c:v>46006.250023148146</c:v>
                </c:pt>
                <c:pt idx="357">
                  <c:v>46006.260439814818</c:v>
                </c:pt>
                <c:pt idx="358">
                  <c:v>46006.270856481482</c:v>
                </c:pt>
                <c:pt idx="359">
                  <c:v>46006.281273148146</c:v>
                </c:pt>
                <c:pt idx="360">
                  <c:v>46006.291689814818</c:v>
                </c:pt>
                <c:pt idx="361">
                  <c:v>46006.302106481482</c:v>
                </c:pt>
                <c:pt idx="362">
                  <c:v>46006.312523148146</c:v>
                </c:pt>
                <c:pt idx="363">
                  <c:v>46006.322939814818</c:v>
                </c:pt>
                <c:pt idx="364">
                  <c:v>46006.333356481482</c:v>
                </c:pt>
                <c:pt idx="365">
                  <c:v>46006.343773148146</c:v>
                </c:pt>
                <c:pt idx="366">
                  <c:v>46006.354189814818</c:v>
                </c:pt>
                <c:pt idx="367">
                  <c:v>46006.364606481482</c:v>
                </c:pt>
                <c:pt idx="368">
                  <c:v>46006.375023148146</c:v>
                </c:pt>
                <c:pt idx="369">
                  <c:v>46006.385439814818</c:v>
                </c:pt>
                <c:pt idx="370">
                  <c:v>46006.395856481482</c:v>
                </c:pt>
                <c:pt idx="371">
                  <c:v>46006.406273148146</c:v>
                </c:pt>
                <c:pt idx="372">
                  <c:v>46006.416689814818</c:v>
                </c:pt>
                <c:pt idx="373">
                  <c:v>46006.427106481482</c:v>
                </c:pt>
                <c:pt idx="374">
                  <c:v>46006.437523148146</c:v>
                </c:pt>
                <c:pt idx="375">
                  <c:v>46006.447939814818</c:v>
                </c:pt>
                <c:pt idx="376">
                  <c:v>46006.458356481482</c:v>
                </c:pt>
                <c:pt idx="377">
                  <c:v>46006.468773148146</c:v>
                </c:pt>
                <c:pt idx="378">
                  <c:v>46006.479189814818</c:v>
                </c:pt>
                <c:pt idx="379">
                  <c:v>46006.489606481482</c:v>
                </c:pt>
                <c:pt idx="380">
                  <c:v>46006.500023148146</c:v>
                </c:pt>
                <c:pt idx="381">
                  <c:v>46006.510439814818</c:v>
                </c:pt>
                <c:pt idx="382">
                  <c:v>46006.520856481482</c:v>
                </c:pt>
                <c:pt idx="383">
                  <c:v>46006.531273148146</c:v>
                </c:pt>
                <c:pt idx="384">
                  <c:v>46006.541689814818</c:v>
                </c:pt>
                <c:pt idx="385">
                  <c:v>46006.552106481482</c:v>
                </c:pt>
                <c:pt idx="386">
                  <c:v>46006.562523148146</c:v>
                </c:pt>
                <c:pt idx="387">
                  <c:v>46006.572939814818</c:v>
                </c:pt>
                <c:pt idx="388">
                  <c:v>46006.583356481482</c:v>
                </c:pt>
                <c:pt idx="389">
                  <c:v>46006.593773148146</c:v>
                </c:pt>
                <c:pt idx="390">
                  <c:v>46006.604189814818</c:v>
                </c:pt>
                <c:pt idx="391">
                  <c:v>46006.614606481482</c:v>
                </c:pt>
                <c:pt idx="392">
                  <c:v>46006.625023148146</c:v>
                </c:pt>
                <c:pt idx="393">
                  <c:v>46006.635439814818</c:v>
                </c:pt>
                <c:pt idx="394">
                  <c:v>46006.645856481482</c:v>
                </c:pt>
                <c:pt idx="395">
                  <c:v>46006.656273148146</c:v>
                </c:pt>
                <c:pt idx="396">
                  <c:v>46006.666689814818</c:v>
                </c:pt>
                <c:pt idx="397">
                  <c:v>46006.677106481482</c:v>
                </c:pt>
                <c:pt idx="398">
                  <c:v>46006.687523148146</c:v>
                </c:pt>
                <c:pt idx="399">
                  <c:v>46006.697939814818</c:v>
                </c:pt>
                <c:pt idx="400">
                  <c:v>46006.708356481482</c:v>
                </c:pt>
                <c:pt idx="401">
                  <c:v>46006.718773148146</c:v>
                </c:pt>
                <c:pt idx="402">
                  <c:v>46006.729189814818</c:v>
                </c:pt>
                <c:pt idx="403">
                  <c:v>46006.739606481482</c:v>
                </c:pt>
                <c:pt idx="404">
                  <c:v>46006.750023148146</c:v>
                </c:pt>
                <c:pt idx="405">
                  <c:v>46006.760439814818</c:v>
                </c:pt>
                <c:pt idx="406">
                  <c:v>46006.770856481482</c:v>
                </c:pt>
                <c:pt idx="407">
                  <c:v>46006.781273148146</c:v>
                </c:pt>
                <c:pt idx="408">
                  <c:v>46006.791689814818</c:v>
                </c:pt>
                <c:pt idx="409">
                  <c:v>46006.802106481482</c:v>
                </c:pt>
                <c:pt idx="410">
                  <c:v>46006.812523148146</c:v>
                </c:pt>
                <c:pt idx="411">
                  <c:v>46006.822939814818</c:v>
                </c:pt>
                <c:pt idx="412">
                  <c:v>46006.833356481482</c:v>
                </c:pt>
                <c:pt idx="413">
                  <c:v>46006.843773148146</c:v>
                </c:pt>
                <c:pt idx="414">
                  <c:v>46006.854189814818</c:v>
                </c:pt>
                <c:pt idx="415">
                  <c:v>46006.864606481482</c:v>
                </c:pt>
                <c:pt idx="416">
                  <c:v>46006.875023148146</c:v>
                </c:pt>
                <c:pt idx="417">
                  <c:v>46006.885439814818</c:v>
                </c:pt>
                <c:pt idx="418">
                  <c:v>46006.895856481482</c:v>
                </c:pt>
                <c:pt idx="419">
                  <c:v>46006.906273148146</c:v>
                </c:pt>
                <c:pt idx="420">
                  <c:v>46006.916689814818</c:v>
                </c:pt>
                <c:pt idx="421">
                  <c:v>46006.927106481482</c:v>
                </c:pt>
                <c:pt idx="422">
                  <c:v>46006.937523148146</c:v>
                </c:pt>
                <c:pt idx="423">
                  <c:v>46006.947939814818</c:v>
                </c:pt>
                <c:pt idx="424">
                  <c:v>46006.958356481482</c:v>
                </c:pt>
                <c:pt idx="425">
                  <c:v>46006.968773148146</c:v>
                </c:pt>
                <c:pt idx="426">
                  <c:v>46006.979189814818</c:v>
                </c:pt>
                <c:pt idx="427">
                  <c:v>46006.989606481482</c:v>
                </c:pt>
                <c:pt idx="428">
                  <c:v>46007.000023148146</c:v>
                </c:pt>
                <c:pt idx="429">
                  <c:v>46007.010439814818</c:v>
                </c:pt>
                <c:pt idx="430">
                  <c:v>46007.020856481482</c:v>
                </c:pt>
                <c:pt idx="431">
                  <c:v>46007.031273148146</c:v>
                </c:pt>
                <c:pt idx="432">
                  <c:v>46007.041689814818</c:v>
                </c:pt>
                <c:pt idx="433">
                  <c:v>46007.052106481482</c:v>
                </c:pt>
                <c:pt idx="434">
                  <c:v>46007.062523148146</c:v>
                </c:pt>
                <c:pt idx="435">
                  <c:v>46007.072939814818</c:v>
                </c:pt>
                <c:pt idx="436">
                  <c:v>46007.083356481482</c:v>
                </c:pt>
                <c:pt idx="437">
                  <c:v>46007.093773148146</c:v>
                </c:pt>
                <c:pt idx="438">
                  <c:v>46007.104189814818</c:v>
                </c:pt>
                <c:pt idx="439">
                  <c:v>46007.114606481482</c:v>
                </c:pt>
                <c:pt idx="440">
                  <c:v>46007.125023148146</c:v>
                </c:pt>
                <c:pt idx="441">
                  <c:v>46007.135439814818</c:v>
                </c:pt>
                <c:pt idx="442">
                  <c:v>46007.145856481482</c:v>
                </c:pt>
                <c:pt idx="443">
                  <c:v>46007.156273148146</c:v>
                </c:pt>
                <c:pt idx="444">
                  <c:v>46007.166689814818</c:v>
                </c:pt>
                <c:pt idx="445">
                  <c:v>46007.177106481482</c:v>
                </c:pt>
                <c:pt idx="446">
                  <c:v>46007.187523148146</c:v>
                </c:pt>
                <c:pt idx="447">
                  <c:v>46007.197939814818</c:v>
                </c:pt>
                <c:pt idx="448">
                  <c:v>46007.208356481482</c:v>
                </c:pt>
                <c:pt idx="449">
                  <c:v>46007.218773148146</c:v>
                </c:pt>
                <c:pt idx="450">
                  <c:v>46007.229189814818</c:v>
                </c:pt>
                <c:pt idx="451">
                  <c:v>46007.239606481482</c:v>
                </c:pt>
                <c:pt idx="452">
                  <c:v>46007.250023148146</c:v>
                </c:pt>
                <c:pt idx="453">
                  <c:v>46007.260439814818</c:v>
                </c:pt>
                <c:pt idx="454">
                  <c:v>46007.270856481482</c:v>
                </c:pt>
                <c:pt idx="455">
                  <c:v>46007.281273148146</c:v>
                </c:pt>
                <c:pt idx="456">
                  <c:v>46007.291689814818</c:v>
                </c:pt>
                <c:pt idx="457">
                  <c:v>46007.302106481482</c:v>
                </c:pt>
                <c:pt idx="458">
                  <c:v>46007.312523148146</c:v>
                </c:pt>
                <c:pt idx="459">
                  <c:v>46007.322939814818</c:v>
                </c:pt>
                <c:pt idx="460">
                  <c:v>46007.333356481482</c:v>
                </c:pt>
                <c:pt idx="461">
                  <c:v>46007.343773148146</c:v>
                </c:pt>
                <c:pt idx="462">
                  <c:v>46007.354189814818</c:v>
                </c:pt>
                <c:pt idx="463">
                  <c:v>46007.364606481482</c:v>
                </c:pt>
                <c:pt idx="464">
                  <c:v>46007.375023148146</c:v>
                </c:pt>
                <c:pt idx="465">
                  <c:v>46007.385439814818</c:v>
                </c:pt>
                <c:pt idx="466">
                  <c:v>46007.395856481482</c:v>
                </c:pt>
                <c:pt idx="467">
                  <c:v>46007.406273148146</c:v>
                </c:pt>
                <c:pt idx="468">
                  <c:v>46007.416689814818</c:v>
                </c:pt>
                <c:pt idx="469">
                  <c:v>46007.427106481482</c:v>
                </c:pt>
                <c:pt idx="470">
                  <c:v>46007.437523148146</c:v>
                </c:pt>
                <c:pt idx="471">
                  <c:v>46007.447939814818</c:v>
                </c:pt>
                <c:pt idx="472">
                  <c:v>46007.458356481482</c:v>
                </c:pt>
                <c:pt idx="473">
                  <c:v>46007.468773148146</c:v>
                </c:pt>
                <c:pt idx="474">
                  <c:v>46007.479189814818</c:v>
                </c:pt>
                <c:pt idx="475">
                  <c:v>46007.489606481482</c:v>
                </c:pt>
                <c:pt idx="476">
                  <c:v>46007.500023148146</c:v>
                </c:pt>
                <c:pt idx="477">
                  <c:v>46007.510439814818</c:v>
                </c:pt>
                <c:pt idx="478">
                  <c:v>46007.520856481482</c:v>
                </c:pt>
                <c:pt idx="479">
                  <c:v>46007.531273148146</c:v>
                </c:pt>
                <c:pt idx="480">
                  <c:v>46007.541689814818</c:v>
                </c:pt>
                <c:pt idx="481">
                  <c:v>46007.552106481482</c:v>
                </c:pt>
                <c:pt idx="482">
                  <c:v>46007.562523148146</c:v>
                </c:pt>
                <c:pt idx="483">
                  <c:v>46007.572939814818</c:v>
                </c:pt>
                <c:pt idx="484">
                  <c:v>46007.583356481482</c:v>
                </c:pt>
                <c:pt idx="485">
                  <c:v>46007.593773148146</c:v>
                </c:pt>
                <c:pt idx="486">
                  <c:v>46007.604189814818</c:v>
                </c:pt>
                <c:pt idx="487">
                  <c:v>46007.614606481482</c:v>
                </c:pt>
                <c:pt idx="488">
                  <c:v>46007.625023148146</c:v>
                </c:pt>
                <c:pt idx="489">
                  <c:v>46007.635439814818</c:v>
                </c:pt>
                <c:pt idx="490">
                  <c:v>46007.645856481482</c:v>
                </c:pt>
                <c:pt idx="491">
                  <c:v>46007.656273148146</c:v>
                </c:pt>
                <c:pt idx="492">
                  <c:v>46007.666689814818</c:v>
                </c:pt>
                <c:pt idx="493">
                  <c:v>46007.677106481482</c:v>
                </c:pt>
                <c:pt idx="494">
                  <c:v>46007.687523148146</c:v>
                </c:pt>
                <c:pt idx="495">
                  <c:v>46007.697939814818</c:v>
                </c:pt>
                <c:pt idx="496">
                  <c:v>46007.708356481482</c:v>
                </c:pt>
                <c:pt idx="497">
                  <c:v>46007.718773148146</c:v>
                </c:pt>
                <c:pt idx="498">
                  <c:v>46007.729189814818</c:v>
                </c:pt>
                <c:pt idx="499">
                  <c:v>46007.739606481482</c:v>
                </c:pt>
                <c:pt idx="500">
                  <c:v>46007.750023148146</c:v>
                </c:pt>
                <c:pt idx="501">
                  <c:v>46007.760439814818</c:v>
                </c:pt>
                <c:pt idx="502">
                  <c:v>46007.770856481482</c:v>
                </c:pt>
                <c:pt idx="503">
                  <c:v>46007.781273148146</c:v>
                </c:pt>
                <c:pt idx="504">
                  <c:v>46007.791689814818</c:v>
                </c:pt>
                <c:pt idx="505">
                  <c:v>46007.802106481482</c:v>
                </c:pt>
                <c:pt idx="506">
                  <c:v>46007.812523148146</c:v>
                </c:pt>
                <c:pt idx="507">
                  <c:v>46007.822939814818</c:v>
                </c:pt>
                <c:pt idx="508">
                  <c:v>46007.833356481482</c:v>
                </c:pt>
                <c:pt idx="509">
                  <c:v>46007.843773148146</c:v>
                </c:pt>
                <c:pt idx="510">
                  <c:v>46007.854189814818</c:v>
                </c:pt>
                <c:pt idx="511">
                  <c:v>46007.864606481482</c:v>
                </c:pt>
                <c:pt idx="512">
                  <c:v>46007.875023148146</c:v>
                </c:pt>
                <c:pt idx="513">
                  <c:v>46007.885439814818</c:v>
                </c:pt>
                <c:pt idx="514">
                  <c:v>46007.895856481482</c:v>
                </c:pt>
                <c:pt idx="515">
                  <c:v>46007.906273148146</c:v>
                </c:pt>
                <c:pt idx="516">
                  <c:v>46007.916689814818</c:v>
                </c:pt>
                <c:pt idx="517">
                  <c:v>46007.927106481482</c:v>
                </c:pt>
                <c:pt idx="518">
                  <c:v>46007.937523148146</c:v>
                </c:pt>
                <c:pt idx="519">
                  <c:v>46007.947939814818</c:v>
                </c:pt>
                <c:pt idx="520">
                  <c:v>46007.958356481482</c:v>
                </c:pt>
                <c:pt idx="521">
                  <c:v>46007.968773148146</c:v>
                </c:pt>
                <c:pt idx="522">
                  <c:v>46007.979189814818</c:v>
                </c:pt>
                <c:pt idx="523">
                  <c:v>46007.989606481482</c:v>
                </c:pt>
                <c:pt idx="524">
                  <c:v>46008.000023148146</c:v>
                </c:pt>
                <c:pt idx="525">
                  <c:v>46008.010439814818</c:v>
                </c:pt>
                <c:pt idx="526">
                  <c:v>46008.020856481482</c:v>
                </c:pt>
                <c:pt idx="527">
                  <c:v>46008.031273148146</c:v>
                </c:pt>
                <c:pt idx="528">
                  <c:v>46008.041689814818</c:v>
                </c:pt>
                <c:pt idx="529">
                  <c:v>46008.052106481482</c:v>
                </c:pt>
                <c:pt idx="530">
                  <c:v>46008.062523148146</c:v>
                </c:pt>
                <c:pt idx="531">
                  <c:v>46008.072939814818</c:v>
                </c:pt>
                <c:pt idx="532">
                  <c:v>46008.083356481482</c:v>
                </c:pt>
                <c:pt idx="533">
                  <c:v>46008.093773148146</c:v>
                </c:pt>
                <c:pt idx="534">
                  <c:v>46008.104189814818</c:v>
                </c:pt>
                <c:pt idx="535">
                  <c:v>46008.114606481482</c:v>
                </c:pt>
                <c:pt idx="536">
                  <c:v>46008.125023148146</c:v>
                </c:pt>
                <c:pt idx="537">
                  <c:v>46008.135439814818</c:v>
                </c:pt>
                <c:pt idx="538">
                  <c:v>46008.145856481482</c:v>
                </c:pt>
                <c:pt idx="539">
                  <c:v>46008.156273148146</c:v>
                </c:pt>
                <c:pt idx="540">
                  <c:v>46008.166689814818</c:v>
                </c:pt>
                <c:pt idx="541">
                  <c:v>46008.177106481482</c:v>
                </c:pt>
                <c:pt idx="542">
                  <c:v>46008.187523148146</c:v>
                </c:pt>
                <c:pt idx="543">
                  <c:v>46008.197939814818</c:v>
                </c:pt>
                <c:pt idx="544">
                  <c:v>46008.208356481482</c:v>
                </c:pt>
                <c:pt idx="545">
                  <c:v>46008.218773148146</c:v>
                </c:pt>
                <c:pt idx="546">
                  <c:v>46008.229189814818</c:v>
                </c:pt>
                <c:pt idx="547">
                  <c:v>46008.239606481482</c:v>
                </c:pt>
                <c:pt idx="548">
                  <c:v>46008.250023148146</c:v>
                </c:pt>
                <c:pt idx="549">
                  <c:v>46008.260439814818</c:v>
                </c:pt>
                <c:pt idx="550">
                  <c:v>46008.270856481482</c:v>
                </c:pt>
                <c:pt idx="551">
                  <c:v>46008.281273148146</c:v>
                </c:pt>
                <c:pt idx="552">
                  <c:v>46008.291689814818</c:v>
                </c:pt>
              </c:numCache>
            </c:numRef>
          </c:xVal>
          <c:yVal>
            <c:numRef>
              <c:f>'Compiled Data'!$E$2:$E$555</c:f>
              <c:numCache>
                <c:formatCode>General</c:formatCode>
                <c:ptCount val="554"/>
                <c:pt idx="9">
                  <c:v>63.5</c:v>
                </c:pt>
                <c:pt idx="10">
                  <c:v>64.7</c:v>
                </c:pt>
                <c:pt idx="11">
                  <c:v>64.900000000000006</c:v>
                </c:pt>
                <c:pt idx="12">
                  <c:v>64.099999999999994</c:v>
                </c:pt>
                <c:pt idx="13">
                  <c:v>64.2</c:v>
                </c:pt>
                <c:pt idx="14">
                  <c:v>64.5</c:v>
                </c:pt>
                <c:pt idx="15">
                  <c:v>64.400000000000006</c:v>
                </c:pt>
                <c:pt idx="16">
                  <c:v>64.7</c:v>
                </c:pt>
                <c:pt idx="17">
                  <c:v>63.6</c:v>
                </c:pt>
                <c:pt idx="18">
                  <c:v>64.2</c:v>
                </c:pt>
                <c:pt idx="19">
                  <c:v>64.099999999999994</c:v>
                </c:pt>
                <c:pt idx="20">
                  <c:v>63.1</c:v>
                </c:pt>
                <c:pt idx="21">
                  <c:v>61.9</c:v>
                </c:pt>
                <c:pt idx="22">
                  <c:v>62.3</c:v>
                </c:pt>
                <c:pt idx="23">
                  <c:v>61.5</c:v>
                </c:pt>
                <c:pt idx="24">
                  <c:v>60.8</c:v>
                </c:pt>
                <c:pt idx="25">
                  <c:v>60.4</c:v>
                </c:pt>
                <c:pt idx="26">
                  <c:v>61.3</c:v>
                </c:pt>
                <c:pt idx="27">
                  <c:v>60.1</c:v>
                </c:pt>
                <c:pt idx="28">
                  <c:v>57.7</c:v>
                </c:pt>
                <c:pt idx="29">
                  <c:v>58</c:v>
                </c:pt>
                <c:pt idx="30">
                  <c:v>58</c:v>
                </c:pt>
                <c:pt idx="31">
                  <c:v>58.6</c:v>
                </c:pt>
                <c:pt idx="32">
                  <c:v>58.1</c:v>
                </c:pt>
                <c:pt idx="33">
                  <c:v>57.9</c:v>
                </c:pt>
                <c:pt idx="34">
                  <c:v>55.7</c:v>
                </c:pt>
                <c:pt idx="35">
                  <c:v>55.1</c:v>
                </c:pt>
                <c:pt idx="36">
                  <c:v>56.5</c:v>
                </c:pt>
                <c:pt idx="37">
                  <c:v>56.6</c:v>
                </c:pt>
                <c:pt idx="38">
                  <c:v>55.4</c:v>
                </c:pt>
                <c:pt idx="39">
                  <c:v>54.1</c:v>
                </c:pt>
                <c:pt idx="40">
                  <c:v>54.3</c:v>
                </c:pt>
                <c:pt idx="41">
                  <c:v>54.3</c:v>
                </c:pt>
                <c:pt idx="42">
                  <c:v>52.8</c:v>
                </c:pt>
                <c:pt idx="43">
                  <c:v>51</c:v>
                </c:pt>
                <c:pt idx="44">
                  <c:v>49.8</c:v>
                </c:pt>
                <c:pt idx="45">
                  <c:v>51.4</c:v>
                </c:pt>
                <c:pt idx="46">
                  <c:v>51.3</c:v>
                </c:pt>
                <c:pt idx="47">
                  <c:v>51.6</c:v>
                </c:pt>
                <c:pt idx="48">
                  <c:v>50</c:v>
                </c:pt>
                <c:pt idx="49">
                  <c:v>51.5</c:v>
                </c:pt>
                <c:pt idx="50">
                  <c:v>49.8</c:v>
                </c:pt>
                <c:pt idx="51">
                  <c:v>50.2</c:v>
                </c:pt>
                <c:pt idx="52">
                  <c:v>49.1</c:v>
                </c:pt>
                <c:pt idx="53">
                  <c:v>49.4</c:v>
                </c:pt>
                <c:pt idx="54">
                  <c:v>51.7</c:v>
                </c:pt>
                <c:pt idx="55">
                  <c:v>49.3</c:v>
                </c:pt>
                <c:pt idx="56">
                  <c:v>51</c:v>
                </c:pt>
                <c:pt idx="57">
                  <c:v>51.3</c:v>
                </c:pt>
                <c:pt idx="58">
                  <c:v>50.8</c:v>
                </c:pt>
                <c:pt idx="59">
                  <c:v>50.6</c:v>
                </c:pt>
                <c:pt idx="60">
                  <c:v>54.2</c:v>
                </c:pt>
                <c:pt idx="61">
                  <c:v>52.5</c:v>
                </c:pt>
                <c:pt idx="62">
                  <c:v>53.4</c:v>
                </c:pt>
                <c:pt idx="63">
                  <c:v>54.9</c:v>
                </c:pt>
                <c:pt idx="64">
                  <c:v>55</c:v>
                </c:pt>
                <c:pt idx="65">
                  <c:v>56.5</c:v>
                </c:pt>
                <c:pt idx="66">
                  <c:v>57.3</c:v>
                </c:pt>
                <c:pt idx="67">
                  <c:v>57.6</c:v>
                </c:pt>
                <c:pt idx="68">
                  <c:v>57.9</c:v>
                </c:pt>
                <c:pt idx="69">
                  <c:v>48.8</c:v>
                </c:pt>
                <c:pt idx="70">
                  <c:v>48.9</c:v>
                </c:pt>
                <c:pt idx="71">
                  <c:v>50.6</c:v>
                </c:pt>
                <c:pt idx="72">
                  <c:v>47.3</c:v>
                </c:pt>
                <c:pt idx="73">
                  <c:v>48.1</c:v>
                </c:pt>
                <c:pt idx="74">
                  <c:v>48.2</c:v>
                </c:pt>
                <c:pt idx="75">
                  <c:v>48.6</c:v>
                </c:pt>
                <c:pt idx="76">
                  <c:v>48.9</c:v>
                </c:pt>
                <c:pt idx="77">
                  <c:v>49.7</c:v>
                </c:pt>
                <c:pt idx="78">
                  <c:v>50.8</c:v>
                </c:pt>
                <c:pt idx="79">
                  <c:v>51.2</c:v>
                </c:pt>
                <c:pt idx="80">
                  <c:v>51.5</c:v>
                </c:pt>
                <c:pt idx="81">
                  <c:v>51.7</c:v>
                </c:pt>
                <c:pt idx="82">
                  <c:v>50.9</c:v>
                </c:pt>
                <c:pt idx="83">
                  <c:v>50.8</c:v>
                </c:pt>
                <c:pt idx="84">
                  <c:v>50.9</c:v>
                </c:pt>
                <c:pt idx="85">
                  <c:v>51.7</c:v>
                </c:pt>
                <c:pt idx="86">
                  <c:v>51.1</c:v>
                </c:pt>
                <c:pt idx="87">
                  <c:v>51.7</c:v>
                </c:pt>
                <c:pt idx="88">
                  <c:v>51.2</c:v>
                </c:pt>
                <c:pt idx="89">
                  <c:v>50.9</c:v>
                </c:pt>
                <c:pt idx="90">
                  <c:v>51.8</c:v>
                </c:pt>
                <c:pt idx="91">
                  <c:v>51.1</c:v>
                </c:pt>
                <c:pt idx="92">
                  <c:v>49.8</c:v>
                </c:pt>
                <c:pt idx="93">
                  <c:v>47.5</c:v>
                </c:pt>
                <c:pt idx="94">
                  <c:v>47.6</c:v>
                </c:pt>
                <c:pt idx="95">
                  <c:v>47.9</c:v>
                </c:pt>
                <c:pt idx="96">
                  <c:v>46.9</c:v>
                </c:pt>
                <c:pt idx="97">
                  <c:v>48.7</c:v>
                </c:pt>
                <c:pt idx="98">
                  <c:v>49.5</c:v>
                </c:pt>
                <c:pt idx="99">
                  <c:v>50</c:v>
                </c:pt>
                <c:pt idx="100">
                  <c:v>50.2</c:v>
                </c:pt>
                <c:pt idx="101">
                  <c:v>48.9</c:v>
                </c:pt>
                <c:pt idx="102">
                  <c:v>48.5</c:v>
                </c:pt>
                <c:pt idx="103">
                  <c:v>48.7</c:v>
                </c:pt>
                <c:pt idx="104">
                  <c:v>50.6</c:v>
                </c:pt>
                <c:pt idx="105">
                  <c:v>52.9</c:v>
                </c:pt>
                <c:pt idx="106">
                  <c:v>56.7</c:v>
                </c:pt>
                <c:pt idx="107">
                  <c:v>56.1</c:v>
                </c:pt>
                <c:pt idx="108">
                  <c:v>57.4</c:v>
                </c:pt>
                <c:pt idx="109">
                  <c:v>58.3</c:v>
                </c:pt>
                <c:pt idx="110">
                  <c:v>58.7</c:v>
                </c:pt>
                <c:pt idx="111">
                  <c:v>58.6</c:v>
                </c:pt>
                <c:pt idx="112">
                  <c:v>57.4</c:v>
                </c:pt>
                <c:pt idx="113">
                  <c:v>56.9</c:v>
                </c:pt>
                <c:pt idx="114">
                  <c:v>57.6</c:v>
                </c:pt>
                <c:pt idx="115">
                  <c:v>57.5</c:v>
                </c:pt>
                <c:pt idx="116">
                  <c:v>58.7</c:v>
                </c:pt>
                <c:pt idx="117">
                  <c:v>57.6</c:v>
                </c:pt>
                <c:pt idx="118">
                  <c:v>58.5</c:v>
                </c:pt>
                <c:pt idx="119">
                  <c:v>58.4</c:v>
                </c:pt>
                <c:pt idx="120">
                  <c:v>57.6</c:v>
                </c:pt>
                <c:pt idx="121">
                  <c:v>57.1</c:v>
                </c:pt>
                <c:pt idx="122">
                  <c:v>57.6</c:v>
                </c:pt>
                <c:pt idx="123">
                  <c:v>56.8</c:v>
                </c:pt>
                <c:pt idx="124">
                  <c:v>56.9</c:v>
                </c:pt>
                <c:pt idx="125">
                  <c:v>55.7</c:v>
                </c:pt>
                <c:pt idx="126">
                  <c:v>55.2</c:v>
                </c:pt>
                <c:pt idx="127">
                  <c:v>55.8</c:v>
                </c:pt>
                <c:pt idx="128">
                  <c:v>58.2</c:v>
                </c:pt>
                <c:pt idx="129">
                  <c:v>59.6</c:v>
                </c:pt>
                <c:pt idx="130">
                  <c:v>56.8</c:v>
                </c:pt>
                <c:pt idx="131">
                  <c:v>57</c:v>
                </c:pt>
                <c:pt idx="132">
                  <c:v>58.6</c:v>
                </c:pt>
                <c:pt idx="133">
                  <c:v>56.9</c:v>
                </c:pt>
                <c:pt idx="134">
                  <c:v>57.5</c:v>
                </c:pt>
                <c:pt idx="135">
                  <c:v>55.7</c:v>
                </c:pt>
                <c:pt idx="136">
                  <c:v>54.3</c:v>
                </c:pt>
                <c:pt idx="137">
                  <c:v>54.8</c:v>
                </c:pt>
                <c:pt idx="138">
                  <c:v>55</c:v>
                </c:pt>
                <c:pt idx="139">
                  <c:v>54.3</c:v>
                </c:pt>
                <c:pt idx="140">
                  <c:v>53.6</c:v>
                </c:pt>
                <c:pt idx="141">
                  <c:v>52.8</c:v>
                </c:pt>
                <c:pt idx="142">
                  <c:v>54.8</c:v>
                </c:pt>
                <c:pt idx="143">
                  <c:v>53.7</c:v>
                </c:pt>
                <c:pt idx="144">
                  <c:v>51.4</c:v>
                </c:pt>
                <c:pt idx="145">
                  <c:v>51.5</c:v>
                </c:pt>
                <c:pt idx="146">
                  <c:v>52.4</c:v>
                </c:pt>
                <c:pt idx="147">
                  <c:v>49.5</c:v>
                </c:pt>
                <c:pt idx="148">
                  <c:v>50.6</c:v>
                </c:pt>
                <c:pt idx="149">
                  <c:v>52.3</c:v>
                </c:pt>
                <c:pt idx="150">
                  <c:v>51.5</c:v>
                </c:pt>
                <c:pt idx="151">
                  <c:v>49.7</c:v>
                </c:pt>
                <c:pt idx="152">
                  <c:v>52.1</c:v>
                </c:pt>
                <c:pt idx="153">
                  <c:v>50</c:v>
                </c:pt>
                <c:pt idx="154">
                  <c:v>54.5</c:v>
                </c:pt>
                <c:pt idx="155">
                  <c:v>51.7</c:v>
                </c:pt>
                <c:pt idx="156">
                  <c:v>51.4</c:v>
                </c:pt>
                <c:pt idx="157">
                  <c:v>54</c:v>
                </c:pt>
                <c:pt idx="158">
                  <c:v>52.1</c:v>
                </c:pt>
                <c:pt idx="159">
                  <c:v>52.1</c:v>
                </c:pt>
                <c:pt idx="160">
                  <c:v>55</c:v>
                </c:pt>
                <c:pt idx="161">
                  <c:v>54.1</c:v>
                </c:pt>
                <c:pt idx="162">
                  <c:v>55.3</c:v>
                </c:pt>
                <c:pt idx="163">
                  <c:v>55</c:v>
                </c:pt>
                <c:pt idx="164">
                  <c:v>56.6</c:v>
                </c:pt>
                <c:pt idx="165">
                  <c:v>56.8</c:v>
                </c:pt>
                <c:pt idx="166">
                  <c:v>56.6</c:v>
                </c:pt>
                <c:pt idx="167">
                  <c:v>60.4</c:v>
                </c:pt>
                <c:pt idx="168">
                  <c:v>60.7</c:v>
                </c:pt>
                <c:pt idx="169">
                  <c:v>59.9</c:v>
                </c:pt>
                <c:pt idx="170">
                  <c:v>62.4</c:v>
                </c:pt>
                <c:pt idx="171">
                  <c:v>63.5</c:v>
                </c:pt>
                <c:pt idx="172">
                  <c:v>64.099999999999994</c:v>
                </c:pt>
                <c:pt idx="173">
                  <c:v>64.2</c:v>
                </c:pt>
                <c:pt idx="174">
                  <c:v>64.2</c:v>
                </c:pt>
                <c:pt idx="175">
                  <c:v>63.3</c:v>
                </c:pt>
                <c:pt idx="176">
                  <c:v>62.7</c:v>
                </c:pt>
                <c:pt idx="177">
                  <c:v>62.6</c:v>
                </c:pt>
                <c:pt idx="178">
                  <c:v>62.4</c:v>
                </c:pt>
                <c:pt idx="179">
                  <c:v>61.9</c:v>
                </c:pt>
                <c:pt idx="180">
                  <c:v>62.2</c:v>
                </c:pt>
                <c:pt idx="181">
                  <c:v>62.2</c:v>
                </c:pt>
                <c:pt idx="182">
                  <c:v>62.2</c:v>
                </c:pt>
                <c:pt idx="183">
                  <c:v>62.6</c:v>
                </c:pt>
                <c:pt idx="184">
                  <c:v>63.4</c:v>
                </c:pt>
                <c:pt idx="185">
                  <c:v>62.9</c:v>
                </c:pt>
                <c:pt idx="186">
                  <c:v>62.3</c:v>
                </c:pt>
                <c:pt idx="187">
                  <c:v>61.6</c:v>
                </c:pt>
                <c:pt idx="188">
                  <c:v>61.3</c:v>
                </c:pt>
                <c:pt idx="189">
                  <c:v>61.2</c:v>
                </c:pt>
                <c:pt idx="190">
                  <c:v>60.7</c:v>
                </c:pt>
                <c:pt idx="191">
                  <c:v>60.6</c:v>
                </c:pt>
                <c:pt idx="192">
                  <c:v>60</c:v>
                </c:pt>
                <c:pt idx="193">
                  <c:v>58.9</c:v>
                </c:pt>
                <c:pt idx="194">
                  <c:v>59.8</c:v>
                </c:pt>
                <c:pt idx="195">
                  <c:v>60.1</c:v>
                </c:pt>
                <c:pt idx="196">
                  <c:v>58.4</c:v>
                </c:pt>
                <c:pt idx="197">
                  <c:v>58.6</c:v>
                </c:pt>
                <c:pt idx="198">
                  <c:v>59.1</c:v>
                </c:pt>
                <c:pt idx="199">
                  <c:v>60.5</c:v>
                </c:pt>
                <c:pt idx="200">
                  <c:v>60.9</c:v>
                </c:pt>
                <c:pt idx="201">
                  <c:v>61.1</c:v>
                </c:pt>
                <c:pt idx="202">
                  <c:v>61.5</c:v>
                </c:pt>
                <c:pt idx="203">
                  <c:v>61.9</c:v>
                </c:pt>
                <c:pt idx="204">
                  <c:v>62.1</c:v>
                </c:pt>
                <c:pt idx="205">
                  <c:v>61.5</c:v>
                </c:pt>
                <c:pt idx="206">
                  <c:v>61.3</c:v>
                </c:pt>
                <c:pt idx="207">
                  <c:v>61.3</c:v>
                </c:pt>
                <c:pt idx="208">
                  <c:v>61.2</c:v>
                </c:pt>
                <c:pt idx="209">
                  <c:v>60.2</c:v>
                </c:pt>
                <c:pt idx="210">
                  <c:v>60.8</c:v>
                </c:pt>
                <c:pt idx="211">
                  <c:v>61.5</c:v>
                </c:pt>
                <c:pt idx="212">
                  <c:v>61.5</c:v>
                </c:pt>
                <c:pt idx="213">
                  <c:v>61.6</c:v>
                </c:pt>
                <c:pt idx="214">
                  <c:v>60.9</c:v>
                </c:pt>
                <c:pt idx="215">
                  <c:v>60.5</c:v>
                </c:pt>
                <c:pt idx="216">
                  <c:v>60.7</c:v>
                </c:pt>
                <c:pt idx="217">
                  <c:v>60.8</c:v>
                </c:pt>
                <c:pt idx="218">
                  <c:v>60.3</c:v>
                </c:pt>
                <c:pt idx="219">
                  <c:v>58.9</c:v>
                </c:pt>
                <c:pt idx="220">
                  <c:v>59</c:v>
                </c:pt>
                <c:pt idx="221">
                  <c:v>59</c:v>
                </c:pt>
                <c:pt idx="222">
                  <c:v>58</c:v>
                </c:pt>
                <c:pt idx="223">
                  <c:v>57.3</c:v>
                </c:pt>
                <c:pt idx="224">
                  <c:v>57</c:v>
                </c:pt>
                <c:pt idx="225">
                  <c:v>56.7</c:v>
                </c:pt>
                <c:pt idx="226">
                  <c:v>54.5</c:v>
                </c:pt>
                <c:pt idx="227">
                  <c:v>55.1</c:v>
                </c:pt>
                <c:pt idx="228">
                  <c:v>55.3</c:v>
                </c:pt>
                <c:pt idx="229">
                  <c:v>55</c:v>
                </c:pt>
                <c:pt idx="230">
                  <c:v>53.7</c:v>
                </c:pt>
                <c:pt idx="231">
                  <c:v>52.3</c:v>
                </c:pt>
                <c:pt idx="232">
                  <c:v>50.6</c:v>
                </c:pt>
                <c:pt idx="233">
                  <c:v>50.8</c:v>
                </c:pt>
                <c:pt idx="234">
                  <c:v>51.5</c:v>
                </c:pt>
                <c:pt idx="235">
                  <c:v>49.2</c:v>
                </c:pt>
                <c:pt idx="236">
                  <c:v>48.9</c:v>
                </c:pt>
                <c:pt idx="237">
                  <c:v>49.4</c:v>
                </c:pt>
                <c:pt idx="238">
                  <c:v>49.7</c:v>
                </c:pt>
                <c:pt idx="239">
                  <c:v>48.8</c:v>
                </c:pt>
                <c:pt idx="240">
                  <c:v>48.7</c:v>
                </c:pt>
                <c:pt idx="241">
                  <c:v>48.3</c:v>
                </c:pt>
                <c:pt idx="242">
                  <c:v>47.5</c:v>
                </c:pt>
                <c:pt idx="243">
                  <c:v>46.2</c:v>
                </c:pt>
                <c:pt idx="244">
                  <c:v>46.4</c:v>
                </c:pt>
                <c:pt idx="245">
                  <c:v>44.4</c:v>
                </c:pt>
                <c:pt idx="246">
                  <c:v>45.3</c:v>
                </c:pt>
                <c:pt idx="247">
                  <c:v>44.6</c:v>
                </c:pt>
                <c:pt idx="248">
                  <c:v>46.7</c:v>
                </c:pt>
                <c:pt idx="249">
                  <c:v>47.9</c:v>
                </c:pt>
                <c:pt idx="250">
                  <c:v>46.3</c:v>
                </c:pt>
                <c:pt idx="251">
                  <c:v>46.4</c:v>
                </c:pt>
                <c:pt idx="252">
                  <c:v>47.5</c:v>
                </c:pt>
                <c:pt idx="253">
                  <c:v>46.3</c:v>
                </c:pt>
                <c:pt idx="254">
                  <c:v>46.3</c:v>
                </c:pt>
                <c:pt idx="255">
                  <c:v>47</c:v>
                </c:pt>
                <c:pt idx="256">
                  <c:v>49.2</c:v>
                </c:pt>
                <c:pt idx="257">
                  <c:v>47.9</c:v>
                </c:pt>
                <c:pt idx="258">
                  <c:v>50</c:v>
                </c:pt>
                <c:pt idx="259">
                  <c:v>49.5</c:v>
                </c:pt>
                <c:pt idx="260">
                  <c:v>51.2</c:v>
                </c:pt>
                <c:pt idx="261">
                  <c:v>51.2</c:v>
                </c:pt>
                <c:pt idx="262">
                  <c:v>52.9</c:v>
                </c:pt>
                <c:pt idx="263">
                  <c:v>54.9</c:v>
                </c:pt>
                <c:pt idx="264">
                  <c:v>54.3</c:v>
                </c:pt>
                <c:pt idx="265">
                  <c:v>56.2</c:v>
                </c:pt>
                <c:pt idx="266">
                  <c:v>57.6</c:v>
                </c:pt>
                <c:pt idx="267">
                  <c:v>56.4</c:v>
                </c:pt>
                <c:pt idx="268">
                  <c:v>56.4</c:v>
                </c:pt>
                <c:pt idx="269">
                  <c:v>57.8</c:v>
                </c:pt>
                <c:pt idx="270">
                  <c:v>59</c:v>
                </c:pt>
                <c:pt idx="271">
                  <c:v>60.2</c:v>
                </c:pt>
                <c:pt idx="272">
                  <c:v>60.3</c:v>
                </c:pt>
                <c:pt idx="273">
                  <c:v>61.1</c:v>
                </c:pt>
                <c:pt idx="274">
                  <c:v>61.9</c:v>
                </c:pt>
                <c:pt idx="275">
                  <c:v>61.3</c:v>
                </c:pt>
                <c:pt idx="276">
                  <c:v>62.3</c:v>
                </c:pt>
                <c:pt idx="277">
                  <c:v>62.6</c:v>
                </c:pt>
                <c:pt idx="278">
                  <c:v>62.1</c:v>
                </c:pt>
                <c:pt idx="279">
                  <c:v>62.8</c:v>
                </c:pt>
                <c:pt idx="280">
                  <c:v>62.9</c:v>
                </c:pt>
                <c:pt idx="281">
                  <c:v>62.7</c:v>
                </c:pt>
                <c:pt idx="282">
                  <c:v>62.8</c:v>
                </c:pt>
                <c:pt idx="283">
                  <c:v>63.2</c:v>
                </c:pt>
                <c:pt idx="284">
                  <c:v>63</c:v>
                </c:pt>
                <c:pt idx="285">
                  <c:v>62.9</c:v>
                </c:pt>
                <c:pt idx="286">
                  <c:v>62.6</c:v>
                </c:pt>
                <c:pt idx="287">
                  <c:v>63.2</c:v>
                </c:pt>
                <c:pt idx="288">
                  <c:v>62.9</c:v>
                </c:pt>
                <c:pt idx="289">
                  <c:v>62.4</c:v>
                </c:pt>
                <c:pt idx="290">
                  <c:v>62.4</c:v>
                </c:pt>
                <c:pt idx="291">
                  <c:v>62.3</c:v>
                </c:pt>
                <c:pt idx="292">
                  <c:v>61.7</c:v>
                </c:pt>
                <c:pt idx="293">
                  <c:v>61.8</c:v>
                </c:pt>
                <c:pt idx="294">
                  <c:v>61.9</c:v>
                </c:pt>
                <c:pt idx="295">
                  <c:v>61.6</c:v>
                </c:pt>
                <c:pt idx="296">
                  <c:v>61.9</c:v>
                </c:pt>
                <c:pt idx="297">
                  <c:v>62.5</c:v>
                </c:pt>
                <c:pt idx="298">
                  <c:v>62.7</c:v>
                </c:pt>
                <c:pt idx="299">
                  <c:v>63</c:v>
                </c:pt>
                <c:pt idx="300">
                  <c:v>61.7</c:v>
                </c:pt>
                <c:pt idx="301">
                  <c:v>61.9</c:v>
                </c:pt>
                <c:pt idx="302">
                  <c:v>61.9</c:v>
                </c:pt>
                <c:pt idx="303">
                  <c:v>62.2</c:v>
                </c:pt>
                <c:pt idx="304">
                  <c:v>62</c:v>
                </c:pt>
                <c:pt idx="305">
                  <c:v>61.8</c:v>
                </c:pt>
                <c:pt idx="306">
                  <c:v>61.6</c:v>
                </c:pt>
                <c:pt idx="307">
                  <c:v>60.9</c:v>
                </c:pt>
                <c:pt idx="308">
                  <c:v>60.9</c:v>
                </c:pt>
                <c:pt idx="309">
                  <c:v>60.7</c:v>
                </c:pt>
                <c:pt idx="310">
                  <c:v>59.9</c:v>
                </c:pt>
                <c:pt idx="311">
                  <c:v>59.6</c:v>
                </c:pt>
                <c:pt idx="312">
                  <c:v>59.6</c:v>
                </c:pt>
                <c:pt idx="313">
                  <c:v>59.7</c:v>
                </c:pt>
                <c:pt idx="314">
                  <c:v>58.7</c:v>
                </c:pt>
                <c:pt idx="315">
                  <c:v>58.9</c:v>
                </c:pt>
                <c:pt idx="316">
                  <c:v>58</c:v>
                </c:pt>
                <c:pt idx="317">
                  <c:v>57.7</c:v>
                </c:pt>
                <c:pt idx="318">
                  <c:v>56.9</c:v>
                </c:pt>
                <c:pt idx="319">
                  <c:v>57.3</c:v>
                </c:pt>
                <c:pt idx="320">
                  <c:v>56.2</c:v>
                </c:pt>
                <c:pt idx="321">
                  <c:v>55.5</c:v>
                </c:pt>
                <c:pt idx="322">
                  <c:v>54.7</c:v>
                </c:pt>
                <c:pt idx="323">
                  <c:v>52.9</c:v>
                </c:pt>
                <c:pt idx="324">
                  <c:v>53.9</c:v>
                </c:pt>
                <c:pt idx="325">
                  <c:v>53.3</c:v>
                </c:pt>
                <c:pt idx="326">
                  <c:v>53.3</c:v>
                </c:pt>
                <c:pt idx="327">
                  <c:v>51.9</c:v>
                </c:pt>
                <c:pt idx="328">
                  <c:v>51.3</c:v>
                </c:pt>
                <c:pt idx="329">
                  <c:v>51.3</c:v>
                </c:pt>
                <c:pt idx="330">
                  <c:v>51.2</c:v>
                </c:pt>
                <c:pt idx="331">
                  <c:v>49.7</c:v>
                </c:pt>
                <c:pt idx="332">
                  <c:v>50.4</c:v>
                </c:pt>
                <c:pt idx="333">
                  <c:v>51.4</c:v>
                </c:pt>
                <c:pt idx="334">
                  <c:v>50.5</c:v>
                </c:pt>
                <c:pt idx="335">
                  <c:v>50.8</c:v>
                </c:pt>
                <c:pt idx="336">
                  <c:v>48.4</c:v>
                </c:pt>
                <c:pt idx="337">
                  <c:v>49.9</c:v>
                </c:pt>
                <c:pt idx="338">
                  <c:v>50.3</c:v>
                </c:pt>
                <c:pt idx="339">
                  <c:v>49.4</c:v>
                </c:pt>
                <c:pt idx="340">
                  <c:v>49.1</c:v>
                </c:pt>
                <c:pt idx="341">
                  <c:v>49.4</c:v>
                </c:pt>
                <c:pt idx="342">
                  <c:v>48</c:v>
                </c:pt>
                <c:pt idx="343">
                  <c:v>49.9</c:v>
                </c:pt>
                <c:pt idx="344">
                  <c:v>49.6</c:v>
                </c:pt>
                <c:pt idx="345">
                  <c:v>51.4</c:v>
                </c:pt>
                <c:pt idx="346">
                  <c:v>49.9</c:v>
                </c:pt>
                <c:pt idx="347">
                  <c:v>51.2</c:v>
                </c:pt>
                <c:pt idx="348">
                  <c:v>51.2</c:v>
                </c:pt>
                <c:pt idx="349">
                  <c:v>53.6</c:v>
                </c:pt>
                <c:pt idx="350">
                  <c:v>53.3</c:v>
                </c:pt>
                <c:pt idx="351">
                  <c:v>54.3</c:v>
                </c:pt>
                <c:pt idx="352">
                  <c:v>55</c:v>
                </c:pt>
                <c:pt idx="353">
                  <c:v>56.4</c:v>
                </c:pt>
                <c:pt idx="354">
                  <c:v>57.8</c:v>
                </c:pt>
                <c:pt idx="355">
                  <c:v>58.5</c:v>
                </c:pt>
                <c:pt idx="356">
                  <c:v>59.3</c:v>
                </c:pt>
                <c:pt idx="357">
                  <c:v>61</c:v>
                </c:pt>
                <c:pt idx="358">
                  <c:v>61.7</c:v>
                </c:pt>
                <c:pt idx="359">
                  <c:v>62.4</c:v>
                </c:pt>
                <c:pt idx="360">
                  <c:v>63</c:v>
                </c:pt>
                <c:pt idx="361">
                  <c:v>63.4</c:v>
                </c:pt>
                <c:pt idx="362">
                  <c:v>63.9</c:v>
                </c:pt>
                <c:pt idx="363">
                  <c:v>63.5</c:v>
                </c:pt>
                <c:pt idx="364">
                  <c:v>62.1</c:v>
                </c:pt>
                <c:pt idx="365">
                  <c:v>63.1</c:v>
                </c:pt>
                <c:pt idx="366">
                  <c:v>61.3</c:v>
                </c:pt>
                <c:pt idx="367">
                  <c:v>61.2</c:v>
                </c:pt>
                <c:pt idx="368">
                  <c:v>62</c:v>
                </c:pt>
                <c:pt idx="369">
                  <c:v>62.5</c:v>
                </c:pt>
                <c:pt idx="370">
                  <c:v>62.9</c:v>
                </c:pt>
                <c:pt idx="371">
                  <c:v>63</c:v>
                </c:pt>
                <c:pt idx="372">
                  <c:v>63.9</c:v>
                </c:pt>
                <c:pt idx="373">
                  <c:v>62.6</c:v>
                </c:pt>
                <c:pt idx="374">
                  <c:v>62.1</c:v>
                </c:pt>
                <c:pt idx="375">
                  <c:v>62.3</c:v>
                </c:pt>
                <c:pt idx="376">
                  <c:v>62.9</c:v>
                </c:pt>
                <c:pt idx="377">
                  <c:v>62.8</c:v>
                </c:pt>
                <c:pt idx="378">
                  <c:v>63</c:v>
                </c:pt>
                <c:pt idx="379">
                  <c:v>63.4</c:v>
                </c:pt>
                <c:pt idx="380">
                  <c:v>63.8</c:v>
                </c:pt>
                <c:pt idx="381">
                  <c:v>64.099999999999994</c:v>
                </c:pt>
                <c:pt idx="382">
                  <c:v>64.099999999999994</c:v>
                </c:pt>
                <c:pt idx="383">
                  <c:v>64</c:v>
                </c:pt>
                <c:pt idx="384">
                  <c:v>64.099999999999994</c:v>
                </c:pt>
                <c:pt idx="385">
                  <c:v>64.2</c:v>
                </c:pt>
                <c:pt idx="386">
                  <c:v>64.3</c:v>
                </c:pt>
                <c:pt idx="387">
                  <c:v>63.7</c:v>
                </c:pt>
                <c:pt idx="388">
                  <c:v>63.2</c:v>
                </c:pt>
                <c:pt idx="389">
                  <c:v>63.5</c:v>
                </c:pt>
                <c:pt idx="390">
                  <c:v>63.2</c:v>
                </c:pt>
                <c:pt idx="391">
                  <c:v>62.3</c:v>
                </c:pt>
                <c:pt idx="392">
                  <c:v>62.3</c:v>
                </c:pt>
                <c:pt idx="393">
                  <c:v>62.4</c:v>
                </c:pt>
                <c:pt idx="394">
                  <c:v>63</c:v>
                </c:pt>
                <c:pt idx="395">
                  <c:v>62.5</c:v>
                </c:pt>
                <c:pt idx="396">
                  <c:v>59.8</c:v>
                </c:pt>
                <c:pt idx="397">
                  <c:v>56.6</c:v>
                </c:pt>
                <c:pt idx="398">
                  <c:v>55.9</c:v>
                </c:pt>
                <c:pt idx="399">
                  <c:v>57.8</c:v>
                </c:pt>
                <c:pt idx="400">
                  <c:v>59</c:v>
                </c:pt>
                <c:pt idx="401">
                  <c:v>57.5</c:v>
                </c:pt>
                <c:pt idx="402">
                  <c:v>57.1</c:v>
                </c:pt>
                <c:pt idx="403">
                  <c:v>58.9</c:v>
                </c:pt>
                <c:pt idx="404">
                  <c:v>58.9</c:v>
                </c:pt>
                <c:pt idx="405">
                  <c:v>56.7</c:v>
                </c:pt>
                <c:pt idx="406">
                  <c:v>52.1</c:v>
                </c:pt>
                <c:pt idx="407">
                  <c:v>48</c:v>
                </c:pt>
                <c:pt idx="408">
                  <c:v>46.1</c:v>
                </c:pt>
                <c:pt idx="409">
                  <c:v>46.6</c:v>
                </c:pt>
                <c:pt idx="410">
                  <c:v>46.7</c:v>
                </c:pt>
                <c:pt idx="411">
                  <c:v>44.1</c:v>
                </c:pt>
                <c:pt idx="412">
                  <c:v>44.4</c:v>
                </c:pt>
                <c:pt idx="413">
                  <c:v>47</c:v>
                </c:pt>
                <c:pt idx="414">
                  <c:v>46.7</c:v>
                </c:pt>
                <c:pt idx="415">
                  <c:v>45.6</c:v>
                </c:pt>
                <c:pt idx="416">
                  <c:v>46.2</c:v>
                </c:pt>
                <c:pt idx="417">
                  <c:v>45.5</c:v>
                </c:pt>
                <c:pt idx="418">
                  <c:v>43.5</c:v>
                </c:pt>
                <c:pt idx="419">
                  <c:v>45</c:v>
                </c:pt>
                <c:pt idx="420">
                  <c:v>44.7</c:v>
                </c:pt>
                <c:pt idx="421">
                  <c:v>44.1</c:v>
                </c:pt>
                <c:pt idx="422">
                  <c:v>43.1</c:v>
                </c:pt>
                <c:pt idx="423">
                  <c:v>44.8</c:v>
                </c:pt>
                <c:pt idx="424">
                  <c:v>45.3</c:v>
                </c:pt>
                <c:pt idx="425">
                  <c:v>47.1</c:v>
                </c:pt>
                <c:pt idx="426">
                  <c:v>46.8</c:v>
                </c:pt>
                <c:pt idx="427">
                  <c:v>45.3</c:v>
                </c:pt>
                <c:pt idx="428">
                  <c:v>48.7</c:v>
                </c:pt>
                <c:pt idx="429">
                  <c:v>42.8</c:v>
                </c:pt>
                <c:pt idx="430">
                  <c:v>43.9</c:v>
                </c:pt>
                <c:pt idx="431">
                  <c:v>44.2</c:v>
                </c:pt>
                <c:pt idx="432">
                  <c:v>41.2</c:v>
                </c:pt>
                <c:pt idx="433">
                  <c:v>40.799999999999997</c:v>
                </c:pt>
                <c:pt idx="434">
                  <c:v>43.1</c:v>
                </c:pt>
                <c:pt idx="435">
                  <c:v>42</c:v>
                </c:pt>
                <c:pt idx="436">
                  <c:v>40.200000000000003</c:v>
                </c:pt>
                <c:pt idx="437">
                  <c:v>38.5</c:v>
                </c:pt>
                <c:pt idx="438">
                  <c:v>39.4</c:v>
                </c:pt>
                <c:pt idx="439">
                  <c:v>40</c:v>
                </c:pt>
                <c:pt idx="440">
                  <c:v>39.4</c:v>
                </c:pt>
                <c:pt idx="441">
                  <c:v>39.5</c:v>
                </c:pt>
                <c:pt idx="442">
                  <c:v>39.1</c:v>
                </c:pt>
                <c:pt idx="443">
                  <c:v>39.6</c:v>
                </c:pt>
                <c:pt idx="444">
                  <c:v>38.799999999999997</c:v>
                </c:pt>
                <c:pt idx="445">
                  <c:v>40.5</c:v>
                </c:pt>
                <c:pt idx="446">
                  <c:v>42.3</c:v>
                </c:pt>
                <c:pt idx="447">
                  <c:v>43.3</c:v>
                </c:pt>
                <c:pt idx="448">
                  <c:v>45.1</c:v>
                </c:pt>
                <c:pt idx="449">
                  <c:v>44.8</c:v>
                </c:pt>
                <c:pt idx="450">
                  <c:v>46.2</c:v>
                </c:pt>
                <c:pt idx="451">
                  <c:v>46.5</c:v>
                </c:pt>
                <c:pt idx="452">
                  <c:v>47.6</c:v>
                </c:pt>
                <c:pt idx="453">
                  <c:v>50.2</c:v>
                </c:pt>
                <c:pt idx="454">
                  <c:v>50.8</c:v>
                </c:pt>
                <c:pt idx="455">
                  <c:v>52.6</c:v>
                </c:pt>
                <c:pt idx="456">
                  <c:v>53.3</c:v>
                </c:pt>
                <c:pt idx="457">
                  <c:v>53.4</c:v>
                </c:pt>
                <c:pt idx="458">
                  <c:v>53.3</c:v>
                </c:pt>
                <c:pt idx="459">
                  <c:v>54.2</c:v>
                </c:pt>
                <c:pt idx="460">
                  <c:v>51.7</c:v>
                </c:pt>
                <c:pt idx="461">
                  <c:v>51</c:v>
                </c:pt>
                <c:pt idx="462">
                  <c:v>50.6</c:v>
                </c:pt>
                <c:pt idx="463">
                  <c:v>51.1</c:v>
                </c:pt>
                <c:pt idx="464">
                  <c:v>50.7</c:v>
                </c:pt>
                <c:pt idx="465">
                  <c:v>49.7</c:v>
                </c:pt>
                <c:pt idx="466">
                  <c:v>49.2</c:v>
                </c:pt>
                <c:pt idx="467">
                  <c:v>48.7</c:v>
                </c:pt>
                <c:pt idx="468">
                  <c:v>48.1</c:v>
                </c:pt>
                <c:pt idx="469">
                  <c:v>48.9</c:v>
                </c:pt>
                <c:pt idx="470">
                  <c:v>48.3</c:v>
                </c:pt>
                <c:pt idx="471">
                  <c:v>48.4</c:v>
                </c:pt>
                <c:pt idx="472">
                  <c:v>48.8</c:v>
                </c:pt>
                <c:pt idx="473">
                  <c:v>50.6</c:v>
                </c:pt>
                <c:pt idx="474">
                  <c:v>49</c:v>
                </c:pt>
                <c:pt idx="475">
                  <c:v>48.3</c:v>
                </c:pt>
                <c:pt idx="476">
                  <c:v>47.9</c:v>
                </c:pt>
                <c:pt idx="477">
                  <c:v>48</c:v>
                </c:pt>
                <c:pt idx="478">
                  <c:v>47.9</c:v>
                </c:pt>
                <c:pt idx="479">
                  <c:v>47.8</c:v>
                </c:pt>
                <c:pt idx="480">
                  <c:v>47</c:v>
                </c:pt>
                <c:pt idx="481">
                  <c:v>48.2</c:v>
                </c:pt>
                <c:pt idx="482">
                  <c:v>49.6</c:v>
                </c:pt>
                <c:pt idx="483">
                  <c:v>50.6</c:v>
                </c:pt>
                <c:pt idx="484">
                  <c:v>50.6</c:v>
                </c:pt>
                <c:pt idx="485">
                  <c:v>50.3</c:v>
                </c:pt>
                <c:pt idx="486">
                  <c:v>50.8</c:v>
                </c:pt>
                <c:pt idx="487">
                  <c:v>50.4</c:v>
                </c:pt>
                <c:pt idx="488">
                  <c:v>50.1</c:v>
                </c:pt>
                <c:pt idx="489">
                  <c:v>51.1</c:v>
                </c:pt>
                <c:pt idx="490">
                  <c:v>50.5</c:v>
                </c:pt>
                <c:pt idx="491">
                  <c:v>50.6</c:v>
                </c:pt>
                <c:pt idx="492">
                  <c:v>51.8</c:v>
                </c:pt>
                <c:pt idx="493">
                  <c:v>52.3</c:v>
                </c:pt>
                <c:pt idx="494">
                  <c:v>53.2</c:v>
                </c:pt>
                <c:pt idx="495">
                  <c:v>55.1</c:v>
                </c:pt>
                <c:pt idx="496">
                  <c:v>55.3</c:v>
                </c:pt>
                <c:pt idx="497">
                  <c:v>55</c:v>
                </c:pt>
                <c:pt idx="498">
                  <c:v>54.4</c:v>
                </c:pt>
                <c:pt idx="499">
                  <c:v>54.4</c:v>
                </c:pt>
                <c:pt idx="500">
                  <c:v>55.2</c:v>
                </c:pt>
                <c:pt idx="501">
                  <c:v>54.3</c:v>
                </c:pt>
                <c:pt idx="502">
                  <c:v>54.1</c:v>
                </c:pt>
                <c:pt idx="503">
                  <c:v>54.3</c:v>
                </c:pt>
                <c:pt idx="504">
                  <c:v>53.3</c:v>
                </c:pt>
                <c:pt idx="505">
                  <c:v>53.1</c:v>
                </c:pt>
                <c:pt idx="506">
                  <c:v>53</c:v>
                </c:pt>
                <c:pt idx="507">
                  <c:v>53.6</c:v>
                </c:pt>
                <c:pt idx="508">
                  <c:v>51.8</c:v>
                </c:pt>
                <c:pt idx="509">
                  <c:v>50.5</c:v>
                </c:pt>
                <c:pt idx="510">
                  <c:v>48.3</c:v>
                </c:pt>
                <c:pt idx="511">
                  <c:v>47.5</c:v>
                </c:pt>
                <c:pt idx="512">
                  <c:v>46.1</c:v>
                </c:pt>
                <c:pt idx="513">
                  <c:v>45.2</c:v>
                </c:pt>
                <c:pt idx="514">
                  <c:v>47.1</c:v>
                </c:pt>
                <c:pt idx="515">
                  <c:v>48.2</c:v>
                </c:pt>
                <c:pt idx="516">
                  <c:v>46.3</c:v>
                </c:pt>
                <c:pt idx="517">
                  <c:v>46.6</c:v>
                </c:pt>
                <c:pt idx="518">
                  <c:v>47.7</c:v>
                </c:pt>
                <c:pt idx="519">
                  <c:v>47.2</c:v>
                </c:pt>
                <c:pt idx="520">
                  <c:v>47.7</c:v>
                </c:pt>
                <c:pt idx="521">
                  <c:v>47.1</c:v>
                </c:pt>
                <c:pt idx="522">
                  <c:v>47.8</c:v>
                </c:pt>
                <c:pt idx="523">
                  <c:v>47.2</c:v>
                </c:pt>
                <c:pt idx="524">
                  <c:v>45.9</c:v>
                </c:pt>
                <c:pt idx="525">
                  <c:v>46.7</c:v>
                </c:pt>
                <c:pt idx="526">
                  <c:v>47.1</c:v>
                </c:pt>
                <c:pt idx="527">
                  <c:v>46.7</c:v>
                </c:pt>
                <c:pt idx="528">
                  <c:v>45.5</c:v>
                </c:pt>
                <c:pt idx="529">
                  <c:v>46.2</c:v>
                </c:pt>
                <c:pt idx="530">
                  <c:v>44.1</c:v>
                </c:pt>
                <c:pt idx="531">
                  <c:v>45.6</c:v>
                </c:pt>
                <c:pt idx="532">
                  <c:v>45.9</c:v>
                </c:pt>
                <c:pt idx="533">
                  <c:v>46.4</c:v>
                </c:pt>
                <c:pt idx="534">
                  <c:v>47.1</c:v>
                </c:pt>
                <c:pt idx="535">
                  <c:v>47.1</c:v>
                </c:pt>
                <c:pt idx="536">
                  <c:v>48.4</c:v>
                </c:pt>
                <c:pt idx="537">
                  <c:v>48.5</c:v>
                </c:pt>
                <c:pt idx="538">
                  <c:v>46.9</c:v>
                </c:pt>
                <c:pt idx="539">
                  <c:v>48</c:v>
                </c:pt>
                <c:pt idx="540">
                  <c:v>46.7</c:v>
                </c:pt>
                <c:pt idx="541">
                  <c:v>48.9</c:v>
                </c:pt>
                <c:pt idx="542">
                  <c:v>53.5</c:v>
                </c:pt>
                <c:pt idx="543">
                  <c:v>56.4</c:v>
                </c:pt>
                <c:pt idx="544">
                  <c:v>57.1</c:v>
                </c:pt>
                <c:pt idx="545">
                  <c:v>57.5</c:v>
                </c:pt>
                <c:pt idx="546">
                  <c:v>58.9</c:v>
                </c:pt>
                <c:pt idx="547">
                  <c:v>62.1</c:v>
                </c:pt>
                <c:pt idx="548">
                  <c:v>61.9</c:v>
                </c:pt>
                <c:pt idx="549">
                  <c:v>63.3</c:v>
                </c:pt>
                <c:pt idx="550">
                  <c:v>64.900000000000006</c:v>
                </c:pt>
                <c:pt idx="551">
                  <c:v>64.5</c:v>
                </c:pt>
                <c:pt idx="552">
                  <c:v>63.2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9E-423E-A88F-11A6BE6FE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415488"/>
        <c:axId val="474411568"/>
      </c:scatterChart>
      <c:valAx>
        <c:axId val="474415488"/>
        <c:scaling>
          <c:orientation val="minMax"/>
        </c:scaling>
        <c:delete val="0"/>
        <c:axPos val="b"/>
        <c:majorGridlines/>
        <c:numFmt formatCode="dd/mm/yy\ hh:mm" sourceLinked="0"/>
        <c:majorTickMark val="cross"/>
        <c:minorTickMark val="out"/>
        <c:tickLblPos val="nextTo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chemeClr val="bg1">
                    <a:lumMod val="50000"/>
                  </a:schemeClr>
                </a:solidFill>
                <a:latin typeface="+mj-lt"/>
                <a:ea typeface="Arial"/>
                <a:cs typeface="Arial"/>
              </a:defRPr>
            </a:pPr>
            <a:endParaRPr lang="en-US"/>
          </a:p>
        </c:txPr>
        <c:crossAx val="474411568"/>
        <c:crosses val="autoZero"/>
        <c:crossBetween val="midCat"/>
        <c:majorUnit val="1"/>
        <c:minorUnit val="4.1670000000000013E-2"/>
      </c:valAx>
      <c:valAx>
        <c:axId val="4744115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numFmt formatCode="General" sourceLinked="1"/>
        <c:majorTickMark val="out"/>
        <c:minorTickMark val="out"/>
        <c:tickLblPos val="nextTo"/>
        <c:spPr>
          <a:solidFill>
            <a:sysClr val="window" lastClr="FFFFFF"/>
          </a:solidFill>
          <a:ln w="3175">
            <a:solidFill>
              <a:srgbClr val="A5A5A5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bg1">
                    <a:lumMod val="50000"/>
                  </a:schemeClr>
                </a:solidFill>
                <a:latin typeface="+mj-lt"/>
                <a:ea typeface="Arial"/>
                <a:cs typeface="Arial"/>
              </a:defRPr>
            </a:pPr>
            <a:endParaRPr lang="en-US"/>
          </a:p>
        </c:txPr>
        <c:crossAx val="474415488"/>
        <c:crosses val="autoZero"/>
        <c:crossBetween val="midCat"/>
        <c:majorUnit val="10"/>
      </c:valAx>
      <c:spPr>
        <a:solidFill>
          <a:sysClr val="window" lastClr="FFFFFF"/>
        </a:solidFill>
        <a:ln w="12700" cap="flat" cmpd="sng" algn="ctr">
          <a:solidFill>
            <a:srgbClr val="A5A5A5"/>
          </a:solidFill>
          <a:prstDash val="solid"/>
          <a:miter lim="800000"/>
        </a:ln>
        <a:effectLst/>
      </c:spPr>
    </c:plotArea>
    <c:legend>
      <c:legendPos val="b"/>
      <c:layout>
        <c:manualLayout>
          <c:xMode val="edge"/>
          <c:yMode val="edge"/>
          <c:x val="0.82221686072353151"/>
          <c:y val="0.1124712334052488"/>
          <c:w val="0.11261555624509592"/>
          <c:h val="0.1049246369125306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+mj-lt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1F0B782-0ACE-44A7-B685-718120E867C3}">
  <sheetPr/>
  <sheetViews>
    <sheetView zoomScale="25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594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C2BFE0-CE97-76F4-A507-FBF32477974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0.31076</cdr:x>
      <cdr:y>0.02914</cdr:y>
    </cdr:from>
    <cdr:to>
      <cdr:x>0.67954</cdr:x>
      <cdr:y>0.07348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90382" y="177035"/>
          <a:ext cx="3429979" cy="269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>
          <a:spAutoFit/>
        </a:bodyPr>
        <a:lstStyle xmlns:a="http://schemas.openxmlformats.org/drawingml/2006/main"/>
        <a:p xmlns:a="http://schemas.openxmlformats.org/drawingml/2006/main">
          <a:pPr algn="ctr"/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0.03045</cdr:y>
    </cdr:from>
    <cdr:to>
      <cdr:x>1</cdr:x>
      <cdr:y>0.07669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C41C9C35-E110-4A35-ADA7-A8427AF7AA02}"/>
            </a:ext>
          </a:extLst>
        </cdr:cNvPr>
        <cdr:cNvSpPr txBox="1"/>
      </cdr:nvSpPr>
      <cdr:spPr>
        <a:xfrm xmlns:a="http://schemas.openxmlformats.org/drawingml/2006/main">
          <a:off x="0" y="184500"/>
          <a:ext cx="9298983" cy="2802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n-GB" sz="1200" b="1">
              <a:solidFill>
                <a:schemeClr val="tx1">
                  <a:lumMod val="65000"/>
                  <a:lumOff val="35000"/>
                </a:schemeClr>
              </a:solidFill>
              <a:latin typeface="+mj-lt"/>
              <a:cs typeface="Arial" panose="020B0604020202020204" pitchFamily="34" charset="0"/>
            </a:rPr>
            <a:t>Figure C2:</a:t>
          </a:r>
          <a:r>
            <a:rPr lang="en-GB" sz="1200" b="1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cs typeface="Arial" panose="020B0604020202020204" pitchFamily="34" charset="0"/>
            </a:rPr>
            <a:t> Background Noise Survey Results, Location 2, Somerset Bridge</a:t>
          </a:r>
          <a:endParaRPr lang="en-GB" sz="1200" b="1">
            <a:solidFill>
              <a:schemeClr val="tx1">
                <a:lumMod val="65000"/>
                <a:lumOff val="35000"/>
              </a:schemeClr>
            </a:solidFill>
            <a:latin typeface="+mj-lt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0.00899</cdr:x>
      <cdr:y>0.29805</cdr:y>
    </cdr:from>
    <cdr:to>
      <cdr:x>0.04568</cdr:x>
      <cdr:y>0.6645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959AB16C-0F9B-47A9-96F6-AD113937ADBE}"/>
            </a:ext>
          </a:extLst>
        </cdr:cNvPr>
        <cdr:cNvSpPr txBox="1"/>
      </cdr:nvSpPr>
      <cdr:spPr>
        <a:xfrm xmlns:a="http://schemas.openxmlformats.org/drawingml/2006/main">
          <a:off x="83647" y="1810710"/>
          <a:ext cx="341184" cy="22262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square" rtlCol="0" anchor="ctr" anchorCtr="1">
          <a:spAutoFit/>
        </a:bodyPr>
        <a:lstStyle xmlns:a="http://schemas.openxmlformats.org/drawingml/2006/main"/>
        <a:p xmlns:a="http://schemas.openxmlformats.org/drawingml/2006/main">
          <a:r>
            <a:rPr lang="en-GB" sz="1000" b="1">
              <a:solidFill>
                <a:schemeClr val="tx1">
                  <a:lumMod val="65000"/>
                  <a:lumOff val="35000"/>
                </a:schemeClr>
              </a:solidFill>
              <a:latin typeface="+mj-lt"/>
              <a:cs typeface="Arial" panose="020B0604020202020204" pitchFamily="34" charset="0"/>
            </a:rPr>
            <a:t>Sound Pressure Level (dB)</a:t>
          </a:r>
        </a:p>
      </cdr:txBody>
    </cdr:sp>
  </cdr:relSizeAnchor>
  <cdr:relSizeAnchor xmlns:cdr="http://schemas.openxmlformats.org/drawingml/2006/chartDrawing">
    <cdr:from>
      <cdr:x>0.39325</cdr:x>
      <cdr:y>0.95486</cdr:y>
    </cdr:from>
    <cdr:to>
      <cdr:x>0.60598</cdr:x>
      <cdr:y>1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80FD7AFF-F1AE-4826-8F98-65718C58422B}"/>
            </a:ext>
          </a:extLst>
        </cdr:cNvPr>
        <cdr:cNvSpPr txBox="1"/>
      </cdr:nvSpPr>
      <cdr:spPr>
        <a:xfrm xmlns:a="http://schemas.openxmlformats.org/drawingml/2006/main">
          <a:off x="3657572" y="5800954"/>
          <a:ext cx="1978576" cy="2742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 anchorCtr="1">
          <a:noAutofit/>
        </a:bodyPr>
        <a:lstStyle xmlns:a="http://schemas.openxmlformats.org/drawingml/2006/main"/>
        <a:p xmlns:a="http://schemas.openxmlformats.org/drawingml/2006/main">
          <a:r>
            <a:rPr lang="en-GB" sz="1000" b="1">
              <a:solidFill>
                <a:schemeClr val="tx1">
                  <a:lumMod val="65000"/>
                  <a:lumOff val="35000"/>
                </a:schemeClr>
              </a:solidFill>
              <a:latin typeface="+mj-lt"/>
              <a:cs typeface="Arial" panose="020B0604020202020204" pitchFamily="34" charset="0"/>
            </a:rPr>
            <a:t>Date and Time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F3CD4-CCD0-4FF2-BEE1-D8CF641B502D}">
  <dimension ref="A1:E555"/>
  <sheetViews>
    <sheetView workbookViewId="0">
      <selection activeCell="E1" sqref="A1:E1048576"/>
    </sheetView>
  </sheetViews>
  <sheetFormatPr defaultColWidth="8.85546875" defaultRowHeight="15" x14ac:dyDescent="0.25"/>
  <cols>
    <col min="1" max="1" width="8.140625" bestFit="1" customWidth="1"/>
    <col min="2" max="2" width="15.42578125" bestFit="1" customWidth="1"/>
    <col min="3" max="3" width="5.140625" bestFit="1" customWidth="1"/>
    <col min="4" max="4" width="6.7109375" bestFit="1" customWidth="1"/>
    <col min="5" max="5" width="5" bestFit="1" customWidth="1"/>
  </cols>
  <sheetData>
    <row r="1" spans="1:5" x14ac:dyDescent="0.25">
      <c r="A1" t="s">
        <v>0</v>
      </c>
      <c r="B1" t="s">
        <v>20</v>
      </c>
      <c r="C1" t="s">
        <v>3</v>
      </c>
      <c r="D1" t="s">
        <v>5</v>
      </c>
      <c r="E1" t="s">
        <v>10</v>
      </c>
    </row>
    <row r="2" spans="1:5" x14ac:dyDescent="0.25">
      <c r="B2" s="1"/>
    </row>
    <row r="3" spans="1:5" x14ac:dyDescent="0.25">
      <c r="B3" s="1"/>
    </row>
    <row r="4" spans="1:5" x14ac:dyDescent="0.25">
      <c r="B4" s="1"/>
    </row>
    <row r="5" spans="1:5" x14ac:dyDescent="0.25">
      <c r="B5" s="1"/>
    </row>
    <row r="6" spans="1:5" x14ac:dyDescent="0.25">
      <c r="B6" s="1"/>
    </row>
    <row r="7" spans="1:5" x14ac:dyDescent="0.25">
      <c r="B7" s="1"/>
    </row>
    <row r="8" spans="1:5" x14ac:dyDescent="0.25">
      <c r="B8" s="1"/>
    </row>
    <row r="9" spans="1:5" x14ac:dyDescent="0.25">
      <c r="B9" s="1"/>
    </row>
    <row r="10" spans="1:5" x14ac:dyDescent="0.25">
      <c r="B10" s="1"/>
    </row>
    <row r="11" spans="1:5" x14ac:dyDescent="0.25">
      <c r="A11">
        <v>10</v>
      </c>
      <c r="B11" s="1">
        <v>46002.635439814818</v>
      </c>
      <c r="C11">
        <v>66</v>
      </c>
      <c r="D11">
        <v>71.900000000000006</v>
      </c>
      <c r="E11">
        <v>63.5</v>
      </c>
    </row>
    <row r="12" spans="1:5" x14ac:dyDescent="0.25">
      <c r="A12">
        <v>11</v>
      </c>
      <c r="B12" s="1">
        <v>46002.645856481482</v>
      </c>
      <c r="C12">
        <v>67.099999999999994</v>
      </c>
      <c r="D12">
        <v>77.8</v>
      </c>
      <c r="E12">
        <v>64.7</v>
      </c>
    </row>
    <row r="13" spans="1:5" x14ac:dyDescent="0.25">
      <c r="A13">
        <v>12</v>
      </c>
      <c r="B13" s="1">
        <v>46002.656273148146</v>
      </c>
      <c r="C13">
        <v>67</v>
      </c>
      <c r="D13">
        <v>72.400000000000006</v>
      </c>
      <c r="E13">
        <v>64.900000000000006</v>
      </c>
    </row>
    <row r="14" spans="1:5" x14ac:dyDescent="0.25">
      <c r="A14">
        <v>13</v>
      </c>
      <c r="B14" s="1">
        <v>46002.666689814818</v>
      </c>
      <c r="C14">
        <v>67.2</v>
      </c>
      <c r="D14">
        <v>81.599999999999994</v>
      </c>
      <c r="E14">
        <v>64.099999999999994</v>
      </c>
    </row>
    <row r="15" spans="1:5" x14ac:dyDescent="0.25">
      <c r="A15">
        <v>14</v>
      </c>
      <c r="B15" s="1">
        <v>46002.677106481482</v>
      </c>
      <c r="C15">
        <v>66.5</v>
      </c>
      <c r="D15">
        <v>75.599999999999994</v>
      </c>
      <c r="E15">
        <v>64.2</v>
      </c>
    </row>
    <row r="16" spans="1:5" x14ac:dyDescent="0.25">
      <c r="A16">
        <v>15</v>
      </c>
      <c r="B16" s="1">
        <v>46002.687523148146</v>
      </c>
      <c r="C16">
        <v>66.900000000000006</v>
      </c>
      <c r="D16">
        <v>73.099999999999994</v>
      </c>
      <c r="E16">
        <v>64.5</v>
      </c>
    </row>
    <row r="17" spans="1:5" x14ac:dyDescent="0.25">
      <c r="A17">
        <v>16</v>
      </c>
      <c r="B17" s="1">
        <v>46002.697939814818</v>
      </c>
      <c r="C17">
        <v>67.099999999999994</v>
      </c>
      <c r="D17">
        <v>80.900000000000006</v>
      </c>
      <c r="E17">
        <v>64.400000000000006</v>
      </c>
    </row>
    <row r="18" spans="1:5" x14ac:dyDescent="0.25">
      <c r="A18">
        <v>17</v>
      </c>
      <c r="B18" s="1">
        <v>46002.708356481482</v>
      </c>
      <c r="C18">
        <v>67</v>
      </c>
      <c r="D18">
        <v>79.8</v>
      </c>
      <c r="E18">
        <v>64.7</v>
      </c>
    </row>
    <row r="19" spans="1:5" x14ac:dyDescent="0.25">
      <c r="A19">
        <v>18</v>
      </c>
      <c r="B19" s="1">
        <v>46002.718773148146</v>
      </c>
      <c r="C19">
        <v>66.099999999999994</v>
      </c>
      <c r="D19">
        <v>75.099999999999994</v>
      </c>
      <c r="E19">
        <v>63.6</v>
      </c>
    </row>
    <row r="20" spans="1:5" x14ac:dyDescent="0.25">
      <c r="A20">
        <v>19</v>
      </c>
      <c r="B20" s="1">
        <v>46002.729189814818</v>
      </c>
      <c r="C20">
        <v>66.3</v>
      </c>
      <c r="D20">
        <v>74.900000000000006</v>
      </c>
      <c r="E20">
        <v>64.2</v>
      </c>
    </row>
    <row r="21" spans="1:5" x14ac:dyDescent="0.25">
      <c r="A21">
        <v>20</v>
      </c>
      <c r="B21" s="1">
        <v>46002.739606481482</v>
      </c>
      <c r="C21">
        <v>66</v>
      </c>
      <c r="D21">
        <v>71.099999999999994</v>
      </c>
      <c r="E21">
        <v>64.099999999999994</v>
      </c>
    </row>
    <row r="22" spans="1:5" x14ac:dyDescent="0.25">
      <c r="A22">
        <v>21</v>
      </c>
      <c r="B22" s="1">
        <v>46002.750023148146</v>
      </c>
      <c r="C22">
        <v>66.2</v>
      </c>
      <c r="D22">
        <v>79.2</v>
      </c>
      <c r="E22">
        <v>63.1</v>
      </c>
    </row>
    <row r="23" spans="1:5" x14ac:dyDescent="0.25">
      <c r="A23">
        <v>22</v>
      </c>
      <c r="B23" s="1">
        <v>46002.760439814818</v>
      </c>
      <c r="C23">
        <v>64.900000000000006</v>
      </c>
      <c r="D23">
        <v>80.5</v>
      </c>
      <c r="E23">
        <v>61.9</v>
      </c>
    </row>
    <row r="24" spans="1:5" x14ac:dyDescent="0.25">
      <c r="A24">
        <v>23</v>
      </c>
      <c r="B24" s="1">
        <v>46002.770856481482</v>
      </c>
      <c r="C24">
        <v>65.5</v>
      </c>
      <c r="D24">
        <v>80.8</v>
      </c>
      <c r="E24">
        <v>62.3</v>
      </c>
    </row>
    <row r="25" spans="1:5" x14ac:dyDescent="0.25">
      <c r="A25">
        <v>24</v>
      </c>
      <c r="B25" s="1">
        <v>46002.781273148146</v>
      </c>
      <c r="C25">
        <v>64.2</v>
      </c>
      <c r="D25">
        <v>69.3</v>
      </c>
      <c r="E25">
        <v>61.5</v>
      </c>
    </row>
    <row r="26" spans="1:5" x14ac:dyDescent="0.25">
      <c r="A26">
        <v>25</v>
      </c>
      <c r="B26" s="1">
        <v>46002.791689814818</v>
      </c>
      <c r="C26">
        <v>64.599999999999994</v>
      </c>
      <c r="D26">
        <v>80</v>
      </c>
      <c r="E26">
        <v>60.8</v>
      </c>
    </row>
    <row r="27" spans="1:5" x14ac:dyDescent="0.25">
      <c r="A27">
        <v>26</v>
      </c>
      <c r="B27" s="1">
        <v>46002.802106481482</v>
      </c>
      <c r="C27">
        <v>63.7</v>
      </c>
      <c r="D27">
        <v>76.2</v>
      </c>
      <c r="E27">
        <v>60.4</v>
      </c>
    </row>
    <row r="28" spans="1:5" x14ac:dyDescent="0.25">
      <c r="A28">
        <v>27</v>
      </c>
      <c r="B28" s="1">
        <v>46002.812523148146</v>
      </c>
      <c r="C28">
        <v>64.900000000000006</v>
      </c>
      <c r="D28">
        <v>78.400000000000006</v>
      </c>
      <c r="E28">
        <v>61.3</v>
      </c>
    </row>
    <row r="29" spans="1:5" x14ac:dyDescent="0.25">
      <c r="A29">
        <v>28</v>
      </c>
      <c r="B29" s="1">
        <v>46002.822939814818</v>
      </c>
      <c r="C29">
        <v>64</v>
      </c>
      <c r="D29">
        <v>79.900000000000006</v>
      </c>
      <c r="E29">
        <v>60.1</v>
      </c>
    </row>
    <row r="30" spans="1:5" x14ac:dyDescent="0.25">
      <c r="A30">
        <v>29</v>
      </c>
      <c r="B30" s="1">
        <v>46002.833356481482</v>
      </c>
      <c r="C30">
        <v>62.2</v>
      </c>
      <c r="D30">
        <v>81.7</v>
      </c>
      <c r="E30">
        <v>57.7</v>
      </c>
    </row>
    <row r="31" spans="1:5" x14ac:dyDescent="0.25">
      <c r="A31">
        <v>30</v>
      </c>
      <c r="B31" s="1">
        <v>46002.843773148146</v>
      </c>
      <c r="C31">
        <v>62.3</v>
      </c>
      <c r="D31">
        <v>77.5</v>
      </c>
      <c r="E31">
        <v>58</v>
      </c>
    </row>
    <row r="32" spans="1:5" x14ac:dyDescent="0.25">
      <c r="A32">
        <v>31</v>
      </c>
      <c r="B32" s="1">
        <v>46002.854189814818</v>
      </c>
      <c r="C32">
        <v>62.2</v>
      </c>
      <c r="D32">
        <v>70.3</v>
      </c>
      <c r="E32">
        <v>58</v>
      </c>
    </row>
    <row r="33" spans="1:5" x14ac:dyDescent="0.25">
      <c r="A33">
        <v>32</v>
      </c>
      <c r="B33" s="1">
        <v>46002.864606481482</v>
      </c>
      <c r="C33">
        <v>62.8</v>
      </c>
      <c r="D33">
        <v>73.599999999999994</v>
      </c>
      <c r="E33">
        <v>58.6</v>
      </c>
    </row>
    <row r="34" spans="1:5" x14ac:dyDescent="0.25">
      <c r="A34">
        <v>33</v>
      </c>
      <c r="B34" s="1">
        <v>46002.875023148146</v>
      </c>
      <c r="C34">
        <v>62.3</v>
      </c>
      <c r="D34">
        <v>76.2</v>
      </c>
      <c r="E34">
        <v>58.1</v>
      </c>
    </row>
    <row r="35" spans="1:5" x14ac:dyDescent="0.25">
      <c r="A35">
        <v>34</v>
      </c>
      <c r="B35" s="1">
        <v>46002.885439814818</v>
      </c>
      <c r="C35">
        <v>62.8</v>
      </c>
      <c r="D35">
        <v>82</v>
      </c>
      <c r="E35">
        <v>57.9</v>
      </c>
    </row>
    <row r="36" spans="1:5" x14ac:dyDescent="0.25">
      <c r="A36">
        <v>35</v>
      </c>
      <c r="B36" s="1">
        <v>46002.895856481482</v>
      </c>
      <c r="C36">
        <v>62.5</v>
      </c>
      <c r="D36">
        <v>80.7</v>
      </c>
      <c r="E36">
        <v>55.7</v>
      </c>
    </row>
    <row r="37" spans="1:5" x14ac:dyDescent="0.25">
      <c r="A37">
        <v>36</v>
      </c>
      <c r="B37" s="1">
        <v>46002.906273148146</v>
      </c>
      <c r="C37">
        <v>61.6</v>
      </c>
      <c r="D37">
        <v>80.599999999999994</v>
      </c>
      <c r="E37">
        <v>55.1</v>
      </c>
    </row>
    <row r="38" spans="1:5" x14ac:dyDescent="0.25">
      <c r="A38">
        <v>37</v>
      </c>
      <c r="B38" s="1">
        <v>46002.916689814818</v>
      </c>
      <c r="C38">
        <v>61.4</v>
      </c>
      <c r="D38">
        <v>79.400000000000006</v>
      </c>
      <c r="E38">
        <v>56.5</v>
      </c>
    </row>
    <row r="39" spans="1:5" x14ac:dyDescent="0.25">
      <c r="A39">
        <v>38</v>
      </c>
      <c r="B39" s="1">
        <v>46002.927106481482</v>
      </c>
      <c r="C39">
        <v>61</v>
      </c>
      <c r="D39">
        <v>69.3</v>
      </c>
      <c r="E39">
        <v>56.6</v>
      </c>
    </row>
    <row r="40" spans="1:5" x14ac:dyDescent="0.25">
      <c r="A40">
        <v>39</v>
      </c>
      <c r="B40" s="1">
        <v>46002.937523148146</v>
      </c>
      <c r="C40">
        <v>61.4</v>
      </c>
      <c r="D40">
        <v>82.1</v>
      </c>
      <c r="E40">
        <v>55.4</v>
      </c>
    </row>
    <row r="41" spans="1:5" x14ac:dyDescent="0.25">
      <c r="A41">
        <v>40</v>
      </c>
      <c r="B41" s="1">
        <v>46002.947939814818</v>
      </c>
      <c r="C41">
        <v>60.1</v>
      </c>
      <c r="D41">
        <v>73.400000000000006</v>
      </c>
      <c r="E41">
        <v>54.1</v>
      </c>
    </row>
    <row r="42" spans="1:5" x14ac:dyDescent="0.25">
      <c r="A42">
        <v>41</v>
      </c>
      <c r="B42" s="1">
        <v>46002.958356481482</v>
      </c>
      <c r="C42">
        <v>59.6</v>
      </c>
      <c r="D42">
        <v>72.900000000000006</v>
      </c>
      <c r="E42">
        <v>54.3</v>
      </c>
    </row>
    <row r="43" spans="1:5" x14ac:dyDescent="0.25">
      <c r="A43">
        <v>42</v>
      </c>
      <c r="B43" s="1">
        <v>46002.968773148146</v>
      </c>
      <c r="C43">
        <v>59.5</v>
      </c>
      <c r="D43">
        <v>74</v>
      </c>
      <c r="E43">
        <v>54.3</v>
      </c>
    </row>
    <row r="44" spans="1:5" x14ac:dyDescent="0.25">
      <c r="A44">
        <v>43</v>
      </c>
      <c r="B44" s="1">
        <v>46002.979189814818</v>
      </c>
      <c r="C44">
        <v>58.2</v>
      </c>
      <c r="D44">
        <v>67.2</v>
      </c>
      <c r="E44">
        <v>52.8</v>
      </c>
    </row>
    <row r="45" spans="1:5" x14ac:dyDescent="0.25">
      <c r="A45">
        <v>44</v>
      </c>
      <c r="B45" s="1">
        <v>46002.989606481482</v>
      </c>
      <c r="C45">
        <v>58.4</v>
      </c>
      <c r="D45">
        <v>68.400000000000006</v>
      </c>
      <c r="E45">
        <v>51</v>
      </c>
    </row>
    <row r="46" spans="1:5" x14ac:dyDescent="0.25">
      <c r="A46">
        <v>45</v>
      </c>
      <c r="B46" s="1">
        <v>46003.000023148146</v>
      </c>
      <c r="C46">
        <v>57.8</v>
      </c>
      <c r="D46">
        <v>71.099999999999994</v>
      </c>
      <c r="E46">
        <v>49.8</v>
      </c>
    </row>
    <row r="47" spans="1:5" x14ac:dyDescent="0.25">
      <c r="A47">
        <v>46</v>
      </c>
      <c r="B47" s="1">
        <v>46003.010439814818</v>
      </c>
      <c r="C47">
        <v>57.9</v>
      </c>
      <c r="D47">
        <v>68.900000000000006</v>
      </c>
      <c r="E47">
        <v>51.4</v>
      </c>
    </row>
    <row r="48" spans="1:5" x14ac:dyDescent="0.25">
      <c r="A48">
        <v>47</v>
      </c>
      <c r="B48" s="1">
        <v>46003.020856481482</v>
      </c>
      <c r="C48">
        <v>57</v>
      </c>
      <c r="D48">
        <v>68.400000000000006</v>
      </c>
      <c r="E48">
        <v>51.3</v>
      </c>
    </row>
    <row r="49" spans="1:5" x14ac:dyDescent="0.25">
      <c r="A49">
        <v>48</v>
      </c>
      <c r="B49" s="1">
        <v>46003.031273148146</v>
      </c>
      <c r="C49">
        <v>57.5</v>
      </c>
      <c r="D49">
        <v>68.3</v>
      </c>
      <c r="E49">
        <v>51.6</v>
      </c>
    </row>
    <row r="50" spans="1:5" x14ac:dyDescent="0.25">
      <c r="A50">
        <v>49</v>
      </c>
      <c r="B50" s="1">
        <v>46003.041689814818</v>
      </c>
      <c r="C50">
        <v>57.3</v>
      </c>
      <c r="D50">
        <v>67.7</v>
      </c>
      <c r="E50">
        <v>50</v>
      </c>
    </row>
    <row r="51" spans="1:5" x14ac:dyDescent="0.25">
      <c r="A51">
        <v>50</v>
      </c>
      <c r="B51" s="1">
        <v>46003.052106481482</v>
      </c>
      <c r="C51">
        <v>57.6</v>
      </c>
      <c r="D51">
        <v>67.5</v>
      </c>
      <c r="E51">
        <v>51.5</v>
      </c>
    </row>
    <row r="52" spans="1:5" x14ac:dyDescent="0.25">
      <c r="A52">
        <v>51</v>
      </c>
      <c r="B52" s="1">
        <v>46003.062523148146</v>
      </c>
      <c r="C52">
        <v>56.1</v>
      </c>
      <c r="D52">
        <v>66.900000000000006</v>
      </c>
      <c r="E52">
        <v>49.8</v>
      </c>
    </row>
    <row r="53" spans="1:5" x14ac:dyDescent="0.25">
      <c r="A53">
        <v>52</v>
      </c>
      <c r="B53" s="1">
        <v>46003.072939814818</v>
      </c>
      <c r="C53">
        <v>56.6</v>
      </c>
      <c r="D53">
        <v>67.3</v>
      </c>
      <c r="E53">
        <v>50.2</v>
      </c>
    </row>
    <row r="54" spans="1:5" x14ac:dyDescent="0.25">
      <c r="A54">
        <v>53</v>
      </c>
      <c r="B54" s="1">
        <v>46003.083356481482</v>
      </c>
      <c r="C54">
        <v>56.6</v>
      </c>
      <c r="D54">
        <v>67.400000000000006</v>
      </c>
      <c r="E54">
        <v>49.1</v>
      </c>
    </row>
    <row r="55" spans="1:5" x14ac:dyDescent="0.25">
      <c r="A55">
        <v>54</v>
      </c>
      <c r="B55" s="1">
        <v>46003.093773148146</v>
      </c>
      <c r="C55">
        <v>56.5</v>
      </c>
      <c r="D55">
        <v>68.900000000000006</v>
      </c>
      <c r="E55">
        <v>49.4</v>
      </c>
    </row>
    <row r="56" spans="1:5" x14ac:dyDescent="0.25">
      <c r="A56">
        <v>55</v>
      </c>
      <c r="B56" s="1">
        <v>46003.104189814818</v>
      </c>
      <c r="C56">
        <v>57.6</v>
      </c>
      <c r="D56">
        <v>67.3</v>
      </c>
      <c r="E56">
        <v>51.7</v>
      </c>
    </row>
    <row r="57" spans="1:5" x14ac:dyDescent="0.25">
      <c r="A57">
        <v>56</v>
      </c>
      <c r="B57" s="1">
        <v>46003.114606481482</v>
      </c>
      <c r="C57">
        <v>56.9</v>
      </c>
      <c r="D57">
        <v>67.599999999999994</v>
      </c>
      <c r="E57">
        <v>49.3</v>
      </c>
    </row>
    <row r="58" spans="1:5" x14ac:dyDescent="0.25">
      <c r="A58">
        <v>57</v>
      </c>
      <c r="B58" s="1">
        <v>46003.125023148146</v>
      </c>
      <c r="C58">
        <v>57.7</v>
      </c>
      <c r="D58">
        <v>67.900000000000006</v>
      </c>
      <c r="E58">
        <v>51</v>
      </c>
    </row>
    <row r="59" spans="1:5" x14ac:dyDescent="0.25">
      <c r="A59">
        <v>58</v>
      </c>
      <c r="B59" s="1">
        <v>46003.135439814818</v>
      </c>
      <c r="C59">
        <v>58.4</v>
      </c>
      <c r="D59">
        <v>68.099999999999994</v>
      </c>
      <c r="E59">
        <v>51.3</v>
      </c>
    </row>
    <row r="60" spans="1:5" x14ac:dyDescent="0.25">
      <c r="A60">
        <v>59</v>
      </c>
      <c r="B60" s="1">
        <v>46003.145856481482</v>
      </c>
      <c r="C60">
        <v>57.4</v>
      </c>
      <c r="D60">
        <v>67</v>
      </c>
      <c r="E60">
        <v>50.8</v>
      </c>
    </row>
    <row r="61" spans="1:5" x14ac:dyDescent="0.25">
      <c r="A61">
        <v>60</v>
      </c>
      <c r="B61" s="1">
        <v>46003.156273148146</v>
      </c>
      <c r="C61">
        <v>57.1</v>
      </c>
      <c r="D61">
        <v>67.599999999999994</v>
      </c>
      <c r="E61">
        <v>50.6</v>
      </c>
    </row>
    <row r="62" spans="1:5" x14ac:dyDescent="0.25">
      <c r="A62">
        <v>61</v>
      </c>
      <c r="B62" s="1">
        <v>46003.166689814818</v>
      </c>
      <c r="C62">
        <v>59.7</v>
      </c>
      <c r="D62">
        <v>73.599999999999994</v>
      </c>
      <c r="E62">
        <v>54.2</v>
      </c>
    </row>
    <row r="63" spans="1:5" x14ac:dyDescent="0.25">
      <c r="A63">
        <v>62</v>
      </c>
      <c r="B63" s="1">
        <v>46003.177106481482</v>
      </c>
      <c r="C63">
        <v>59</v>
      </c>
      <c r="D63">
        <v>67.599999999999994</v>
      </c>
      <c r="E63">
        <v>52.5</v>
      </c>
    </row>
    <row r="64" spans="1:5" x14ac:dyDescent="0.25">
      <c r="A64">
        <v>63</v>
      </c>
      <c r="B64" s="1">
        <v>46003.187523148146</v>
      </c>
      <c r="C64">
        <v>59</v>
      </c>
      <c r="D64">
        <v>69.5</v>
      </c>
      <c r="E64">
        <v>53.4</v>
      </c>
    </row>
    <row r="65" spans="1:5" x14ac:dyDescent="0.25">
      <c r="A65">
        <v>64</v>
      </c>
      <c r="B65" s="1">
        <v>46003.197939814818</v>
      </c>
      <c r="C65">
        <v>60.1</v>
      </c>
      <c r="D65">
        <v>70</v>
      </c>
      <c r="E65">
        <v>54.9</v>
      </c>
    </row>
    <row r="66" spans="1:5" x14ac:dyDescent="0.25">
      <c r="A66">
        <v>65</v>
      </c>
      <c r="B66" s="1">
        <v>46003.208356481482</v>
      </c>
      <c r="C66">
        <v>60.1</v>
      </c>
      <c r="D66">
        <v>67</v>
      </c>
      <c r="E66">
        <v>55</v>
      </c>
    </row>
    <row r="67" spans="1:5" x14ac:dyDescent="0.25">
      <c r="A67">
        <v>66</v>
      </c>
      <c r="B67" s="1">
        <v>46003.218773148146</v>
      </c>
      <c r="C67">
        <v>61.7</v>
      </c>
      <c r="D67">
        <v>82</v>
      </c>
      <c r="E67">
        <v>56.5</v>
      </c>
    </row>
    <row r="68" spans="1:5" x14ac:dyDescent="0.25">
      <c r="A68">
        <v>67</v>
      </c>
      <c r="B68" s="1">
        <v>46003.229189814818</v>
      </c>
      <c r="C68">
        <v>61</v>
      </c>
      <c r="D68">
        <v>67.5</v>
      </c>
      <c r="E68">
        <v>57.3</v>
      </c>
    </row>
    <row r="69" spans="1:5" x14ac:dyDescent="0.25">
      <c r="A69">
        <v>68</v>
      </c>
      <c r="B69" s="1">
        <v>46003.239606481482</v>
      </c>
      <c r="C69">
        <v>61.7</v>
      </c>
      <c r="D69">
        <v>71</v>
      </c>
      <c r="E69">
        <v>57.6</v>
      </c>
    </row>
    <row r="70" spans="1:5" x14ac:dyDescent="0.25">
      <c r="A70">
        <v>69</v>
      </c>
      <c r="B70" s="1">
        <v>46003.250023148146</v>
      </c>
      <c r="C70">
        <v>61.5</v>
      </c>
      <c r="D70">
        <v>73.2</v>
      </c>
      <c r="E70">
        <v>57.9</v>
      </c>
    </row>
    <row r="71" spans="1:5" x14ac:dyDescent="0.25">
      <c r="A71">
        <v>70</v>
      </c>
      <c r="B71" s="1">
        <v>46003.260439814818</v>
      </c>
      <c r="C71">
        <v>61.3</v>
      </c>
      <c r="D71">
        <v>79.7</v>
      </c>
      <c r="E71">
        <v>48.8</v>
      </c>
    </row>
    <row r="72" spans="1:5" x14ac:dyDescent="0.25">
      <c r="A72">
        <v>71</v>
      </c>
      <c r="B72" s="1">
        <v>46003.270856481482</v>
      </c>
      <c r="C72">
        <v>54.3</v>
      </c>
      <c r="D72">
        <v>70.3</v>
      </c>
      <c r="E72">
        <v>48.9</v>
      </c>
    </row>
    <row r="73" spans="1:5" x14ac:dyDescent="0.25">
      <c r="A73">
        <v>72</v>
      </c>
      <c r="B73" s="1">
        <v>46003.281273148146</v>
      </c>
      <c r="C73">
        <v>60</v>
      </c>
      <c r="D73">
        <v>82.3</v>
      </c>
      <c r="E73">
        <v>50.6</v>
      </c>
    </row>
    <row r="74" spans="1:5" x14ac:dyDescent="0.25">
      <c r="A74">
        <v>73</v>
      </c>
      <c r="B74" s="1">
        <v>46003.291689814818</v>
      </c>
      <c r="C74">
        <v>55.7</v>
      </c>
      <c r="D74">
        <v>74.099999999999994</v>
      </c>
      <c r="E74">
        <v>47.3</v>
      </c>
    </row>
    <row r="75" spans="1:5" x14ac:dyDescent="0.25">
      <c r="A75">
        <v>74</v>
      </c>
      <c r="B75" s="1">
        <v>46003.302106481482</v>
      </c>
      <c r="C75">
        <v>54</v>
      </c>
      <c r="D75">
        <v>76.5</v>
      </c>
      <c r="E75">
        <v>48.1</v>
      </c>
    </row>
    <row r="76" spans="1:5" x14ac:dyDescent="0.25">
      <c r="A76">
        <v>75</v>
      </c>
      <c r="B76" s="1">
        <v>46003.312523148146</v>
      </c>
      <c r="C76">
        <v>52.8</v>
      </c>
      <c r="D76">
        <v>71.7</v>
      </c>
      <c r="E76">
        <v>48.2</v>
      </c>
    </row>
    <row r="77" spans="1:5" x14ac:dyDescent="0.25">
      <c r="A77">
        <v>76</v>
      </c>
      <c r="B77" s="1">
        <v>46003.322939814818</v>
      </c>
      <c r="C77">
        <v>56.7</v>
      </c>
      <c r="D77">
        <v>80.8</v>
      </c>
      <c r="E77">
        <v>48.6</v>
      </c>
    </row>
    <row r="78" spans="1:5" x14ac:dyDescent="0.25">
      <c r="A78">
        <v>77</v>
      </c>
      <c r="B78" s="1">
        <v>46003.333356481482</v>
      </c>
      <c r="C78">
        <v>51.8</v>
      </c>
      <c r="D78">
        <v>73.599999999999994</v>
      </c>
      <c r="E78">
        <v>48.9</v>
      </c>
    </row>
    <row r="79" spans="1:5" x14ac:dyDescent="0.25">
      <c r="A79">
        <v>78</v>
      </c>
      <c r="B79" s="1">
        <v>46003.343773148146</v>
      </c>
      <c r="C79">
        <v>58.1</v>
      </c>
      <c r="D79">
        <v>80.3</v>
      </c>
      <c r="E79">
        <v>49.7</v>
      </c>
    </row>
    <row r="80" spans="1:5" x14ac:dyDescent="0.25">
      <c r="A80">
        <v>79</v>
      </c>
      <c r="B80" s="1">
        <v>46003.354189814818</v>
      </c>
      <c r="C80">
        <v>55.4</v>
      </c>
      <c r="D80">
        <v>74.7</v>
      </c>
      <c r="E80">
        <v>50.8</v>
      </c>
    </row>
    <row r="81" spans="1:5" x14ac:dyDescent="0.25">
      <c r="A81">
        <v>80</v>
      </c>
      <c r="B81" s="1">
        <v>46003.364606481482</v>
      </c>
      <c r="C81">
        <v>53.4</v>
      </c>
      <c r="D81">
        <v>65.400000000000006</v>
      </c>
      <c r="E81">
        <v>51.2</v>
      </c>
    </row>
    <row r="82" spans="1:5" x14ac:dyDescent="0.25">
      <c r="A82">
        <v>81</v>
      </c>
      <c r="B82" s="1">
        <v>46003.375023148146</v>
      </c>
      <c r="C82">
        <v>57.9</v>
      </c>
      <c r="D82">
        <v>83.4</v>
      </c>
      <c r="E82">
        <v>51.5</v>
      </c>
    </row>
    <row r="83" spans="1:5" x14ac:dyDescent="0.25">
      <c r="A83">
        <v>82</v>
      </c>
      <c r="B83" s="1">
        <v>46003.385439814818</v>
      </c>
      <c r="C83">
        <v>55.7</v>
      </c>
      <c r="D83">
        <v>76.8</v>
      </c>
      <c r="E83">
        <v>51.7</v>
      </c>
    </row>
    <row r="84" spans="1:5" x14ac:dyDescent="0.25">
      <c r="A84">
        <v>83</v>
      </c>
      <c r="B84" s="1">
        <v>46003.395856481482</v>
      </c>
      <c r="C84">
        <v>54.1</v>
      </c>
      <c r="D84">
        <v>71.7</v>
      </c>
      <c r="E84">
        <v>50.9</v>
      </c>
    </row>
    <row r="85" spans="1:5" x14ac:dyDescent="0.25">
      <c r="A85">
        <v>84</v>
      </c>
      <c r="B85" s="1">
        <v>46003.406273148146</v>
      </c>
      <c r="C85">
        <v>59.7</v>
      </c>
      <c r="D85">
        <v>80.900000000000006</v>
      </c>
      <c r="E85">
        <v>50.8</v>
      </c>
    </row>
    <row r="86" spans="1:5" x14ac:dyDescent="0.25">
      <c r="A86">
        <v>85</v>
      </c>
      <c r="B86" s="1">
        <v>46003.416689814818</v>
      </c>
      <c r="C86">
        <v>53.9</v>
      </c>
      <c r="D86">
        <v>72.3</v>
      </c>
      <c r="E86">
        <v>50.9</v>
      </c>
    </row>
    <row r="87" spans="1:5" x14ac:dyDescent="0.25">
      <c r="A87">
        <v>86</v>
      </c>
      <c r="B87" s="1">
        <v>46003.427106481482</v>
      </c>
      <c r="C87">
        <v>56.2</v>
      </c>
      <c r="D87">
        <v>78.599999999999994</v>
      </c>
      <c r="E87">
        <v>51.7</v>
      </c>
    </row>
    <row r="88" spans="1:5" x14ac:dyDescent="0.25">
      <c r="A88">
        <v>87</v>
      </c>
      <c r="B88" s="1">
        <v>46003.437523148146</v>
      </c>
      <c r="C88">
        <v>53.9</v>
      </c>
      <c r="D88">
        <v>71.5</v>
      </c>
      <c r="E88">
        <v>51.1</v>
      </c>
    </row>
    <row r="89" spans="1:5" x14ac:dyDescent="0.25">
      <c r="A89">
        <v>88</v>
      </c>
      <c r="B89" s="1">
        <v>46003.447939814818</v>
      </c>
      <c r="C89">
        <v>58.9</v>
      </c>
      <c r="D89">
        <v>80.599999999999994</v>
      </c>
      <c r="E89">
        <v>51.7</v>
      </c>
    </row>
    <row r="90" spans="1:5" x14ac:dyDescent="0.25">
      <c r="A90">
        <v>89</v>
      </c>
      <c r="B90" s="1">
        <v>46003.458356481482</v>
      </c>
      <c r="C90">
        <v>58</v>
      </c>
      <c r="D90">
        <v>81</v>
      </c>
      <c r="E90">
        <v>51.2</v>
      </c>
    </row>
    <row r="91" spans="1:5" x14ac:dyDescent="0.25">
      <c r="A91">
        <v>90</v>
      </c>
      <c r="B91" s="1">
        <v>46003.468773148146</v>
      </c>
      <c r="C91">
        <v>55.5</v>
      </c>
      <c r="D91">
        <v>77</v>
      </c>
      <c r="E91">
        <v>50.9</v>
      </c>
    </row>
    <row r="92" spans="1:5" x14ac:dyDescent="0.25">
      <c r="A92">
        <v>91</v>
      </c>
      <c r="B92" s="1">
        <v>46003.479189814818</v>
      </c>
      <c r="C92">
        <v>57.9</v>
      </c>
      <c r="D92">
        <v>80.8</v>
      </c>
      <c r="E92">
        <v>51.8</v>
      </c>
    </row>
    <row r="93" spans="1:5" x14ac:dyDescent="0.25">
      <c r="A93">
        <v>92</v>
      </c>
      <c r="B93" s="1">
        <v>46003.489606481482</v>
      </c>
      <c r="C93">
        <v>53.8</v>
      </c>
      <c r="D93">
        <v>71.2</v>
      </c>
      <c r="E93">
        <v>51.1</v>
      </c>
    </row>
    <row r="94" spans="1:5" x14ac:dyDescent="0.25">
      <c r="A94">
        <v>93</v>
      </c>
      <c r="B94" s="1">
        <v>46003.500023148146</v>
      </c>
      <c r="C94">
        <v>61.1</v>
      </c>
      <c r="D94">
        <v>83.2</v>
      </c>
      <c r="E94">
        <v>49.8</v>
      </c>
    </row>
    <row r="95" spans="1:5" x14ac:dyDescent="0.25">
      <c r="A95">
        <v>94</v>
      </c>
      <c r="B95" s="1">
        <v>46003.510439814818</v>
      </c>
      <c r="C95">
        <v>53.9</v>
      </c>
      <c r="D95">
        <v>76.599999999999994</v>
      </c>
      <c r="E95">
        <v>47.5</v>
      </c>
    </row>
    <row r="96" spans="1:5" x14ac:dyDescent="0.25">
      <c r="A96">
        <v>95</v>
      </c>
      <c r="B96" s="1">
        <v>46003.520856481482</v>
      </c>
      <c r="C96">
        <v>51.1</v>
      </c>
      <c r="D96">
        <v>69.900000000000006</v>
      </c>
      <c r="E96">
        <v>47.6</v>
      </c>
    </row>
    <row r="97" spans="1:5" x14ac:dyDescent="0.25">
      <c r="A97">
        <v>96</v>
      </c>
      <c r="B97" s="1">
        <v>46003.531273148146</v>
      </c>
      <c r="C97">
        <v>58</v>
      </c>
      <c r="D97">
        <v>80.400000000000006</v>
      </c>
      <c r="E97">
        <v>47.9</v>
      </c>
    </row>
    <row r="98" spans="1:5" x14ac:dyDescent="0.25">
      <c r="A98">
        <v>97</v>
      </c>
      <c r="B98" s="1">
        <v>46003.541689814818</v>
      </c>
      <c r="C98">
        <v>57.4</v>
      </c>
      <c r="D98">
        <v>82.6</v>
      </c>
      <c r="E98">
        <v>46.9</v>
      </c>
    </row>
    <row r="99" spans="1:5" x14ac:dyDescent="0.25">
      <c r="A99">
        <v>98</v>
      </c>
      <c r="B99" s="1">
        <v>46003.552106481482</v>
      </c>
      <c r="C99">
        <v>54.8</v>
      </c>
      <c r="D99">
        <v>77.400000000000006</v>
      </c>
      <c r="E99">
        <v>48.7</v>
      </c>
    </row>
    <row r="100" spans="1:5" x14ac:dyDescent="0.25">
      <c r="A100">
        <v>99</v>
      </c>
      <c r="B100" s="1">
        <v>46003.562523148146</v>
      </c>
      <c r="C100">
        <v>51.7</v>
      </c>
      <c r="D100">
        <v>64</v>
      </c>
      <c r="E100">
        <v>49.5</v>
      </c>
    </row>
    <row r="101" spans="1:5" x14ac:dyDescent="0.25">
      <c r="A101">
        <v>100</v>
      </c>
      <c r="B101" s="1">
        <v>46003.572939814818</v>
      </c>
      <c r="C101">
        <v>53.7</v>
      </c>
      <c r="D101">
        <v>68.7</v>
      </c>
      <c r="E101">
        <v>50</v>
      </c>
    </row>
    <row r="102" spans="1:5" x14ac:dyDescent="0.25">
      <c r="A102">
        <v>101</v>
      </c>
      <c r="B102" s="1">
        <v>46003.583356481482</v>
      </c>
      <c r="C102">
        <v>59.1</v>
      </c>
      <c r="D102">
        <v>83.1</v>
      </c>
      <c r="E102">
        <v>50.2</v>
      </c>
    </row>
    <row r="103" spans="1:5" x14ac:dyDescent="0.25">
      <c r="A103">
        <v>102</v>
      </c>
      <c r="B103" s="1">
        <v>46003.593773148146</v>
      </c>
      <c r="C103">
        <v>59.9</v>
      </c>
      <c r="D103">
        <v>82</v>
      </c>
      <c r="E103">
        <v>48.9</v>
      </c>
    </row>
    <row r="104" spans="1:5" x14ac:dyDescent="0.25">
      <c r="A104">
        <v>103</v>
      </c>
      <c r="B104" s="1">
        <v>46003.604189814818</v>
      </c>
      <c r="C104">
        <v>53</v>
      </c>
      <c r="D104">
        <v>70.8</v>
      </c>
      <c r="E104">
        <v>48.5</v>
      </c>
    </row>
    <row r="105" spans="1:5" x14ac:dyDescent="0.25">
      <c r="A105">
        <v>104</v>
      </c>
      <c r="B105" s="1">
        <v>46003.614606481482</v>
      </c>
      <c r="C105">
        <v>51.5</v>
      </c>
      <c r="D105">
        <v>65.2</v>
      </c>
      <c r="E105">
        <v>48.7</v>
      </c>
    </row>
    <row r="106" spans="1:5" x14ac:dyDescent="0.25">
      <c r="A106">
        <v>105</v>
      </c>
      <c r="B106" s="1">
        <v>46003.625023148146</v>
      </c>
      <c r="C106">
        <v>61.1</v>
      </c>
      <c r="D106">
        <v>82</v>
      </c>
      <c r="E106">
        <v>50.6</v>
      </c>
    </row>
    <row r="107" spans="1:5" x14ac:dyDescent="0.25">
      <c r="A107">
        <v>106</v>
      </c>
      <c r="B107" s="1">
        <v>46003.635439814818</v>
      </c>
      <c r="C107">
        <v>57.4</v>
      </c>
      <c r="D107">
        <v>74.7</v>
      </c>
      <c r="E107">
        <v>52.9</v>
      </c>
    </row>
    <row r="108" spans="1:5" x14ac:dyDescent="0.25">
      <c r="A108">
        <v>107</v>
      </c>
      <c r="B108" s="1">
        <v>46003.645856481482</v>
      </c>
      <c r="C108">
        <v>59.1</v>
      </c>
      <c r="D108">
        <v>71.7</v>
      </c>
      <c r="E108">
        <v>56.7</v>
      </c>
    </row>
    <row r="109" spans="1:5" x14ac:dyDescent="0.25">
      <c r="A109">
        <v>108</v>
      </c>
      <c r="B109" s="1">
        <v>46003.656273148146</v>
      </c>
      <c r="C109">
        <v>58.6</v>
      </c>
      <c r="D109">
        <v>66.099999999999994</v>
      </c>
      <c r="E109">
        <v>56.1</v>
      </c>
    </row>
    <row r="110" spans="1:5" x14ac:dyDescent="0.25">
      <c r="A110">
        <v>109</v>
      </c>
      <c r="B110" s="1">
        <v>46003.666689814818</v>
      </c>
      <c r="C110">
        <v>62.5</v>
      </c>
      <c r="D110">
        <v>82.1</v>
      </c>
      <c r="E110">
        <v>57.4</v>
      </c>
    </row>
    <row r="111" spans="1:5" x14ac:dyDescent="0.25">
      <c r="A111">
        <v>110</v>
      </c>
      <c r="B111" s="1">
        <v>46003.677106481482</v>
      </c>
      <c r="C111">
        <v>61.9</v>
      </c>
      <c r="D111">
        <v>81.099999999999994</v>
      </c>
      <c r="E111">
        <v>58.3</v>
      </c>
    </row>
    <row r="112" spans="1:5" x14ac:dyDescent="0.25">
      <c r="A112">
        <v>111</v>
      </c>
      <c r="B112" s="1">
        <v>46003.687523148146</v>
      </c>
      <c r="C112">
        <v>61.2</v>
      </c>
      <c r="D112">
        <v>71.400000000000006</v>
      </c>
      <c r="E112">
        <v>58.7</v>
      </c>
    </row>
    <row r="113" spans="1:5" x14ac:dyDescent="0.25">
      <c r="A113">
        <v>112</v>
      </c>
      <c r="B113" s="1">
        <v>46003.697939814818</v>
      </c>
      <c r="C113">
        <v>60.9</v>
      </c>
      <c r="D113">
        <v>69.099999999999994</v>
      </c>
      <c r="E113">
        <v>58.6</v>
      </c>
    </row>
    <row r="114" spans="1:5" x14ac:dyDescent="0.25">
      <c r="A114">
        <v>113</v>
      </c>
      <c r="B114" s="1">
        <v>46003.708356481482</v>
      </c>
      <c r="C114">
        <v>62.8</v>
      </c>
      <c r="D114">
        <v>82.5</v>
      </c>
      <c r="E114">
        <v>57.4</v>
      </c>
    </row>
    <row r="115" spans="1:5" x14ac:dyDescent="0.25">
      <c r="A115">
        <v>114</v>
      </c>
      <c r="B115" s="1">
        <v>46003.718773148146</v>
      </c>
      <c r="C115">
        <v>59.9</v>
      </c>
      <c r="D115">
        <v>76.599999999999994</v>
      </c>
      <c r="E115">
        <v>56.9</v>
      </c>
    </row>
    <row r="116" spans="1:5" x14ac:dyDescent="0.25">
      <c r="A116">
        <v>115</v>
      </c>
      <c r="B116" s="1">
        <v>46003.729189814818</v>
      </c>
      <c r="C116">
        <v>60.6</v>
      </c>
      <c r="D116">
        <v>74.599999999999994</v>
      </c>
      <c r="E116">
        <v>57.6</v>
      </c>
    </row>
    <row r="117" spans="1:5" x14ac:dyDescent="0.25">
      <c r="A117">
        <v>116</v>
      </c>
      <c r="B117" s="1">
        <v>46003.739606481482</v>
      </c>
      <c r="C117">
        <v>62.2</v>
      </c>
      <c r="D117">
        <v>81.2</v>
      </c>
      <c r="E117">
        <v>57.5</v>
      </c>
    </row>
    <row r="118" spans="1:5" x14ac:dyDescent="0.25">
      <c r="A118">
        <v>117</v>
      </c>
      <c r="B118" s="1">
        <v>46003.750023148146</v>
      </c>
      <c r="C118">
        <v>62.5</v>
      </c>
      <c r="D118">
        <v>83</v>
      </c>
      <c r="E118">
        <v>58.7</v>
      </c>
    </row>
    <row r="119" spans="1:5" x14ac:dyDescent="0.25">
      <c r="A119">
        <v>118</v>
      </c>
      <c r="B119" s="1">
        <v>46003.760439814818</v>
      </c>
      <c r="C119">
        <v>62.8</v>
      </c>
      <c r="D119">
        <v>81.3</v>
      </c>
      <c r="E119">
        <v>57.6</v>
      </c>
    </row>
    <row r="120" spans="1:5" x14ac:dyDescent="0.25">
      <c r="A120">
        <v>119</v>
      </c>
      <c r="B120" s="1">
        <v>46003.770856481482</v>
      </c>
      <c r="C120">
        <v>61.2</v>
      </c>
      <c r="D120">
        <v>66.2</v>
      </c>
      <c r="E120">
        <v>58.5</v>
      </c>
    </row>
    <row r="121" spans="1:5" x14ac:dyDescent="0.25">
      <c r="A121">
        <v>120</v>
      </c>
      <c r="B121" s="1">
        <v>46003.781273148146</v>
      </c>
      <c r="C121">
        <v>61.6</v>
      </c>
      <c r="D121">
        <v>72.400000000000006</v>
      </c>
      <c r="E121">
        <v>58.4</v>
      </c>
    </row>
    <row r="122" spans="1:5" x14ac:dyDescent="0.25">
      <c r="A122">
        <v>121</v>
      </c>
      <c r="B122" s="1">
        <v>46003.791689814818</v>
      </c>
      <c r="C122">
        <v>61.4</v>
      </c>
      <c r="D122">
        <v>82.3</v>
      </c>
      <c r="E122">
        <v>57.6</v>
      </c>
    </row>
    <row r="123" spans="1:5" x14ac:dyDescent="0.25">
      <c r="A123">
        <v>122</v>
      </c>
      <c r="B123" s="1">
        <v>46003.802106481482</v>
      </c>
      <c r="C123">
        <v>60.3</v>
      </c>
      <c r="D123">
        <v>76</v>
      </c>
      <c r="E123">
        <v>57.1</v>
      </c>
    </row>
    <row r="124" spans="1:5" x14ac:dyDescent="0.25">
      <c r="A124">
        <v>123</v>
      </c>
      <c r="B124" s="1">
        <v>46003.812523148146</v>
      </c>
      <c r="C124">
        <v>62.1</v>
      </c>
      <c r="D124">
        <v>79.2</v>
      </c>
      <c r="E124">
        <v>57.6</v>
      </c>
    </row>
    <row r="125" spans="1:5" x14ac:dyDescent="0.25">
      <c r="A125">
        <v>124</v>
      </c>
      <c r="B125" s="1">
        <v>46003.822939814818</v>
      </c>
      <c r="C125">
        <v>60.1</v>
      </c>
      <c r="D125">
        <v>66.900000000000006</v>
      </c>
      <c r="E125">
        <v>56.8</v>
      </c>
    </row>
    <row r="126" spans="1:5" x14ac:dyDescent="0.25">
      <c r="A126">
        <v>125</v>
      </c>
      <c r="B126" s="1">
        <v>46003.833356481482</v>
      </c>
      <c r="C126">
        <v>62.2</v>
      </c>
      <c r="D126">
        <v>80.900000000000006</v>
      </c>
      <c r="E126">
        <v>56.9</v>
      </c>
    </row>
    <row r="127" spans="1:5" x14ac:dyDescent="0.25">
      <c r="A127">
        <v>126</v>
      </c>
      <c r="B127" s="1">
        <v>46003.843773148146</v>
      </c>
      <c r="C127">
        <v>59.5</v>
      </c>
      <c r="D127">
        <v>77.400000000000006</v>
      </c>
      <c r="E127">
        <v>55.7</v>
      </c>
    </row>
    <row r="128" spans="1:5" x14ac:dyDescent="0.25">
      <c r="A128">
        <v>127</v>
      </c>
      <c r="B128" s="1">
        <v>46003.854189814818</v>
      </c>
      <c r="C128">
        <v>60.5</v>
      </c>
      <c r="D128">
        <v>79.5</v>
      </c>
      <c r="E128">
        <v>55.2</v>
      </c>
    </row>
    <row r="129" spans="1:5" x14ac:dyDescent="0.25">
      <c r="A129">
        <v>128</v>
      </c>
      <c r="B129" s="1">
        <v>46003.864606481482</v>
      </c>
      <c r="C129">
        <v>59.3</v>
      </c>
      <c r="D129">
        <v>66.099999999999994</v>
      </c>
      <c r="E129">
        <v>55.8</v>
      </c>
    </row>
    <row r="130" spans="1:5" x14ac:dyDescent="0.25">
      <c r="A130">
        <v>129</v>
      </c>
      <c r="B130" s="1">
        <v>46003.875023148146</v>
      </c>
      <c r="C130">
        <v>63.3</v>
      </c>
      <c r="D130">
        <v>83.8</v>
      </c>
      <c r="E130">
        <v>58.2</v>
      </c>
    </row>
    <row r="131" spans="1:5" x14ac:dyDescent="0.25">
      <c r="A131">
        <v>130</v>
      </c>
      <c r="B131" s="1">
        <v>46003.885439814818</v>
      </c>
      <c r="C131">
        <v>63.8</v>
      </c>
      <c r="D131">
        <v>81.599999999999994</v>
      </c>
      <c r="E131">
        <v>59.6</v>
      </c>
    </row>
    <row r="132" spans="1:5" x14ac:dyDescent="0.25">
      <c r="A132">
        <v>131</v>
      </c>
      <c r="B132" s="1">
        <v>46003.895856481482</v>
      </c>
      <c r="C132">
        <v>62.8</v>
      </c>
      <c r="D132">
        <v>81.099999999999994</v>
      </c>
      <c r="E132">
        <v>56.8</v>
      </c>
    </row>
    <row r="133" spans="1:5" x14ac:dyDescent="0.25">
      <c r="A133">
        <v>132</v>
      </c>
      <c r="B133" s="1">
        <v>46003.906273148146</v>
      </c>
      <c r="C133">
        <v>63.8</v>
      </c>
      <c r="D133">
        <v>85.2</v>
      </c>
      <c r="E133">
        <v>57</v>
      </c>
    </row>
    <row r="134" spans="1:5" x14ac:dyDescent="0.25">
      <c r="A134">
        <v>133</v>
      </c>
      <c r="B134" s="1">
        <v>46003.916689814818</v>
      </c>
      <c r="C134">
        <v>62.7</v>
      </c>
      <c r="D134">
        <v>73.900000000000006</v>
      </c>
      <c r="E134">
        <v>58.6</v>
      </c>
    </row>
    <row r="135" spans="1:5" x14ac:dyDescent="0.25">
      <c r="A135">
        <v>134</v>
      </c>
      <c r="B135" s="1">
        <v>46003.927106481482</v>
      </c>
      <c r="C135">
        <v>61.9</v>
      </c>
      <c r="D135">
        <v>68.599999999999994</v>
      </c>
      <c r="E135">
        <v>56.9</v>
      </c>
    </row>
    <row r="136" spans="1:5" x14ac:dyDescent="0.25">
      <c r="A136">
        <v>135</v>
      </c>
      <c r="B136" s="1">
        <v>46003.937523148146</v>
      </c>
      <c r="C136">
        <v>64</v>
      </c>
      <c r="D136">
        <v>86.6</v>
      </c>
      <c r="E136">
        <v>57.5</v>
      </c>
    </row>
    <row r="137" spans="1:5" x14ac:dyDescent="0.25">
      <c r="A137">
        <v>136</v>
      </c>
      <c r="B137" s="1">
        <v>46003.947939814818</v>
      </c>
      <c r="C137">
        <v>61.1</v>
      </c>
      <c r="D137">
        <v>74.099999999999994</v>
      </c>
      <c r="E137">
        <v>55.7</v>
      </c>
    </row>
    <row r="138" spans="1:5" x14ac:dyDescent="0.25">
      <c r="A138">
        <v>137</v>
      </c>
      <c r="B138" s="1">
        <v>46003.958356481482</v>
      </c>
      <c r="C138">
        <v>59.7</v>
      </c>
      <c r="D138">
        <v>74.3</v>
      </c>
      <c r="E138">
        <v>54.3</v>
      </c>
    </row>
    <row r="139" spans="1:5" x14ac:dyDescent="0.25">
      <c r="A139">
        <v>138</v>
      </c>
      <c r="B139" s="1">
        <v>46003.968773148146</v>
      </c>
      <c r="C139">
        <v>60.3</v>
      </c>
      <c r="D139">
        <v>78.400000000000006</v>
      </c>
      <c r="E139">
        <v>54.8</v>
      </c>
    </row>
    <row r="140" spans="1:5" x14ac:dyDescent="0.25">
      <c r="A140">
        <v>139</v>
      </c>
      <c r="B140" s="1">
        <v>46003.979189814818</v>
      </c>
      <c r="C140">
        <v>60.1</v>
      </c>
      <c r="D140">
        <v>67.400000000000006</v>
      </c>
      <c r="E140">
        <v>55</v>
      </c>
    </row>
    <row r="141" spans="1:5" x14ac:dyDescent="0.25">
      <c r="A141">
        <v>140</v>
      </c>
      <c r="B141" s="1">
        <v>46003.989606481482</v>
      </c>
      <c r="C141">
        <v>61.2</v>
      </c>
      <c r="D141">
        <v>70.099999999999994</v>
      </c>
      <c r="E141">
        <v>54.3</v>
      </c>
    </row>
    <row r="142" spans="1:5" x14ac:dyDescent="0.25">
      <c r="A142">
        <v>141</v>
      </c>
      <c r="B142" s="1">
        <v>46004.000023148146</v>
      </c>
      <c r="C142">
        <v>61</v>
      </c>
      <c r="D142">
        <v>73.099999999999994</v>
      </c>
      <c r="E142">
        <v>53.6</v>
      </c>
    </row>
    <row r="143" spans="1:5" x14ac:dyDescent="0.25">
      <c r="A143">
        <v>142</v>
      </c>
      <c r="B143" s="1">
        <v>46004.010439814818</v>
      </c>
      <c r="C143">
        <v>60.1</v>
      </c>
      <c r="D143">
        <v>69.599999999999994</v>
      </c>
      <c r="E143">
        <v>52.8</v>
      </c>
    </row>
    <row r="144" spans="1:5" x14ac:dyDescent="0.25">
      <c r="A144">
        <v>143</v>
      </c>
      <c r="B144" s="1">
        <v>46004.020856481482</v>
      </c>
      <c r="C144">
        <v>61.2</v>
      </c>
      <c r="D144">
        <v>73.099999999999994</v>
      </c>
      <c r="E144">
        <v>54.8</v>
      </c>
    </row>
    <row r="145" spans="1:5" x14ac:dyDescent="0.25">
      <c r="A145">
        <v>144</v>
      </c>
      <c r="B145" s="1">
        <v>46004.031273148146</v>
      </c>
      <c r="C145">
        <v>60.1</v>
      </c>
      <c r="D145">
        <v>71.2</v>
      </c>
      <c r="E145">
        <v>53.7</v>
      </c>
    </row>
    <row r="146" spans="1:5" x14ac:dyDescent="0.25">
      <c r="A146">
        <v>145</v>
      </c>
      <c r="B146" s="1">
        <v>46004.041689814818</v>
      </c>
      <c r="C146">
        <v>58.6</v>
      </c>
      <c r="D146">
        <v>69.3</v>
      </c>
      <c r="E146">
        <v>51.4</v>
      </c>
    </row>
    <row r="147" spans="1:5" x14ac:dyDescent="0.25">
      <c r="A147">
        <v>146</v>
      </c>
      <c r="B147" s="1">
        <v>46004.052106481482</v>
      </c>
      <c r="C147">
        <v>59.4</v>
      </c>
      <c r="D147">
        <v>69.3</v>
      </c>
      <c r="E147">
        <v>51.5</v>
      </c>
    </row>
    <row r="148" spans="1:5" x14ac:dyDescent="0.25">
      <c r="A148">
        <v>147</v>
      </c>
      <c r="B148" s="1">
        <v>46004.062523148146</v>
      </c>
      <c r="C148">
        <v>59.4</v>
      </c>
      <c r="D148">
        <v>67.400000000000006</v>
      </c>
      <c r="E148">
        <v>52.4</v>
      </c>
    </row>
    <row r="149" spans="1:5" x14ac:dyDescent="0.25">
      <c r="A149">
        <v>148</v>
      </c>
      <c r="B149" s="1">
        <v>46004.072939814818</v>
      </c>
      <c r="C149">
        <v>61.2</v>
      </c>
      <c r="D149">
        <v>87.2</v>
      </c>
      <c r="E149">
        <v>49.5</v>
      </c>
    </row>
    <row r="150" spans="1:5" x14ac:dyDescent="0.25">
      <c r="A150">
        <v>149</v>
      </c>
      <c r="B150" s="1">
        <v>46004.083356481482</v>
      </c>
      <c r="C150">
        <v>57.1</v>
      </c>
      <c r="D150">
        <v>67.099999999999994</v>
      </c>
      <c r="E150">
        <v>50.6</v>
      </c>
    </row>
    <row r="151" spans="1:5" x14ac:dyDescent="0.25">
      <c r="A151">
        <v>150</v>
      </c>
      <c r="B151" s="1">
        <v>46004.093773148146</v>
      </c>
      <c r="C151">
        <v>58.2</v>
      </c>
      <c r="D151">
        <v>68.400000000000006</v>
      </c>
      <c r="E151">
        <v>52.3</v>
      </c>
    </row>
    <row r="152" spans="1:5" x14ac:dyDescent="0.25">
      <c r="A152">
        <v>151</v>
      </c>
      <c r="B152" s="1">
        <v>46004.104189814818</v>
      </c>
      <c r="C152">
        <v>60.6</v>
      </c>
      <c r="D152">
        <v>78.599999999999994</v>
      </c>
      <c r="E152">
        <v>51.5</v>
      </c>
    </row>
    <row r="153" spans="1:5" x14ac:dyDescent="0.25">
      <c r="A153">
        <v>152</v>
      </c>
      <c r="B153" s="1">
        <v>46004.114606481482</v>
      </c>
      <c r="C153">
        <v>58.6</v>
      </c>
      <c r="D153">
        <v>69.2</v>
      </c>
      <c r="E153">
        <v>49.7</v>
      </c>
    </row>
    <row r="154" spans="1:5" x14ac:dyDescent="0.25">
      <c r="A154">
        <v>153</v>
      </c>
      <c r="B154" s="1">
        <v>46004.125023148146</v>
      </c>
      <c r="C154">
        <v>58</v>
      </c>
      <c r="D154">
        <v>66.8</v>
      </c>
      <c r="E154">
        <v>52.1</v>
      </c>
    </row>
    <row r="155" spans="1:5" x14ac:dyDescent="0.25">
      <c r="A155">
        <v>154</v>
      </c>
      <c r="B155" s="1">
        <v>46004.135439814818</v>
      </c>
      <c r="C155">
        <v>56</v>
      </c>
      <c r="D155">
        <v>63.2</v>
      </c>
      <c r="E155">
        <v>50</v>
      </c>
    </row>
    <row r="156" spans="1:5" x14ac:dyDescent="0.25">
      <c r="A156">
        <v>155</v>
      </c>
      <c r="B156" s="1">
        <v>46004.145856481482</v>
      </c>
      <c r="C156">
        <v>59</v>
      </c>
      <c r="D156">
        <v>66.5</v>
      </c>
      <c r="E156">
        <v>54.5</v>
      </c>
    </row>
    <row r="157" spans="1:5" x14ac:dyDescent="0.25">
      <c r="A157">
        <v>156</v>
      </c>
      <c r="B157" s="1">
        <v>46004.156273148146</v>
      </c>
      <c r="C157">
        <v>58.4</v>
      </c>
      <c r="D157">
        <v>66.5</v>
      </c>
      <c r="E157">
        <v>51.7</v>
      </c>
    </row>
    <row r="158" spans="1:5" x14ac:dyDescent="0.25">
      <c r="A158">
        <v>157</v>
      </c>
      <c r="B158" s="1">
        <v>46004.166689814818</v>
      </c>
      <c r="C158">
        <v>57.4</v>
      </c>
      <c r="D158">
        <v>67.099999999999994</v>
      </c>
      <c r="E158">
        <v>51.4</v>
      </c>
    </row>
    <row r="159" spans="1:5" x14ac:dyDescent="0.25">
      <c r="A159">
        <v>158</v>
      </c>
      <c r="B159" s="1">
        <v>46004.177106481482</v>
      </c>
      <c r="C159">
        <v>58.9</v>
      </c>
      <c r="D159">
        <v>68.599999999999994</v>
      </c>
      <c r="E159">
        <v>54</v>
      </c>
    </row>
    <row r="160" spans="1:5" x14ac:dyDescent="0.25">
      <c r="A160">
        <v>159</v>
      </c>
      <c r="B160" s="1">
        <v>46004.187523148146</v>
      </c>
      <c r="C160">
        <v>57.3</v>
      </c>
      <c r="D160">
        <v>65.099999999999994</v>
      </c>
      <c r="E160">
        <v>52.1</v>
      </c>
    </row>
    <row r="161" spans="1:5" x14ac:dyDescent="0.25">
      <c r="A161">
        <v>160</v>
      </c>
      <c r="B161" s="1">
        <v>46004.197939814818</v>
      </c>
      <c r="C161">
        <v>59.5</v>
      </c>
      <c r="D161">
        <v>70.7</v>
      </c>
      <c r="E161">
        <v>52.1</v>
      </c>
    </row>
    <row r="162" spans="1:5" x14ac:dyDescent="0.25">
      <c r="A162">
        <v>161</v>
      </c>
      <c r="B162" s="1">
        <v>46004.208356481482</v>
      </c>
      <c r="C162">
        <v>60.2</v>
      </c>
      <c r="D162">
        <v>68.7</v>
      </c>
      <c r="E162">
        <v>55</v>
      </c>
    </row>
    <row r="163" spans="1:5" x14ac:dyDescent="0.25">
      <c r="A163">
        <v>162</v>
      </c>
      <c r="B163" s="1">
        <v>46004.218773148146</v>
      </c>
      <c r="C163">
        <v>60.6</v>
      </c>
      <c r="D163">
        <v>78.599999999999994</v>
      </c>
      <c r="E163">
        <v>54.1</v>
      </c>
    </row>
    <row r="164" spans="1:5" x14ac:dyDescent="0.25">
      <c r="A164">
        <v>163</v>
      </c>
      <c r="B164" s="1">
        <v>46004.229189814818</v>
      </c>
      <c r="C164">
        <v>60.5</v>
      </c>
      <c r="D164">
        <v>68.5</v>
      </c>
      <c r="E164">
        <v>55.3</v>
      </c>
    </row>
    <row r="165" spans="1:5" x14ac:dyDescent="0.25">
      <c r="A165">
        <v>164</v>
      </c>
      <c r="B165" s="1">
        <v>46004.239606481482</v>
      </c>
      <c r="C165">
        <v>61.4</v>
      </c>
      <c r="D165">
        <v>69.900000000000006</v>
      </c>
      <c r="E165">
        <v>55</v>
      </c>
    </row>
    <row r="166" spans="1:5" x14ac:dyDescent="0.25">
      <c r="A166">
        <v>165</v>
      </c>
      <c r="B166" s="1">
        <v>46004.250023148146</v>
      </c>
      <c r="C166">
        <v>60.5</v>
      </c>
      <c r="D166">
        <v>66.400000000000006</v>
      </c>
      <c r="E166">
        <v>56.6</v>
      </c>
    </row>
    <row r="167" spans="1:5" x14ac:dyDescent="0.25">
      <c r="A167">
        <v>166</v>
      </c>
      <c r="B167" s="1">
        <v>46004.260439814818</v>
      </c>
      <c r="C167">
        <v>61.4</v>
      </c>
      <c r="D167">
        <v>73.8</v>
      </c>
      <c r="E167">
        <v>56.8</v>
      </c>
    </row>
    <row r="168" spans="1:5" x14ac:dyDescent="0.25">
      <c r="A168">
        <v>167</v>
      </c>
      <c r="B168" s="1">
        <v>46004.270856481482</v>
      </c>
      <c r="C168">
        <v>60.8</v>
      </c>
      <c r="D168">
        <v>67</v>
      </c>
      <c r="E168">
        <v>56.6</v>
      </c>
    </row>
    <row r="169" spans="1:5" x14ac:dyDescent="0.25">
      <c r="A169">
        <v>168</v>
      </c>
      <c r="B169" s="1">
        <v>46004.281273148146</v>
      </c>
      <c r="C169">
        <v>64.2</v>
      </c>
      <c r="D169">
        <v>73.5</v>
      </c>
      <c r="E169">
        <v>60.4</v>
      </c>
    </row>
    <row r="170" spans="1:5" x14ac:dyDescent="0.25">
      <c r="A170">
        <v>169</v>
      </c>
      <c r="B170" s="1">
        <v>46004.291689814818</v>
      </c>
      <c r="C170">
        <v>65.5</v>
      </c>
      <c r="D170">
        <v>82.9</v>
      </c>
      <c r="E170">
        <v>60.7</v>
      </c>
    </row>
    <row r="171" spans="1:5" x14ac:dyDescent="0.25">
      <c r="A171">
        <v>170</v>
      </c>
      <c r="B171" s="1">
        <v>46004.302106481482</v>
      </c>
      <c r="C171">
        <v>64.3</v>
      </c>
      <c r="D171">
        <v>73.900000000000006</v>
      </c>
      <c r="E171">
        <v>59.9</v>
      </c>
    </row>
    <row r="172" spans="1:5" x14ac:dyDescent="0.25">
      <c r="A172">
        <v>171</v>
      </c>
      <c r="B172" s="1">
        <v>46004.312523148146</v>
      </c>
      <c r="C172">
        <v>66</v>
      </c>
      <c r="D172">
        <v>80.3</v>
      </c>
      <c r="E172">
        <v>62.4</v>
      </c>
    </row>
    <row r="173" spans="1:5" x14ac:dyDescent="0.25">
      <c r="A173">
        <v>172</v>
      </c>
      <c r="B173" s="1">
        <v>46004.322939814818</v>
      </c>
      <c r="C173">
        <v>67.2</v>
      </c>
      <c r="D173">
        <v>76.099999999999994</v>
      </c>
      <c r="E173">
        <v>63.5</v>
      </c>
    </row>
    <row r="174" spans="1:5" x14ac:dyDescent="0.25">
      <c r="A174">
        <v>173</v>
      </c>
      <c r="B174" s="1">
        <v>46004.333356481482</v>
      </c>
      <c r="C174">
        <v>67.7</v>
      </c>
      <c r="D174">
        <v>83.4</v>
      </c>
      <c r="E174">
        <v>64.099999999999994</v>
      </c>
    </row>
    <row r="175" spans="1:5" x14ac:dyDescent="0.25">
      <c r="A175">
        <v>174</v>
      </c>
      <c r="B175" s="1">
        <v>46004.343773148146</v>
      </c>
      <c r="C175">
        <v>66.900000000000006</v>
      </c>
      <c r="D175">
        <v>72.7</v>
      </c>
      <c r="E175">
        <v>64.2</v>
      </c>
    </row>
    <row r="176" spans="1:5" x14ac:dyDescent="0.25">
      <c r="A176">
        <v>175</v>
      </c>
      <c r="B176" s="1">
        <v>46004.354189814818</v>
      </c>
      <c r="C176">
        <v>66.599999999999994</v>
      </c>
      <c r="D176">
        <v>74.599999999999994</v>
      </c>
      <c r="E176">
        <v>64.2</v>
      </c>
    </row>
    <row r="177" spans="1:5" x14ac:dyDescent="0.25">
      <c r="A177">
        <v>176</v>
      </c>
      <c r="B177" s="1">
        <v>46004.364606481482</v>
      </c>
      <c r="C177">
        <v>66.900000000000006</v>
      </c>
      <c r="D177">
        <v>81.8</v>
      </c>
      <c r="E177">
        <v>63.3</v>
      </c>
    </row>
    <row r="178" spans="1:5" x14ac:dyDescent="0.25">
      <c r="A178">
        <v>177</v>
      </c>
      <c r="B178" s="1">
        <v>46004.375023148146</v>
      </c>
      <c r="C178">
        <v>65.7</v>
      </c>
      <c r="D178">
        <v>82.2</v>
      </c>
      <c r="E178">
        <v>62.7</v>
      </c>
    </row>
    <row r="179" spans="1:5" x14ac:dyDescent="0.25">
      <c r="A179">
        <v>178</v>
      </c>
      <c r="B179" s="1">
        <v>46004.385439814818</v>
      </c>
      <c r="C179">
        <v>65.2</v>
      </c>
      <c r="D179">
        <v>76.599999999999994</v>
      </c>
      <c r="E179">
        <v>62.6</v>
      </c>
    </row>
    <row r="180" spans="1:5" x14ac:dyDescent="0.25">
      <c r="A180">
        <v>179</v>
      </c>
      <c r="B180" s="1">
        <v>46004.395856481482</v>
      </c>
      <c r="C180">
        <v>64.3</v>
      </c>
      <c r="D180">
        <v>71.900000000000006</v>
      </c>
      <c r="E180">
        <v>62.4</v>
      </c>
    </row>
    <row r="181" spans="1:5" x14ac:dyDescent="0.25">
      <c r="A181">
        <v>180</v>
      </c>
      <c r="B181" s="1">
        <v>46004.406273148146</v>
      </c>
      <c r="C181">
        <v>63.7</v>
      </c>
      <c r="D181">
        <v>69.900000000000006</v>
      </c>
      <c r="E181">
        <v>61.9</v>
      </c>
    </row>
    <row r="182" spans="1:5" x14ac:dyDescent="0.25">
      <c r="A182">
        <v>181</v>
      </c>
      <c r="B182" s="1">
        <v>46004.416689814818</v>
      </c>
      <c r="C182">
        <v>65.5</v>
      </c>
      <c r="D182">
        <v>82.3</v>
      </c>
      <c r="E182">
        <v>62.2</v>
      </c>
    </row>
    <row r="183" spans="1:5" x14ac:dyDescent="0.25">
      <c r="A183">
        <v>182</v>
      </c>
      <c r="B183" s="1">
        <v>46004.427106481482</v>
      </c>
      <c r="C183">
        <v>64</v>
      </c>
      <c r="D183">
        <v>77.3</v>
      </c>
      <c r="E183">
        <v>62.2</v>
      </c>
    </row>
    <row r="184" spans="1:5" x14ac:dyDescent="0.25">
      <c r="A184">
        <v>183</v>
      </c>
      <c r="B184" s="1">
        <v>46004.437523148146</v>
      </c>
      <c r="C184">
        <v>63.9</v>
      </c>
      <c r="D184">
        <v>72.2</v>
      </c>
      <c r="E184">
        <v>62.2</v>
      </c>
    </row>
    <row r="185" spans="1:5" x14ac:dyDescent="0.25">
      <c r="A185">
        <v>184</v>
      </c>
      <c r="B185" s="1">
        <v>46004.447939814818</v>
      </c>
      <c r="C185">
        <v>64.3</v>
      </c>
      <c r="D185">
        <v>68.7</v>
      </c>
      <c r="E185">
        <v>62.6</v>
      </c>
    </row>
    <row r="186" spans="1:5" x14ac:dyDescent="0.25">
      <c r="A186">
        <v>185</v>
      </c>
      <c r="B186" s="1">
        <v>46004.458356481482</v>
      </c>
      <c r="C186">
        <v>65.3</v>
      </c>
      <c r="D186">
        <v>79.900000000000006</v>
      </c>
      <c r="E186">
        <v>63.4</v>
      </c>
    </row>
    <row r="187" spans="1:5" x14ac:dyDescent="0.25">
      <c r="A187">
        <v>186</v>
      </c>
      <c r="B187" s="1">
        <v>46004.468773148146</v>
      </c>
      <c r="C187">
        <v>65.400000000000006</v>
      </c>
      <c r="D187">
        <v>78.900000000000006</v>
      </c>
      <c r="E187">
        <v>62.9</v>
      </c>
    </row>
    <row r="188" spans="1:5" x14ac:dyDescent="0.25">
      <c r="A188">
        <v>187</v>
      </c>
      <c r="B188" s="1">
        <v>46004.479189814818</v>
      </c>
      <c r="C188">
        <v>64.900000000000006</v>
      </c>
      <c r="D188">
        <v>81.900000000000006</v>
      </c>
      <c r="E188">
        <v>62.3</v>
      </c>
    </row>
    <row r="189" spans="1:5" x14ac:dyDescent="0.25">
      <c r="A189">
        <v>188</v>
      </c>
      <c r="B189" s="1">
        <v>46004.489606481482</v>
      </c>
      <c r="C189">
        <v>63.7</v>
      </c>
      <c r="D189">
        <v>71.400000000000006</v>
      </c>
      <c r="E189">
        <v>61.6</v>
      </c>
    </row>
    <row r="190" spans="1:5" x14ac:dyDescent="0.25">
      <c r="A190">
        <v>189</v>
      </c>
      <c r="B190" s="1">
        <v>46004.500023148146</v>
      </c>
      <c r="C190">
        <v>63.4</v>
      </c>
      <c r="D190">
        <v>74.7</v>
      </c>
      <c r="E190">
        <v>61.3</v>
      </c>
    </row>
    <row r="191" spans="1:5" x14ac:dyDescent="0.25">
      <c r="A191">
        <v>190</v>
      </c>
      <c r="B191" s="1">
        <v>46004.510439814818</v>
      </c>
      <c r="C191">
        <v>65.3</v>
      </c>
      <c r="D191">
        <v>80.5</v>
      </c>
      <c r="E191">
        <v>61.2</v>
      </c>
    </row>
    <row r="192" spans="1:5" x14ac:dyDescent="0.25">
      <c r="A192">
        <v>191</v>
      </c>
      <c r="B192" s="1">
        <v>46004.520856481482</v>
      </c>
      <c r="C192">
        <v>63.1</v>
      </c>
      <c r="D192">
        <v>76.3</v>
      </c>
      <c r="E192">
        <v>60.7</v>
      </c>
    </row>
    <row r="193" spans="1:5" x14ac:dyDescent="0.25">
      <c r="A193">
        <v>192</v>
      </c>
      <c r="B193" s="1">
        <v>46004.531273148146</v>
      </c>
      <c r="C193">
        <v>63.7</v>
      </c>
      <c r="D193">
        <v>79</v>
      </c>
      <c r="E193">
        <v>60.6</v>
      </c>
    </row>
    <row r="194" spans="1:5" x14ac:dyDescent="0.25">
      <c r="A194">
        <v>193</v>
      </c>
      <c r="B194" s="1">
        <v>46004.541689814818</v>
      </c>
      <c r="C194">
        <v>63</v>
      </c>
      <c r="D194">
        <v>80</v>
      </c>
      <c r="E194">
        <v>60</v>
      </c>
    </row>
    <row r="195" spans="1:5" x14ac:dyDescent="0.25">
      <c r="A195">
        <v>194</v>
      </c>
      <c r="B195" s="1">
        <v>46004.552106481482</v>
      </c>
      <c r="C195">
        <v>61.6</v>
      </c>
      <c r="D195">
        <v>76.8</v>
      </c>
      <c r="E195">
        <v>58.9</v>
      </c>
    </row>
    <row r="196" spans="1:5" x14ac:dyDescent="0.25">
      <c r="A196">
        <v>195</v>
      </c>
      <c r="B196" s="1">
        <v>46004.562523148146</v>
      </c>
      <c r="C196">
        <v>62</v>
      </c>
      <c r="D196">
        <v>70.8</v>
      </c>
      <c r="E196">
        <v>59.8</v>
      </c>
    </row>
    <row r="197" spans="1:5" x14ac:dyDescent="0.25">
      <c r="A197">
        <v>196</v>
      </c>
      <c r="B197" s="1">
        <v>46004.572939814818</v>
      </c>
      <c r="C197">
        <v>61.9</v>
      </c>
      <c r="D197">
        <v>66.7</v>
      </c>
      <c r="E197">
        <v>60.1</v>
      </c>
    </row>
    <row r="198" spans="1:5" x14ac:dyDescent="0.25">
      <c r="A198">
        <v>197</v>
      </c>
      <c r="B198" s="1">
        <v>46004.583356481482</v>
      </c>
      <c r="C198">
        <v>63.6</v>
      </c>
      <c r="D198">
        <v>83.4</v>
      </c>
      <c r="E198">
        <v>58.4</v>
      </c>
    </row>
    <row r="199" spans="1:5" x14ac:dyDescent="0.25">
      <c r="A199">
        <v>198</v>
      </c>
      <c r="B199" s="1">
        <v>46004.593773148146</v>
      </c>
      <c r="C199">
        <v>61.2</v>
      </c>
      <c r="D199">
        <v>77</v>
      </c>
      <c r="E199">
        <v>58.6</v>
      </c>
    </row>
    <row r="200" spans="1:5" x14ac:dyDescent="0.25">
      <c r="A200">
        <v>199</v>
      </c>
      <c r="B200" s="1">
        <v>46004.604189814818</v>
      </c>
      <c r="C200">
        <v>61.6</v>
      </c>
      <c r="D200">
        <v>67.900000000000006</v>
      </c>
      <c r="E200">
        <v>59.1</v>
      </c>
    </row>
    <row r="201" spans="1:5" x14ac:dyDescent="0.25">
      <c r="A201">
        <v>200</v>
      </c>
      <c r="B201" s="1">
        <v>46004.614606481482</v>
      </c>
      <c r="C201">
        <v>63.6</v>
      </c>
      <c r="D201">
        <v>79.7</v>
      </c>
      <c r="E201">
        <v>60.5</v>
      </c>
    </row>
    <row r="202" spans="1:5" x14ac:dyDescent="0.25">
      <c r="A202">
        <v>201</v>
      </c>
      <c r="B202" s="1">
        <v>46004.625023148146</v>
      </c>
      <c r="C202">
        <v>64.599999999999994</v>
      </c>
      <c r="D202">
        <v>85.9</v>
      </c>
      <c r="E202">
        <v>60.9</v>
      </c>
    </row>
    <row r="203" spans="1:5" x14ac:dyDescent="0.25">
      <c r="A203">
        <v>202</v>
      </c>
      <c r="B203" s="1">
        <v>46004.635439814818</v>
      </c>
      <c r="C203">
        <v>64.2</v>
      </c>
      <c r="D203">
        <v>80.599999999999994</v>
      </c>
      <c r="E203">
        <v>61.1</v>
      </c>
    </row>
    <row r="204" spans="1:5" x14ac:dyDescent="0.25">
      <c r="A204">
        <v>203</v>
      </c>
      <c r="B204" s="1">
        <v>46004.645856481482</v>
      </c>
      <c r="C204">
        <v>64.599999999999994</v>
      </c>
      <c r="D204">
        <v>79.7</v>
      </c>
      <c r="E204">
        <v>61.5</v>
      </c>
    </row>
    <row r="205" spans="1:5" x14ac:dyDescent="0.25">
      <c r="A205">
        <v>204</v>
      </c>
      <c r="B205" s="1">
        <v>46004.656273148146</v>
      </c>
      <c r="C205">
        <v>65</v>
      </c>
      <c r="D205">
        <v>80.3</v>
      </c>
      <c r="E205">
        <v>61.9</v>
      </c>
    </row>
    <row r="206" spans="1:5" x14ac:dyDescent="0.25">
      <c r="A206">
        <v>205</v>
      </c>
      <c r="B206" s="1">
        <v>46004.666689814818</v>
      </c>
      <c r="C206">
        <v>65.2</v>
      </c>
      <c r="D206">
        <v>83</v>
      </c>
      <c r="E206">
        <v>62.1</v>
      </c>
    </row>
    <row r="207" spans="1:5" x14ac:dyDescent="0.25">
      <c r="A207">
        <v>206</v>
      </c>
      <c r="B207" s="1">
        <v>46004.677106481482</v>
      </c>
      <c r="C207">
        <v>63.8</v>
      </c>
      <c r="D207">
        <v>78.099999999999994</v>
      </c>
      <c r="E207">
        <v>61.5</v>
      </c>
    </row>
    <row r="208" spans="1:5" x14ac:dyDescent="0.25">
      <c r="A208">
        <v>207</v>
      </c>
      <c r="B208" s="1">
        <v>46004.687523148146</v>
      </c>
      <c r="C208">
        <v>63.8</v>
      </c>
      <c r="D208">
        <v>72.900000000000006</v>
      </c>
      <c r="E208">
        <v>61.3</v>
      </c>
    </row>
    <row r="209" spans="1:5" x14ac:dyDescent="0.25">
      <c r="A209">
        <v>208</v>
      </c>
      <c r="B209" s="1">
        <v>46004.697939814818</v>
      </c>
      <c r="C209">
        <v>64.3</v>
      </c>
      <c r="D209">
        <v>81.599999999999994</v>
      </c>
      <c r="E209">
        <v>61.3</v>
      </c>
    </row>
    <row r="210" spans="1:5" x14ac:dyDescent="0.25">
      <c r="A210">
        <v>209</v>
      </c>
      <c r="B210" s="1">
        <v>46004.708356481482</v>
      </c>
      <c r="C210">
        <v>63.8</v>
      </c>
      <c r="D210">
        <v>83</v>
      </c>
      <c r="E210">
        <v>61.2</v>
      </c>
    </row>
    <row r="211" spans="1:5" x14ac:dyDescent="0.25">
      <c r="A211">
        <v>210</v>
      </c>
      <c r="B211" s="1">
        <v>46004.718773148146</v>
      </c>
      <c r="C211">
        <v>62.6</v>
      </c>
      <c r="D211">
        <v>75.900000000000006</v>
      </c>
      <c r="E211">
        <v>60.2</v>
      </c>
    </row>
    <row r="212" spans="1:5" x14ac:dyDescent="0.25">
      <c r="A212">
        <v>211</v>
      </c>
      <c r="B212" s="1">
        <v>46004.729189814818</v>
      </c>
      <c r="C212">
        <v>62.9</v>
      </c>
      <c r="D212">
        <v>67.3</v>
      </c>
      <c r="E212">
        <v>60.8</v>
      </c>
    </row>
    <row r="213" spans="1:5" x14ac:dyDescent="0.25">
      <c r="A213">
        <v>212</v>
      </c>
      <c r="B213" s="1">
        <v>46004.739606481482</v>
      </c>
      <c r="C213">
        <v>63.8</v>
      </c>
      <c r="D213">
        <v>73.8</v>
      </c>
      <c r="E213">
        <v>61.5</v>
      </c>
    </row>
    <row r="214" spans="1:5" x14ac:dyDescent="0.25">
      <c r="A214">
        <v>213</v>
      </c>
      <c r="B214" s="1">
        <v>46004.750023148146</v>
      </c>
      <c r="C214">
        <v>64.900000000000006</v>
      </c>
      <c r="D214">
        <v>79.099999999999994</v>
      </c>
      <c r="E214">
        <v>61.5</v>
      </c>
    </row>
    <row r="215" spans="1:5" x14ac:dyDescent="0.25">
      <c r="A215">
        <v>214</v>
      </c>
      <c r="B215" s="1">
        <v>46004.760439814818</v>
      </c>
      <c r="C215">
        <v>64.900000000000006</v>
      </c>
      <c r="D215">
        <v>81.400000000000006</v>
      </c>
      <c r="E215">
        <v>61.6</v>
      </c>
    </row>
    <row r="216" spans="1:5" x14ac:dyDescent="0.25">
      <c r="A216">
        <v>215</v>
      </c>
      <c r="B216" s="1">
        <v>46004.770856481482</v>
      </c>
      <c r="C216">
        <v>63.9</v>
      </c>
      <c r="D216">
        <v>71.8</v>
      </c>
      <c r="E216">
        <v>60.9</v>
      </c>
    </row>
    <row r="217" spans="1:5" x14ac:dyDescent="0.25">
      <c r="A217">
        <v>216</v>
      </c>
      <c r="B217" s="1">
        <v>46004.781273148146</v>
      </c>
      <c r="C217">
        <v>64.599999999999994</v>
      </c>
      <c r="D217">
        <v>81.2</v>
      </c>
      <c r="E217">
        <v>60.5</v>
      </c>
    </row>
    <row r="218" spans="1:5" x14ac:dyDescent="0.25">
      <c r="A218">
        <v>217</v>
      </c>
      <c r="B218" s="1">
        <v>46004.791689814818</v>
      </c>
      <c r="C218">
        <v>64.400000000000006</v>
      </c>
      <c r="D218">
        <v>81.599999999999994</v>
      </c>
      <c r="E218">
        <v>60.7</v>
      </c>
    </row>
    <row r="219" spans="1:5" x14ac:dyDescent="0.25">
      <c r="A219">
        <v>218</v>
      </c>
      <c r="B219" s="1">
        <v>46004.802106481482</v>
      </c>
      <c r="C219">
        <v>64.5</v>
      </c>
      <c r="D219">
        <v>77.8</v>
      </c>
      <c r="E219">
        <v>60.8</v>
      </c>
    </row>
    <row r="220" spans="1:5" x14ac:dyDescent="0.25">
      <c r="A220">
        <v>219</v>
      </c>
      <c r="B220" s="1">
        <v>46004.812523148146</v>
      </c>
      <c r="C220">
        <v>63.6</v>
      </c>
      <c r="D220">
        <v>72</v>
      </c>
      <c r="E220">
        <v>60.3</v>
      </c>
    </row>
    <row r="221" spans="1:5" x14ac:dyDescent="0.25">
      <c r="A221">
        <v>220</v>
      </c>
      <c r="B221" s="1">
        <v>46004.822939814818</v>
      </c>
      <c r="C221">
        <v>62.8</v>
      </c>
      <c r="D221">
        <v>69.5</v>
      </c>
      <c r="E221">
        <v>58.9</v>
      </c>
    </row>
    <row r="222" spans="1:5" x14ac:dyDescent="0.25">
      <c r="A222">
        <v>221</v>
      </c>
      <c r="B222" s="1">
        <v>46004.833356481482</v>
      </c>
      <c r="C222">
        <v>64</v>
      </c>
      <c r="D222">
        <v>80.5</v>
      </c>
      <c r="E222">
        <v>59</v>
      </c>
    </row>
    <row r="223" spans="1:5" x14ac:dyDescent="0.25">
      <c r="A223">
        <v>222</v>
      </c>
      <c r="B223" s="1">
        <v>46004.843773148146</v>
      </c>
      <c r="C223">
        <v>62.4</v>
      </c>
      <c r="D223">
        <v>70.5</v>
      </c>
      <c r="E223">
        <v>59</v>
      </c>
    </row>
    <row r="224" spans="1:5" x14ac:dyDescent="0.25">
      <c r="A224">
        <v>223</v>
      </c>
      <c r="B224" s="1">
        <v>46004.854189814818</v>
      </c>
      <c r="C224">
        <v>63.3</v>
      </c>
      <c r="D224">
        <v>81.400000000000006</v>
      </c>
      <c r="E224">
        <v>58</v>
      </c>
    </row>
    <row r="225" spans="1:5" x14ac:dyDescent="0.25">
      <c r="A225">
        <v>224</v>
      </c>
      <c r="B225" s="1">
        <v>46004.864606481482</v>
      </c>
      <c r="C225">
        <v>62</v>
      </c>
      <c r="D225">
        <v>76</v>
      </c>
      <c r="E225">
        <v>57.3</v>
      </c>
    </row>
    <row r="226" spans="1:5" x14ac:dyDescent="0.25">
      <c r="A226">
        <v>225</v>
      </c>
      <c r="B226" s="1">
        <v>46004.875023148146</v>
      </c>
      <c r="C226">
        <v>61.7</v>
      </c>
      <c r="D226">
        <v>75.7</v>
      </c>
      <c r="E226">
        <v>57</v>
      </c>
    </row>
    <row r="227" spans="1:5" x14ac:dyDescent="0.25">
      <c r="A227">
        <v>226</v>
      </c>
      <c r="B227" s="1">
        <v>46004.885439814818</v>
      </c>
      <c r="C227">
        <v>60.8</v>
      </c>
      <c r="D227">
        <v>68.5</v>
      </c>
      <c r="E227">
        <v>56.7</v>
      </c>
    </row>
    <row r="228" spans="1:5" x14ac:dyDescent="0.25">
      <c r="A228">
        <v>227</v>
      </c>
      <c r="B228" s="1">
        <v>46004.895856481482</v>
      </c>
      <c r="C228">
        <v>61.6</v>
      </c>
      <c r="D228">
        <v>79.400000000000006</v>
      </c>
      <c r="E228">
        <v>54.5</v>
      </c>
    </row>
    <row r="229" spans="1:5" x14ac:dyDescent="0.25">
      <c r="A229">
        <v>228</v>
      </c>
      <c r="B229" s="1">
        <v>46004.906273148146</v>
      </c>
      <c r="C229">
        <v>61</v>
      </c>
      <c r="D229">
        <v>76</v>
      </c>
      <c r="E229">
        <v>55.1</v>
      </c>
    </row>
    <row r="230" spans="1:5" x14ac:dyDescent="0.25">
      <c r="A230">
        <v>229</v>
      </c>
      <c r="B230" s="1">
        <v>46004.916689814818</v>
      </c>
      <c r="C230">
        <v>60.4</v>
      </c>
      <c r="D230">
        <v>77.900000000000006</v>
      </c>
      <c r="E230">
        <v>55.3</v>
      </c>
    </row>
    <row r="231" spans="1:5" x14ac:dyDescent="0.25">
      <c r="A231">
        <v>230</v>
      </c>
      <c r="B231" s="1">
        <v>46004.927106481482</v>
      </c>
      <c r="C231">
        <v>59.6</v>
      </c>
      <c r="D231">
        <v>68.099999999999994</v>
      </c>
      <c r="E231">
        <v>55</v>
      </c>
    </row>
    <row r="232" spans="1:5" x14ac:dyDescent="0.25">
      <c r="A232">
        <v>231</v>
      </c>
      <c r="B232" s="1">
        <v>46004.937523148146</v>
      </c>
      <c r="C232">
        <v>59.4</v>
      </c>
      <c r="D232">
        <v>68.900000000000006</v>
      </c>
      <c r="E232">
        <v>53.7</v>
      </c>
    </row>
    <row r="233" spans="1:5" x14ac:dyDescent="0.25">
      <c r="A233">
        <v>232</v>
      </c>
      <c r="B233" s="1">
        <v>46004.947939814818</v>
      </c>
      <c r="C233">
        <v>58.4</v>
      </c>
      <c r="D233">
        <v>71.400000000000006</v>
      </c>
      <c r="E233">
        <v>52.3</v>
      </c>
    </row>
    <row r="234" spans="1:5" x14ac:dyDescent="0.25">
      <c r="A234">
        <v>233</v>
      </c>
      <c r="B234" s="1">
        <v>46004.958356481482</v>
      </c>
      <c r="C234">
        <v>57.4</v>
      </c>
      <c r="D234">
        <v>67.3</v>
      </c>
      <c r="E234">
        <v>50.6</v>
      </c>
    </row>
    <row r="235" spans="1:5" x14ac:dyDescent="0.25">
      <c r="A235">
        <v>234</v>
      </c>
      <c r="B235" s="1">
        <v>46004.968773148146</v>
      </c>
      <c r="C235">
        <v>56.5</v>
      </c>
      <c r="D235">
        <v>65.400000000000006</v>
      </c>
      <c r="E235">
        <v>50.8</v>
      </c>
    </row>
    <row r="236" spans="1:5" x14ac:dyDescent="0.25">
      <c r="A236">
        <v>235</v>
      </c>
      <c r="B236" s="1">
        <v>46004.979189814818</v>
      </c>
      <c r="C236">
        <v>56.9</v>
      </c>
      <c r="D236">
        <v>67.099999999999994</v>
      </c>
      <c r="E236">
        <v>51.5</v>
      </c>
    </row>
    <row r="237" spans="1:5" x14ac:dyDescent="0.25">
      <c r="A237">
        <v>236</v>
      </c>
      <c r="B237" s="1">
        <v>46004.989606481482</v>
      </c>
      <c r="C237">
        <v>55.2</v>
      </c>
      <c r="D237">
        <v>66.2</v>
      </c>
      <c r="E237">
        <v>49.2</v>
      </c>
    </row>
    <row r="238" spans="1:5" x14ac:dyDescent="0.25">
      <c r="A238">
        <v>237</v>
      </c>
      <c r="B238" s="1">
        <v>46005.000023148146</v>
      </c>
      <c r="C238">
        <v>55</v>
      </c>
      <c r="D238">
        <v>64.5</v>
      </c>
      <c r="E238">
        <v>48.9</v>
      </c>
    </row>
    <row r="239" spans="1:5" x14ac:dyDescent="0.25">
      <c r="A239">
        <v>238</v>
      </c>
      <c r="B239" s="1">
        <v>46005.010439814818</v>
      </c>
      <c r="C239">
        <v>56.1</v>
      </c>
      <c r="D239">
        <v>68.2</v>
      </c>
      <c r="E239">
        <v>49.4</v>
      </c>
    </row>
    <row r="240" spans="1:5" x14ac:dyDescent="0.25">
      <c r="A240">
        <v>239</v>
      </c>
      <c r="B240" s="1">
        <v>46005.020856481482</v>
      </c>
      <c r="C240">
        <v>56.1</v>
      </c>
      <c r="D240">
        <v>65</v>
      </c>
      <c r="E240">
        <v>49.7</v>
      </c>
    </row>
    <row r="241" spans="1:5" x14ac:dyDescent="0.25">
      <c r="A241">
        <v>240</v>
      </c>
      <c r="B241" s="1">
        <v>46005.031273148146</v>
      </c>
      <c r="C241">
        <v>55.7</v>
      </c>
      <c r="D241">
        <v>70.5</v>
      </c>
      <c r="E241">
        <v>48.8</v>
      </c>
    </row>
    <row r="242" spans="1:5" x14ac:dyDescent="0.25">
      <c r="A242">
        <v>241</v>
      </c>
      <c r="B242" s="1">
        <v>46005.041689814818</v>
      </c>
      <c r="C242">
        <v>57</v>
      </c>
      <c r="D242">
        <v>68.7</v>
      </c>
      <c r="E242">
        <v>48.7</v>
      </c>
    </row>
    <row r="243" spans="1:5" x14ac:dyDescent="0.25">
      <c r="A243">
        <v>242</v>
      </c>
      <c r="B243" s="1">
        <v>46005.052106481482</v>
      </c>
      <c r="C243">
        <v>55.7</v>
      </c>
      <c r="D243">
        <v>66.099999999999994</v>
      </c>
      <c r="E243">
        <v>48.3</v>
      </c>
    </row>
    <row r="244" spans="1:5" x14ac:dyDescent="0.25">
      <c r="A244">
        <v>243</v>
      </c>
      <c r="B244" s="1">
        <v>46005.062523148146</v>
      </c>
      <c r="C244">
        <v>54.6</v>
      </c>
      <c r="D244">
        <v>67</v>
      </c>
      <c r="E244">
        <v>47.5</v>
      </c>
    </row>
    <row r="245" spans="1:5" x14ac:dyDescent="0.25">
      <c r="A245">
        <v>244</v>
      </c>
      <c r="B245" s="1">
        <v>46005.072939814818</v>
      </c>
      <c r="C245">
        <v>55.1</v>
      </c>
      <c r="D245">
        <v>68.099999999999994</v>
      </c>
      <c r="E245">
        <v>46.2</v>
      </c>
    </row>
    <row r="246" spans="1:5" x14ac:dyDescent="0.25">
      <c r="A246">
        <v>245</v>
      </c>
      <c r="B246" s="1">
        <v>46005.083356481482</v>
      </c>
      <c r="C246">
        <v>54.3</v>
      </c>
      <c r="D246">
        <v>64.900000000000006</v>
      </c>
      <c r="E246">
        <v>46.4</v>
      </c>
    </row>
    <row r="247" spans="1:5" x14ac:dyDescent="0.25">
      <c r="A247">
        <v>246</v>
      </c>
      <c r="B247" s="1">
        <v>46005.093773148146</v>
      </c>
      <c r="C247">
        <v>53.2</v>
      </c>
      <c r="D247">
        <v>63.3</v>
      </c>
      <c r="E247">
        <v>44.4</v>
      </c>
    </row>
    <row r="248" spans="1:5" x14ac:dyDescent="0.25">
      <c r="A248">
        <v>247</v>
      </c>
      <c r="B248" s="1">
        <v>46005.104189814818</v>
      </c>
      <c r="C248">
        <v>53.1</v>
      </c>
      <c r="D248">
        <v>62.8</v>
      </c>
      <c r="E248">
        <v>45.3</v>
      </c>
    </row>
    <row r="249" spans="1:5" x14ac:dyDescent="0.25">
      <c r="A249">
        <v>248</v>
      </c>
      <c r="B249" s="1">
        <v>46005.114606481482</v>
      </c>
      <c r="C249">
        <v>55.8</v>
      </c>
      <c r="D249">
        <v>68.3</v>
      </c>
      <c r="E249">
        <v>44.6</v>
      </c>
    </row>
    <row r="250" spans="1:5" x14ac:dyDescent="0.25">
      <c r="A250">
        <v>249</v>
      </c>
      <c r="B250" s="1">
        <v>46005.125023148146</v>
      </c>
      <c r="C250">
        <v>55.1</v>
      </c>
      <c r="D250">
        <v>67</v>
      </c>
      <c r="E250">
        <v>46.7</v>
      </c>
    </row>
    <row r="251" spans="1:5" x14ac:dyDescent="0.25">
      <c r="A251">
        <v>250</v>
      </c>
      <c r="B251" s="1">
        <v>46005.135439814818</v>
      </c>
      <c r="C251">
        <v>54.8</v>
      </c>
      <c r="D251">
        <v>69.400000000000006</v>
      </c>
      <c r="E251">
        <v>47.9</v>
      </c>
    </row>
    <row r="252" spans="1:5" x14ac:dyDescent="0.25">
      <c r="A252">
        <v>251</v>
      </c>
      <c r="B252" s="1">
        <v>46005.145856481482</v>
      </c>
      <c r="C252">
        <v>55.4</v>
      </c>
      <c r="D252">
        <v>68</v>
      </c>
      <c r="E252">
        <v>46.3</v>
      </c>
    </row>
    <row r="253" spans="1:5" x14ac:dyDescent="0.25">
      <c r="A253">
        <v>252</v>
      </c>
      <c r="B253" s="1">
        <v>46005.156273148146</v>
      </c>
      <c r="C253">
        <v>55</v>
      </c>
      <c r="D253">
        <v>67.2</v>
      </c>
      <c r="E253">
        <v>46.4</v>
      </c>
    </row>
    <row r="254" spans="1:5" x14ac:dyDescent="0.25">
      <c r="A254">
        <v>253</v>
      </c>
      <c r="B254" s="1">
        <v>46005.166689814818</v>
      </c>
      <c r="C254">
        <v>55.9</v>
      </c>
      <c r="D254">
        <v>67.2</v>
      </c>
      <c r="E254">
        <v>47.5</v>
      </c>
    </row>
    <row r="255" spans="1:5" x14ac:dyDescent="0.25">
      <c r="A255">
        <v>254</v>
      </c>
      <c r="B255" s="1">
        <v>46005.177106481482</v>
      </c>
      <c r="C255">
        <v>54.8</v>
      </c>
      <c r="D255">
        <v>67.099999999999994</v>
      </c>
      <c r="E255">
        <v>46.3</v>
      </c>
    </row>
    <row r="256" spans="1:5" x14ac:dyDescent="0.25">
      <c r="A256">
        <v>255</v>
      </c>
      <c r="B256" s="1">
        <v>46005.187523148146</v>
      </c>
      <c r="C256">
        <v>55.5</v>
      </c>
      <c r="D256">
        <v>65.900000000000006</v>
      </c>
      <c r="E256">
        <v>46.3</v>
      </c>
    </row>
    <row r="257" spans="1:5" x14ac:dyDescent="0.25">
      <c r="A257">
        <v>256</v>
      </c>
      <c r="B257" s="1">
        <v>46005.197939814818</v>
      </c>
      <c r="C257">
        <v>56.5</v>
      </c>
      <c r="D257">
        <v>65.900000000000006</v>
      </c>
      <c r="E257">
        <v>47</v>
      </c>
    </row>
    <row r="258" spans="1:5" x14ac:dyDescent="0.25">
      <c r="A258">
        <v>257</v>
      </c>
      <c r="B258" s="1">
        <v>46005.208356481482</v>
      </c>
      <c r="C258">
        <v>56.7</v>
      </c>
      <c r="D258">
        <v>66.599999999999994</v>
      </c>
      <c r="E258">
        <v>49.2</v>
      </c>
    </row>
    <row r="259" spans="1:5" x14ac:dyDescent="0.25">
      <c r="A259">
        <v>258</v>
      </c>
      <c r="B259" s="1">
        <v>46005.218773148146</v>
      </c>
      <c r="C259">
        <v>56.4</v>
      </c>
      <c r="D259">
        <v>67.5</v>
      </c>
      <c r="E259">
        <v>47.9</v>
      </c>
    </row>
    <row r="260" spans="1:5" x14ac:dyDescent="0.25">
      <c r="A260">
        <v>259</v>
      </c>
      <c r="B260" s="1">
        <v>46005.229189814818</v>
      </c>
      <c r="C260">
        <v>57</v>
      </c>
      <c r="D260">
        <v>65.8</v>
      </c>
      <c r="E260">
        <v>50</v>
      </c>
    </row>
    <row r="261" spans="1:5" x14ac:dyDescent="0.25">
      <c r="A261">
        <v>260</v>
      </c>
      <c r="B261" s="1">
        <v>46005.239606481482</v>
      </c>
      <c r="C261">
        <v>57.6</v>
      </c>
      <c r="D261">
        <v>66.8</v>
      </c>
      <c r="E261">
        <v>49.5</v>
      </c>
    </row>
    <row r="262" spans="1:5" x14ac:dyDescent="0.25">
      <c r="A262">
        <v>261</v>
      </c>
      <c r="B262" s="1">
        <v>46005.250023148146</v>
      </c>
      <c r="C262">
        <v>57.7</v>
      </c>
      <c r="D262">
        <v>68.099999999999994</v>
      </c>
      <c r="E262">
        <v>51.2</v>
      </c>
    </row>
    <row r="263" spans="1:5" x14ac:dyDescent="0.25">
      <c r="A263">
        <v>262</v>
      </c>
      <c r="B263" s="1">
        <v>46005.260439814818</v>
      </c>
      <c r="C263">
        <v>58.6</v>
      </c>
      <c r="D263">
        <v>67.2</v>
      </c>
      <c r="E263">
        <v>51.2</v>
      </c>
    </row>
    <row r="264" spans="1:5" x14ac:dyDescent="0.25">
      <c r="A264">
        <v>263</v>
      </c>
      <c r="B264" s="1">
        <v>46005.270856481482</v>
      </c>
      <c r="C264">
        <v>58.5</v>
      </c>
      <c r="D264">
        <v>68.3</v>
      </c>
      <c r="E264">
        <v>52.9</v>
      </c>
    </row>
    <row r="265" spans="1:5" x14ac:dyDescent="0.25">
      <c r="A265">
        <v>264</v>
      </c>
      <c r="B265" s="1">
        <v>46005.281273148146</v>
      </c>
      <c r="C265">
        <v>60</v>
      </c>
      <c r="D265">
        <v>69.3</v>
      </c>
      <c r="E265">
        <v>54.9</v>
      </c>
    </row>
    <row r="266" spans="1:5" x14ac:dyDescent="0.25">
      <c r="A266">
        <v>265</v>
      </c>
      <c r="B266" s="1">
        <v>46005.291689814818</v>
      </c>
      <c r="C266">
        <v>59.7</v>
      </c>
      <c r="D266">
        <v>67.2</v>
      </c>
      <c r="E266">
        <v>54.3</v>
      </c>
    </row>
    <row r="267" spans="1:5" x14ac:dyDescent="0.25">
      <c r="A267">
        <v>266</v>
      </c>
      <c r="B267" s="1">
        <v>46005.302106481482</v>
      </c>
      <c r="C267">
        <v>60.5</v>
      </c>
      <c r="D267">
        <v>67.400000000000006</v>
      </c>
      <c r="E267">
        <v>56.2</v>
      </c>
    </row>
    <row r="268" spans="1:5" x14ac:dyDescent="0.25">
      <c r="A268">
        <v>267</v>
      </c>
      <c r="B268" s="1">
        <v>46005.312523148146</v>
      </c>
      <c r="C268">
        <v>61.2</v>
      </c>
      <c r="D268">
        <v>67.8</v>
      </c>
      <c r="E268">
        <v>57.6</v>
      </c>
    </row>
    <row r="269" spans="1:5" x14ac:dyDescent="0.25">
      <c r="A269">
        <v>268</v>
      </c>
      <c r="B269" s="1">
        <v>46005.322939814818</v>
      </c>
      <c r="C269">
        <v>61.4</v>
      </c>
      <c r="D269">
        <v>67.900000000000006</v>
      </c>
      <c r="E269">
        <v>56.4</v>
      </c>
    </row>
    <row r="270" spans="1:5" x14ac:dyDescent="0.25">
      <c r="A270">
        <v>269</v>
      </c>
      <c r="B270" s="1">
        <v>46005.333356481482</v>
      </c>
      <c r="C270">
        <v>61.5</v>
      </c>
      <c r="D270">
        <v>69.8</v>
      </c>
      <c r="E270">
        <v>56.4</v>
      </c>
    </row>
    <row r="271" spans="1:5" x14ac:dyDescent="0.25">
      <c r="A271">
        <v>270</v>
      </c>
      <c r="B271" s="1">
        <v>46005.343773148146</v>
      </c>
      <c r="C271">
        <v>62.1</v>
      </c>
      <c r="D271">
        <v>69.2</v>
      </c>
      <c r="E271">
        <v>57.8</v>
      </c>
    </row>
    <row r="272" spans="1:5" x14ac:dyDescent="0.25">
      <c r="A272">
        <v>271</v>
      </c>
      <c r="B272" s="1">
        <v>46005.354189814818</v>
      </c>
      <c r="C272">
        <v>62.8</v>
      </c>
      <c r="D272">
        <v>70.5</v>
      </c>
      <c r="E272">
        <v>59</v>
      </c>
    </row>
    <row r="273" spans="1:5" x14ac:dyDescent="0.25">
      <c r="A273">
        <v>272</v>
      </c>
      <c r="B273" s="1">
        <v>46005.364606481482</v>
      </c>
      <c r="C273">
        <v>64.3</v>
      </c>
      <c r="D273">
        <v>84</v>
      </c>
      <c r="E273">
        <v>60.2</v>
      </c>
    </row>
    <row r="274" spans="1:5" x14ac:dyDescent="0.25">
      <c r="A274">
        <v>273</v>
      </c>
      <c r="B274" s="1">
        <v>46005.375023148146</v>
      </c>
      <c r="C274">
        <v>64.7</v>
      </c>
      <c r="D274">
        <v>81.099999999999994</v>
      </c>
      <c r="E274">
        <v>60.3</v>
      </c>
    </row>
    <row r="275" spans="1:5" x14ac:dyDescent="0.25">
      <c r="A275">
        <v>274</v>
      </c>
      <c r="B275" s="1">
        <v>46005.385439814818</v>
      </c>
      <c r="C275">
        <v>64.3</v>
      </c>
      <c r="D275">
        <v>71.400000000000006</v>
      </c>
      <c r="E275">
        <v>61.1</v>
      </c>
    </row>
    <row r="276" spans="1:5" x14ac:dyDescent="0.25">
      <c r="A276">
        <v>275</v>
      </c>
      <c r="B276" s="1">
        <v>46005.395856481482</v>
      </c>
      <c r="C276">
        <v>64.599999999999994</v>
      </c>
      <c r="D276">
        <v>71.2</v>
      </c>
      <c r="E276">
        <v>61.9</v>
      </c>
    </row>
    <row r="277" spans="1:5" x14ac:dyDescent="0.25">
      <c r="A277">
        <v>276</v>
      </c>
      <c r="B277" s="1">
        <v>46005.406273148146</v>
      </c>
      <c r="C277">
        <v>63.9</v>
      </c>
      <c r="D277">
        <v>71.400000000000006</v>
      </c>
      <c r="E277">
        <v>61.3</v>
      </c>
    </row>
    <row r="278" spans="1:5" x14ac:dyDescent="0.25">
      <c r="A278">
        <v>277</v>
      </c>
      <c r="B278" s="1">
        <v>46005.416689814818</v>
      </c>
      <c r="C278">
        <v>65.8</v>
      </c>
      <c r="D278">
        <v>79.900000000000006</v>
      </c>
      <c r="E278">
        <v>62.3</v>
      </c>
    </row>
    <row r="279" spans="1:5" x14ac:dyDescent="0.25">
      <c r="A279">
        <v>278</v>
      </c>
      <c r="B279" s="1">
        <v>46005.427106481482</v>
      </c>
      <c r="C279">
        <v>65.400000000000006</v>
      </c>
      <c r="D279">
        <v>76.7</v>
      </c>
      <c r="E279">
        <v>62.6</v>
      </c>
    </row>
    <row r="280" spans="1:5" x14ac:dyDescent="0.25">
      <c r="A280">
        <v>279</v>
      </c>
      <c r="B280" s="1">
        <v>46005.437523148146</v>
      </c>
      <c r="C280">
        <v>64.8</v>
      </c>
      <c r="D280">
        <v>71.900000000000006</v>
      </c>
      <c r="E280">
        <v>62.1</v>
      </c>
    </row>
    <row r="281" spans="1:5" x14ac:dyDescent="0.25">
      <c r="A281">
        <v>280</v>
      </c>
      <c r="B281" s="1">
        <v>46005.447939814818</v>
      </c>
      <c r="C281">
        <v>65.7</v>
      </c>
      <c r="D281">
        <v>80.5</v>
      </c>
      <c r="E281">
        <v>62.8</v>
      </c>
    </row>
    <row r="282" spans="1:5" x14ac:dyDescent="0.25">
      <c r="A282">
        <v>281</v>
      </c>
      <c r="B282" s="1">
        <v>46005.458356481482</v>
      </c>
      <c r="C282">
        <v>65.7</v>
      </c>
      <c r="D282">
        <v>80.900000000000006</v>
      </c>
      <c r="E282">
        <v>62.9</v>
      </c>
    </row>
    <row r="283" spans="1:5" x14ac:dyDescent="0.25">
      <c r="A283">
        <v>282</v>
      </c>
      <c r="B283" s="1">
        <v>46005.468773148146</v>
      </c>
      <c r="C283">
        <v>65.099999999999994</v>
      </c>
      <c r="D283">
        <v>72.2</v>
      </c>
      <c r="E283">
        <v>62.7</v>
      </c>
    </row>
    <row r="284" spans="1:5" x14ac:dyDescent="0.25">
      <c r="A284">
        <v>283</v>
      </c>
      <c r="B284" s="1">
        <v>46005.479189814818</v>
      </c>
      <c r="C284">
        <v>65.599999999999994</v>
      </c>
      <c r="D284">
        <v>76.099999999999994</v>
      </c>
      <c r="E284">
        <v>62.8</v>
      </c>
    </row>
    <row r="285" spans="1:5" x14ac:dyDescent="0.25">
      <c r="A285">
        <v>284</v>
      </c>
      <c r="B285" s="1">
        <v>46005.489606481482</v>
      </c>
      <c r="C285">
        <v>65.5</v>
      </c>
      <c r="D285">
        <v>71.2</v>
      </c>
      <c r="E285">
        <v>63.2</v>
      </c>
    </row>
    <row r="286" spans="1:5" x14ac:dyDescent="0.25">
      <c r="A286">
        <v>285</v>
      </c>
      <c r="B286" s="1">
        <v>46005.500023148146</v>
      </c>
      <c r="C286">
        <v>66.2</v>
      </c>
      <c r="D286">
        <v>81.7</v>
      </c>
      <c r="E286">
        <v>63</v>
      </c>
    </row>
    <row r="287" spans="1:5" x14ac:dyDescent="0.25">
      <c r="A287">
        <v>286</v>
      </c>
      <c r="B287" s="1">
        <v>46005.510439814818</v>
      </c>
      <c r="C287">
        <v>65.400000000000006</v>
      </c>
      <c r="D287">
        <v>76.400000000000006</v>
      </c>
      <c r="E287">
        <v>62.9</v>
      </c>
    </row>
    <row r="288" spans="1:5" x14ac:dyDescent="0.25">
      <c r="A288">
        <v>287</v>
      </c>
      <c r="B288" s="1">
        <v>46005.520856481482</v>
      </c>
      <c r="C288">
        <v>65</v>
      </c>
      <c r="D288">
        <v>70.3</v>
      </c>
      <c r="E288">
        <v>62.6</v>
      </c>
    </row>
    <row r="289" spans="1:5" x14ac:dyDescent="0.25">
      <c r="A289">
        <v>288</v>
      </c>
      <c r="B289" s="1">
        <v>46005.531273148146</v>
      </c>
      <c r="C289">
        <v>65.8</v>
      </c>
      <c r="D289">
        <v>80.5</v>
      </c>
      <c r="E289">
        <v>63.2</v>
      </c>
    </row>
    <row r="290" spans="1:5" x14ac:dyDescent="0.25">
      <c r="A290">
        <v>289</v>
      </c>
      <c r="B290" s="1">
        <v>46005.541689814818</v>
      </c>
      <c r="C290">
        <v>65.099999999999994</v>
      </c>
      <c r="D290">
        <v>75.2</v>
      </c>
      <c r="E290">
        <v>62.9</v>
      </c>
    </row>
    <row r="291" spans="1:5" x14ac:dyDescent="0.25">
      <c r="A291">
        <v>290</v>
      </c>
      <c r="B291" s="1">
        <v>46005.552106481482</v>
      </c>
      <c r="C291">
        <v>65.3</v>
      </c>
      <c r="D291">
        <v>78.099999999999994</v>
      </c>
      <c r="E291">
        <v>62.4</v>
      </c>
    </row>
    <row r="292" spans="1:5" x14ac:dyDescent="0.25">
      <c r="A292">
        <v>291</v>
      </c>
      <c r="B292" s="1">
        <v>46005.562523148146</v>
      </c>
      <c r="C292">
        <v>65.599999999999994</v>
      </c>
      <c r="D292">
        <v>80.400000000000006</v>
      </c>
      <c r="E292">
        <v>62.4</v>
      </c>
    </row>
    <row r="293" spans="1:5" x14ac:dyDescent="0.25">
      <c r="A293">
        <v>292</v>
      </c>
      <c r="B293" s="1">
        <v>46005.572939814818</v>
      </c>
      <c r="C293">
        <v>64.8</v>
      </c>
      <c r="D293">
        <v>71.900000000000006</v>
      </c>
      <c r="E293">
        <v>62.3</v>
      </c>
    </row>
    <row r="294" spans="1:5" x14ac:dyDescent="0.25">
      <c r="A294">
        <v>293</v>
      </c>
      <c r="B294" s="1">
        <v>46005.583356481482</v>
      </c>
      <c r="C294">
        <v>65.099999999999994</v>
      </c>
      <c r="D294">
        <v>82</v>
      </c>
      <c r="E294">
        <v>61.7</v>
      </c>
    </row>
    <row r="295" spans="1:5" x14ac:dyDescent="0.25">
      <c r="A295">
        <v>294</v>
      </c>
      <c r="B295" s="1">
        <v>46005.593773148146</v>
      </c>
      <c r="C295">
        <v>64.8</v>
      </c>
      <c r="D295">
        <v>80</v>
      </c>
      <c r="E295">
        <v>61.8</v>
      </c>
    </row>
    <row r="296" spans="1:5" x14ac:dyDescent="0.25">
      <c r="A296">
        <v>295</v>
      </c>
      <c r="B296" s="1">
        <v>46005.604189814818</v>
      </c>
      <c r="C296">
        <v>64.599999999999994</v>
      </c>
      <c r="D296">
        <v>75.5</v>
      </c>
      <c r="E296">
        <v>61.9</v>
      </c>
    </row>
    <row r="297" spans="1:5" x14ac:dyDescent="0.25">
      <c r="A297">
        <v>296</v>
      </c>
      <c r="B297" s="1">
        <v>46005.614606481482</v>
      </c>
      <c r="C297">
        <v>65.2</v>
      </c>
      <c r="D297">
        <v>81.7</v>
      </c>
      <c r="E297">
        <v>61.6</v>
      </c>
    </row>
    <row r="298" spans="1:5" x14ac:dyDescent="0.25">
      <c r="A298">
        <v>297</v>
      </c>
      <c r="B298" s="1">
        <v>46005.625023148146</v>
      </c>
      <c r="C298">
        <v>65.400000000000006</v>
      </c>
      <c r="D298">
        <v>83.1</v>
      </c>
      <c r="E298">
        <v>61.9</v>
      </c>
    </row>
    <row r="299" spans="1:5" x14ac:dyDescent="0.25">
      <c r="A299">
        <v>298</v>
      </c>
      <c r="B299" s="1">
        <v>46005.635439814818</v>
      </c>
      <c r="C299">
        <v>65</v>
      </c>
      <c r="D299">
        <v>76.3</v>
      </c>
      <c r="E299">
        <v>62.5</v>
      </c>
    </row>
    <row r="300" spans="1:5" x14ac:dyDescent="0.25">
      <c r="A300">
        <v>299</v>
      </c>
      <c r="B300" s="1">
        <v>46005.645856481482</v>
      </c>
      <c r="C300">
        <v>65.099999999999994</v>
      </c>
      <c r="D300">
        <v>73</v>
      </c>
      <c r="E300">
        <v>62.7</v>
      </c>
    </row>
    <row r="301" spans="1:5" x14ac:dyDescent="0.25">
      <c r="A301">
        <v>300</v>
      </c>
      <c r="B301" s="1">
        <v>46005.656273148146</v>
      </c>
      <c r="C301">
        <v>65.8</v>
      </c>
      <c r="D301">
        <v>82.9</v>
      </c>
      <c r="E301">
        <v>63</v>
      </c>
    </row>
    <row r="302" spans="1:5" x14ac:dyDescent="0.25">
      <c r="A302">
        <v>301</v>
      </c>
      <c r="B302" s="1">
        <v>46005.666689814818</v>
      </c>
      <c r="C302">
        <v>65.400000000000006</v>
      </c>
      <c r="D302">
        <v>82.7</v>
      </c>
      <c r="E302">
        <v>61.7</v>
      </c>
    </row>
    <row r="303" spans="1:5" x14ac:dyDescent="0.25">
      <c r="A303">
        <v>302</v>
      </c>
      <c r="B303" s="1">
        <v>46005.677106481482</v>
      </c>
      <c r="C303">
        <v>64.599999999999994</v>
      </c>
      <c r="D303">
        <v>74.599999999999994</v>
      </c>
      <c r="E303">
        <v>61.9</v>
      </c>
    </row>
    <row r="304" spans="1:5" x14ac:dyDescent="0.25">
      <c r="A304">
        <v>303</v>
      </c>
      <c r="B304" s="1">
        <v>46005.687523148146</v>
      </c>
      <c r="C304">
        <v>64.2</v>
      </c>
      <c r="D304">
        <v>70.7</v>
      </c>
      <c r="E304">
        <v>61.9</v>
      </c>
    </row>
    <row r="305" spans="1:5" x14ac:dyDescent="0.25">
      <c r="A305">
        <v>304</v>
      </c>
      <c r="B305" s="1">
        <v>46005.697939814818</v>
      </c>
      <c r="C305">
        <v>65</v>
      </c>
      <c r="D305">
        <v>77.7</v>
      </c>
      <c r="E305">
        <v>62.2</v>
      </c>
    </row>
    <row r="306" spans="1:5" x14ac:dyDescent="0.25">
      <c r="A306">
        <v>305</v>
      </c>
      <c r="B306" s="1">
        <v>46005.708356481482</v>
      </c>
      <c r="C306">
        <v>64.3</v>
      </c>
      <c r="D306">
        <v>70.2</v>
      </c>
      <c r="E306">
        <v>62</v>
      </c>
    </row>
    <row r="307" spans="1:5" x14ac:dyDescent="0.25">
      <c r="A307">
        <v>306</v>
      </c>
      <c r="B307" s="1">
        <v>46005.718773148146</v>
      </c>
      <c r="C307">
        <v>64.7</v>
      </c>
      <c r="D307">
        <v>77.8</v>
      </c>
      <c r="E307">
        <v>61.8</v>
      </c>
    </row>
    <row r="308" spans="1:5" x14ac:dyDescent="0.25">
      <c r="A308">
        <v>307</v>
      </c>
      <c r="B308" s="1">
        <v>46005.729189814818</v>
      </c>
      <c r="C308">
        <v>63.8</v>
      </c>
      <c r="D308">
        <v>69.3</v>
      </c>
      <c r="E308">
        <v>61.6</v>
      </c>
    </row>
    <row r="309" spans="1:5" x14ac:dyDescent="0.25">
      <c r="A309">
        <v>308</v>
      </c>
      <c r="B309" s="1">
        <v>46005.739606481482</v>
      </c>
      <c r="C309">
        <v>64.400000000000006</v>
      </c>
      <c r="D309">
        <v>80.3</v>
      </c>
      <c r="E309">
        <v>60.9</v>
      </c>
    </row>
    <row r="310" spans="1:5" x14ac:dyDescent="0.25">
      <c r="A310">
        <v>309</v>
      </c>
      <c r="B310" s="1">
        <v>46005.750023148146</v>
      </c>
      <c r="C310">
        <v>64.7</v>
      </c>
      <c r="D310">
        <v>82.1</v>
      </c>
      <c r="E310">
        <v>60.9</v>
      </c>
    </row>
    <row r="311" spans="1:5" x14ac:dyDescent="0.25">
      <c r="A311">
        <v>310</v>
      </c>
      <c r="B311" s="1">
        <v>46005.760439814818</v>
      </c>
      <c r="C311">
        <v>63.8</v>
      </c>
      <c r="D311">
        <v>76.900000000000006</v>
      </c>
      <c r="E311">
        <v>60.7</v>
      </c>
    </row>
    <row r="312" spans="1:5" x14ac:dyDescent="0.25">
      <c r="A312">
        <v>311</v>
      </c>
      <c r="B312" s="1">
        <v>46005.770856481482</v>
      </c>
      <c r="C312">
        <v>62.8</v>
      </c>
      <c r="D312">
        <v>71.400000000000006</v>
      </c>
      <c r="E312">
        <v>59.9</v>
      </c>
    </row>
    <row r="313" spans="1:5" x14ac:dyDescent="0.25">
      <c r="A313">
        <v>312</v>
      </c>
      <c r="B313" s="1">
        <v>46005.781273148146</v>
      </c>
      <c r="C313">
        <v>63</v>
      </c>
      <c r="D313">
        <v>71.8</v>
      </c>
      <c r="E313">
        <v>59.6</v>
      </c>
    </row>
    <row r="314" spans="1:5" x14ac:dyDescent="0.25">
      <c r="A314">
        <v>313</v>
      </c>
      <c r="B314" s="1">
        <v>46005.791689814818</v>
      </c>
      <c r="C314">
        <v>63.6</v>
      </c>
      <c r="D314">
        <v>82.1</v>
      </c>
      <c r="E314">
        <v>59.6</v>
      </c>
    </row>
    <row r="315" spans="1:5" x14ac:dyDescent="0.25">
      <c r="A315">
        <v>314</v>
      </c>
      <c r="B315" s="1">
        <v>46005.802106481482</v>
      </c>
      <c r="C315">
        <v>63.9</v>
      </c>
      <c r="D315">
        <v>80.099999999999994</v>
      </c>
      <c r="E315">
        <v>59.7</v>
      </c>
    </row>
    <row r="316" spans="1:5" x14ac:dyDescent="0.25">
      <c r="A316">
        <v>315</v>
      </c>
      <c r="B316" s="1">
        <v>46005.812523148146</v>
      </c>
      <c r="C316">
        <v>62.6</v>
      </c>
      <c r="D316">
        <v>77.2</v>
      </c>
      <c r="E316">
        <v>58.7</v>
      </c>
    </row>
    <row r="317" spans="1:5" x14ac:dyDescent="0.25">
      <c r="A317">
        <v>316</v>
      </c>
      <c r="B317" s="1">
        <v>46005.822939814818</v>
      </c>
      <c r="C317">
        <v>63.6</v>
      </c>
      <c r="D317">
        <v>81.5</v>
      </c>
      <c r="E317">
        <v>58.9</v>
      </c>
    </row>
    <row r="318" spans="1:5" x14ac:dyDescent="0.25">
      <c r="A318">
        <v>317</v>
      </c>
      <c r="B318" s="1">
        <v>46005.833356481482</v>
      </c>
      <c r="C318">
        <v>63.5</v>
      </c>
      <c r="D318">
        <v>85.7</v>
      </c>
      <c r="E318">
        <v>58</v>
      </c>
    </row>
    <row r="319" spans="1:5" x14ac:dyDescent="0.25">
      <c r="A319">
        <v>318</v>
      </c>
      <c r="B319" s="1">
        <v>46005.843773148146</v>
      </c>
      <c r="C319">
        <v>61.1</v>
      </c>
      <c r="D319">
        <v>69.2</v>
      </c>
      <c r="E319">
        <v>57.7</v>
      </c>
    </row>
    <row r="320" spans="1:5" x14ac:dyDescent="0.25">
      <c r="A320">
        <v>319</v>
      </c>
      <c r="B320" s="1">
        <v>46005.854189814818</v>
      </c>
      <c r="C320">
        <v>60.8</v>
      </c>
      <c r="D320">
        <v>67.8</v>
      </c>
      <c r="E320">
        <v>56.9</v>
      </c>
    </row>
    <row r="321" spans="1:5" x14ac:dyDescent="0.25">
      <c r="A321">
        <v>320</v>
      </c>
      <c r="B321" s="1">
        <v>46005.864606481482</v>
      </c>
      <c r="C321">
        <v>61.5</v>
      </c>
      <c r="D321">
        <v>69.2</v>
      </c>
      <c r="E321">
        <v>57.3</v>
      </c>
    </row>
    <row r="322" spans="1:5" x14ac:dyDescent="0.25">
      <c r="A322">
        <v>321</v>
      </c>
      <c r="B322" s="1">
        <v>46005.875023148146</v>
      </c>
      <c r="C322">
        <v>61.4</v>
      </c>
      <c r="D322">
        <v>80.599999999999994</v>
      </c>
      <c r="E322">
        <v>56.2</v>
      </c>
    </row>
    <row r="323" spans="1:5" x14ac:dyDescent="0.25">
      <c r="A323">
        <v>322</v>
      </c>
      <c r="B323" s="1">
        <v>46005.885439814818</v>
      </c>
      <c r="C323">
        <v>59.7</v>
      </c>
      <c r="D323">
        <v>69</v>
      </c>
      <c r="E323">
        <v>55.5</v>
      </c>
    </row>
    <row r="324" spans="1:5" x14ac:dyDescent="0.25">
      <c r="A324">
        <v>323</v>
      </c>
      <c r="B324" s="1">
        <v>46005.895856481482</v>
      </c>
      <c r="C324">
        <v>59.5</v>
      </c>
      <c r="D324">
        <v>69.2</v>
      </c>
      <c r="E324">
        <v>54.7</v>
      </c>
    </row>
    <row r="325" spans="1:5" x14ac:dyDescent="0.25">
      <c r="A325">
        <v>324</v>
      </c>
      <c r="B325" s="1">
        <v>46005.906273148146</v>
      </c>
      <c r="C325">
        <v>58.9</v>
      </c>
      <c r="D325">
        <v>73.400000000000006</v>
      </c>
      <c r="E325">
        <v>52.9</v>
      </c>
    </row>
    <row r="326" spans="1:5" x14ac:dyDescent="0.25">
      <c r="A326">
        <v>325</v>
      </c>
      <c r="B326" s="1">
        <v>46005.916689814818</v>
      </c>
      <c r="C326">
        <v>58.8</v>
      </c>
      <c r="D326">
        <v>67.599999999999994</v>
      </c>
      <c r="E326">
        <v>53.9</v>
      </c>
    </row>
    <row r="327" spans="1:5" x14ac:dyDescent="0.25">
      <c r="A327">
        <v>326</v>
      </c>
      <c r="B327" s="1">
        <v>46005.927106481482</v>
      </c>
      <c r="C327">
        <v>58.9</v>
      </c>
      <c r="D327">
        <v>68.7</v>
      </c>
      <c r="E327">
        <v>53.3</v>
      </c>
    </row>
    <row r="328" spans="1:5" x14ac:dyDescent="0.25">
      <c r="A328">
        <v>327</v>
      </c>
      <c r="B328" s="1">
        <v>46005.937523148146</v>
      </c>
      <c r="C328">
        <v>59.4</v>
      </c>
      <c r="D328">
        <v>77.8</v>
      </c>
      <c r="E328">
        <v>53.3</v>
      </c>
    </row>
    <row r="329" spans="1:5" x14ac:dyDescent="0.25">
      <c r="A329">
        <v>328</v>
      </c>
      <c r="B329" s="1">
        <v>46005.947939814818</v>
      </c>
      <c r="C329">
        <v>61.2</v>
      </c>
      <c r="D329">
        <v>82.5</v>
      </c>
      <c r="E329">
        <v>51.9</v>
      </c>
    </row>
    <row r="330" spans="1:5" x14ac:dyDescent="0.25">
      <c r="A330">
        <v>329</v>
      </c>
      <c r="B330" s="1">
        <v>46005.958356481482</v>
      </c>
      <c r="C330">
        <v>59</v>
      </c>
      <c r="D330">
        <v>80.5</v>
      </c>
      <c r="E330">
        <v>51.3</v>
      </c>
    </row>
    <row r="331" spans="1:5" x14ac:dyDescent="0.25">
      <c r="A331">
        <v>330</v>
      </c>
      <c r="B331" s="1">
        <v>46005.968773148146</v>
      </c>
      <c r="C331">
        <v>57.1</v>
      </c>
      <c r="D331">
        <v>67.900000000000006</v>
      </c>
      <c r="E331">
        <v>51.3</v>
      </c>
    </row>
    <row r="332" spans="1:5" x14ac:dyDescent="0.25">
      <c r="A332">
        <v>331</v>
      </c>
      <c r="B332" s="1">
        <v>46005.979189814818</v>
      </c>
      <c r="C332">
        <v>56.7</v>
      </c>
      <c r="D332">
        <v>67.5</v>
      </c>
      <c r="E332">
        <v>51.2</v>
      </c>
    </row>
    <row r="333" spans="1:5" x14ac:dyDescent="0.25">
      <c r="A333">
        <v>332</v>
      </c>
      <c r="B333" s="1">
        <v>46005.989606481482</v>
      </c>
      <c r="C333">
        <v>56.1</v>
      </c>
      <c r="D333">
        <v>67.8</v>
      </c>
      <c r="E333">
        <v>49.7</v>
      </c>
    </row>
    <row r="334" spans="1:5" x14ac:dyDescent="0.25">
      <c r="A334">
        <v>333</v>
      </c>
      <c r="B334" s="1">
        <v>46006.000023148146</v>
      </c>
      <c r="C334">
        <v>56.5</v>
      </c>
      <c r="D334">
        <v>67.7</v>
      </c>
      <c r="E334">
        <v>50.4</v>
      </c>
    </row>
    <row r="335" spans="1:5" x14ac:dyDescent="0.25">
      <c r="A335">
        <v>334</v>
      </c>
      <c r="B335" s="1">
        <v>46006.010439814818</v>
      </c>
      <c r="C335">
        <v>57.5</v>
      </c>
      <c r="D335">
        <v>69.400000000000006</v>
      </c>
      <c r="E335">
        <v>51.4</v>
      </c>
    </row>
    <row r="336" spans="1:5" x14ac:dyDescent="0.25">
      <c r="A336">
        <v>335</v>
      </c>
      <c r="B336" s="1">
        <v>46006.020856481482</v>
      </c>
      <c r="C336">
        <v>55.6</v>
      </c>
      <c r="D336">
        <v>65</v>
      </c>
      <c r="E336">
        <v>50.5</v>
      </c>
    </row>
    <row r="337" spans="1:5" x14ac:dyDescent="0.25">
      <c r="A337">
        <v>336</v>
      </c>
      <c r="B337" s="1">
        <v>46006.031273148146</v>
      </c>
      <c r="C337">
        <v>56.4</v>
      </c>
      <c r="D337">
        <v>66.8</v>
      </c>
      <c r="E337">
        <v>50.8</v>
      </c>
    </row>
    <row r="338" spans="1:5" x14ac:dyDescent="0.25">
      <c r="A338">
        <v>337</v>
      </c>
      <c r="B338" s="1">
        <v>46006.041689814818</v>
      </c>
      <c r="C338">
        <v>54.6</v>
      </c>
      <c r="D338">
        <v>65.900000000000006</v>
      </c>
      <c r="E338">
        <v>48.4</v>
      </c>
    </row>
    <row r="339" spans="1:5" x14ac:dyDescent="0.25">
      <c r="A339">
        <v>338</v>
      </c>
      <c r="B339" s="1">
        <v>46006.052106481482</v>
      </c>
      <c r="C339">
        <v>55.1</v>
      </c>
      <c r="D339">
        <v>67.3</v>
      </c>
      <c r="E339">
        <v>49.9</v>
      </c>
    </row>
    <row r="340" spans="1:5" x14ac:dyDescent="0.25">
      <c r="A340">
        <v>339</v>
      </c>
      <c r="B340" s="1">
        <v>46006.062523148146</v>
      </c>
      <c r="C340">
        <v>60.9</v>
      </c>
      <c r="D340">
        <v>87.8</v>
      </c>
      <c r="E340">
        <v>50.3</v>
      </c>
    </row>
    <row r="341" spans="1:5" x14ac:dyDescent="0.25">
      <c r="A341">
        <v>340</v>
      </c>
      <c r="B341" s="1">
        <v>46006.072939814818</v>
      </c>
      <c r="C341">
        <v>55.1</v>
      </c>
      <c r="D341">
        <v>67.400000000000006</v>
      </c>
      <c r="E341">
        <v>49.4</v>
      </c>
    </row>
    <row r="342" spans="1:5" x14ac:dyDescent="0.25">
      <c r="A342">
        <v>341</v>
      </c>
      <c r="B342" s="1">
        <v>46006.083356481482</v>
      </c>
      <c r="C342">
        <v>55.8</v>
      </c>
      <c r="D342">
        <v>67.7</v>
      </c>
      <c r="E342">
        <v>49.1</v>
      </c>
    </row>
    <row r="343" spans="1:5" x14ac:dyDescent="0.25">
      <c r="A343">
        <v>342</v>
      </c>
      <c r="B343" s="1">
        <v>46006.093773148146</v>
      </c>
      <c r="C343">
        <v>55.6</v>
      </c>
      <c r="D343">
        <v>67.8</v>
      </c>
      <c r="E343">
        <v>49.4</v>
      </c>
    </row>
    <row r="344" spans="1:5" x14ac:dyDescent="0.25">
      <c r="A344">
        <v>343</v>
      </c>
      <c r="B344" s="1">
        <v>46006.104189814818</v>
      </c>
      <c r="C344">
        <v>56.6</v>
      </c>
      <c r="D344">
        <v>76.900000000000006</v>
      </c>
      <c r="E344">
        <v>48</v>
      </c>
    </row>
    <row r="345" spans="1:5" x14ac:dyDescent="0.25">
      <c r="A345">
        <v>344</v>
      </c>
      <c r="B345" s="1">
        <v>46006.114606481482</v>
      </c>
      <c r="C345">
        <v>56</v>
      </c>
      <c r="D345">
        <v>69</v>
      </c>
      <c r="E345">
        <v>49.9</v>
      </c>
    </row>
    <row r="346" spans="1:5" x14ac:dyDescent="0.25">
      <c r="A346">
        <v>345</v>
      </c>
      <c r="B346" s="1">
        <v>46006.125023148146</v>
      </c>
      <c r="C346">
        <v>56.5</v>
      </c>
      <c r="D346">
        <v>69.3</v>
      </c>
      <c r="E346">
        <v>49.6</v>
      </c>
    </row>
    <row r="347" spans="1:5" x14ac:dyDescent="0.25">
      <c r="A347">
        <v>346</v>
      </c>
      <c r="B347" s="1">
        <v>46006.135439814818</v>
      </c>
      <c r="C347">
        <v>57.2</v>
      </c>
      <c r="D347">
        <v>69.900000000000006</v>
      </c>
      <c r="E347">
        <v>51.4</v>
      </c>
    </row>
    <row r="348" spans="1:5" x14ac:dyDescent="0.25">
      <c r="A348">
        <v>347</v>
      </c>
      <c r="B348" s="1">
        <v>46006.145856481482</v>
      </c>
      <c r="C348">
        <v>57.7</v>
      </c>
      <c r="D348">
        <v>67.400000000000006</v>
      </c>
      <c r="E348">
        <v>49.9</v>
      </c>
    </row>
    <row r="349" spans="1:5" x14ac:dyDescent="0.25">
      <c r="A349">
        <v>348</v>
      </c>
      <c r="B349" s="1">
        <v>46006.156273148146</v>
      </c>
      <c r="C349">
        <v>58</v>
      </c>
      <c r="D349">
        <v>67.5</v>
      </c>
      <c r="E349">
        <v>51.2</v>
      </c>
    </row>
    <row r="350" spans="1:5" x14ac:dyDescent="0.25">
      <c r="A350">
        <v>349</v>
      </c>
      <c r="B350" s="1">
        <v>46006.166689814818</v>
      </c>
      <c r="C350">
        <v>57.6</v>
      </c>
      <c r="D350">
        <v>69.5</v>
      </c>
      <c r="E350">
        <v>51.2</v>
      </c>
    </row>
    <row r="351" spans="1:5" x14ac:dyDescent="0.25">
      <c r="A351">
        <v>350</v>
      </c>
      <c r="B351" s="1">
        <v>46006.177106481482</v>
      </c>
      <c r="C351">
        <v>59.7</v>
      </c>
      <c r="D351">
        <v>71.400000000000006</v>
      </c>
      <c r="E351">
        <v>53.6</v>
      </c>
    </row>
    <row r="352" spans="1:5" x14ac:dyDescent="0.25">
      <c r="A352">
        <v>351</v>
      </c>
      <c r="B352" s="1">
        <v>46006.187523148146</v>
      </c>
      <c r="C352">
        <v>58.6</v>
      </c>
      <c r="D352">
        <v>67.099999999999994</v>
      </c>
      <c r="E352">
        <v>53.3</v>
      </c>
    </row>
    <row r="353" spans="1:5" x14ac:dyDescent="0.25">
      <c r="A353">
        <v>352</v>
      </c>
      <c r="B353" s="1">
        <v>46006.197939814818</v>
      </c>
      <c r="C353">
        <v>59</v>
      </c>
      <c r="D353">
        <v>67.5</v>
      </c>
      <c r="E353">
        <v>54.3</v>
      </c>
    </row>
    <row r="354" spans="1:5" x14ac:dyDescent="0.25">
      <c r="A354">
        <v>353</v>
      </c>
      <c r="B354" s="1">
        <v>46006.208356481482</v>
      </c>
      <c r="C354">
        <v>60.1</v>
      </c>
      <c r="D354">
        <v>67.7</v>
      </c>
      <c r="E354">
        <v>55</v>
      </c>
    </row>
    <row r="355" spans="1:5" x14ac:dyDescent="0.25">
      <c r="A355">
        <v>354</v>
      </c>
      <c r="B355" s="1">
        <v>46006.218773148146</v>
      </c>
      <c r="C355">
        <v>61.3</v>
      </c>
      <c r="D355">
        <v>78.8</v>
      </c>
      <c r="E355">
        <v>56.4</v>
      </c>
    </row>
    <row r="356" spans="1:5" x14ac:dyDescent="0.25">
      <c r="A356">
        <v>355</v>
      </c>
      <c r="B356" s="1">
        <v>46006.229189814818</v>
      </c>
      <c r="C356">
        <v>61.5</v>
      </c>
      <c r="D356">
        <v>68.8</v>
      </c>
      <c r="E356">
        <v>57.8</v>
      </c>
    </row>
    <row r="357" spans="1:5" x14ac:dyDescent="0.25">
      <c r="A357">
        <v>356</v>
      </c>
      <c r="B357" s="1">
        <v>46006.239606481482</v>
      </c>
      <c r="C357">
        <v>61.8</v>
      </c>
      <c r="D357">
        <v>67.8</v>
      </c>
      <c r="E357">
        <v>58.5</v>
      </c>
    </row>
    <row r="358" spans="1:5" x14ac:dyDescent="0.25">
      <c r="A358">
        <v>357</v>
      </c>
      <c r="B358" s="1">
        <v>46006.250023148146</v>
      </c>
      <c r="C358">
        <v>62.9</v>
      </c>
      <c r="D358">
        <v>73.400000000000006</v>
      </c>
      <c r="E358">
        <v>59.3</v>
      </c>
    </row>
    <row r="359" spans="1:5" x14ac:dyDescent="0.25">
      <c r="A359">
        <v>358</v>
      </c>
      <c r="B359" s="1">
        <v>46006.260439814818</v>
      </c>
      <c r="C359">
        <v>64.2</v>
      </c>
      <c r="D359">
        <v>78.7</v>
      </c>
      <c r="E359">
        <v>61</v>
      </c>
    </row>
    <row r="360" spans="1:5" x14ac:dyDescent="0.25">
      <c r="A360">
        <v>359</v>
      </c>
      <c r="B360" s="1">
        <v>46006.270856481482</v>
      </c>
      <c r="C360">
        <v>64.099999999999994</v>
      </c>
      <c r="D360">
        <v>69.7</v>
      </c>
      <c r="E360">
        <v>61.7</v>
      </c>
    </row>
    <row r="361" spans="1:5" x14ac:dyDescent="0.25">
      <c r="A361">
        <v>360</v>
      </c>
      <c r="B361" s="1">
        <v>46006.281273148146</v>
      </c>
      <c r="C361">
        <v>65.599999999999994</v>
      </c>
      <c r="D361">
        <v>81.5</v>
      </c>
      <c r="E361">
        <v>62.4</v>
      </c>
    </row>
    <row r="362" spans="1:5" x14ac:dyDescent="0.25">
      <c r="A362">
        <v>361</v>
      </c>
      <c r="B362" s="1">
        <v>46006.291689814818</v>
      </c>
      <c r="C362">
        <v>65.5</v>
      </c>
      <c r="D362">
        <v>73.5</v>
      </c>
      <c r="E362">
        <v>63</v>
      </c>
    </row>
    <row r="363" spans="1:5" x14ac:dyDescent="0.25">
      <c r="A363">
        <v>362</v>
      </c>
      <c r="B363" s="1">
        <v>46006.302106481482</v>
      </c>
      <c r="C363">
        <v>65.5</v>
      </c>
      <c r="D363">
        <v>70.7</v>
      </c>
      <c r="E363">
        <v>63.4</v>
      </c>
    </row>
    <row r="364" spans="1:5" x14ac:dyDescent="0.25">
      <c r="A364">
        <v>363</v>
      </c>
      <c r="B364" s="1">
        <v>46006.312523148146</v>
      </c>
      <c r="C364">
        <v>66.599999999999994</v>
      </c>
      <c r="D364">
        <v>77.599999999999994</v>
      </c>
      <c r="E364">
        <v>63.9</v>
      </c>
    </row>
    <row r="365" spans="1:5" x14ac:dyDescent="0.25">
      <c r="A365">
        <v>364</v>
      </c>
      <c r="B365" s="1">
        <v>46006.322939814818</v>
      </c>
      <c r="C365">
        <v>65.8</v>
      </c>
      <c r="D365">
        <v>80.8</v>
      </c>
      <c r="E365">
        <v>63.5</v>
      </c>
    </row>
    <row r="366" spans="1:5" x14ac:dyDescent="0.25">
      <c r="A366">
        <v>365</v>
      </c>
      <c r="B366" s="1">
        <v>46006.333356481482</v>
      </c>
      <c r="C366">
        <v>64.400000000000006</v>
      </c>
      <c r="D366">
        <v>75.8</v>
      </c>
      <c r="E366">
        <v>62.1</v>
      </c>
    </row>
    <row r="367" spans="1:5" x14ac:dyDescent="0.25">
      <c r="A367">
        <v>366</v>
      </c>
      <c r="B367" s="1">
        <v>46006.343773148146</v>
      </c>
      <c r="C367">
        <v>65.099999999999994</v>
      </c>
      <c r="D367">
        <v>70.400000000000006</v>
      </c>
      <c r="E367">
        <v>63.1</v>
      </c>
    </row>
    <row r="368" spans="1:5" x14ac:dyDescent="0.25">
      <c r="A368">
        <v>367</v>
      </c>
      <c r="B368" s="1">
        <v>46006.354189814818</v>
      </c>
      <c r="C368">
        <v>64.599999999999994</v>
      </c>
      <c r="D368">
        <v>75.400000000000006</v>
      </c>
      <c r="E368">
        <v>61.3</v>
      </c>
    </row>
    <row r="369" spans="1:5" x14ac:dyDescent="0.25">
      <c r="A369">
        <v>368</v>
      </c>
      <c r="B369" s="1">
        <v>46006.364606481482</v>
      </c>
      <c r="C369">
        <v>63.3</v>
      </c>
      <c r="D369">
        <v>69</v>
      </c>
      <c r="E369">
        <v>61.2</v>
      </c>
    </row>
    <row r="370" spans="1:5" x14ac:dyDescent="0.25">
      <c r="A370">
        <v>369</v>
      </c>
      <c r="B370" s="1">
        <v>46006.375023148146</v>
      </c>
      <c r="C370">
        <v>64.8</v>
      </c>
      <c r="D370">
        <v>74.3</v>
      </c>
      <c r="E370">
        <v>62</v>
      </c>
    </row>
    <row r="371" spans="1:5" x14ac:dyDescent="0.25">
      <c r="A371">
        <v>370</v>
      </c>
      <c r="B371" s="1">
        <v>46006.385439814818</v>
      </c>
      <c r="C371">
        <v>64.900000000000006</v>
      </c>
      <c r="D371">
        <v>75</v>
      </c>
      <c r="E371">
        <v>62.5</v>
      </c>
    </row>
    <row r="372" spans="1:5" x14ac:dyDescent="0.25">
      <c r="A372">
        <v>371</v>
      </c>
      <c r="B372" s="1">
        <v>46006.395856481482</v>
      </c>
      <c r="C372">
        <v>65.3</v>
      </c>
      <c r="D372">
        <v>70.5</v>
      </c>
      <c r="E372">
        <v>62.9</v>
      </c>
    </row>
    <row r="373" spans="1:5" x14ac:dyDescent="0.25">
      <c r="A373">
        <v>372</v>
      </c>
      <c r="B373" s="1">
        <v>46006.406273148146</v>
      </c>
      <c r="C373">
        <v>65.3</v>
      </c>
      <c r="D373">
        <v>70.7</v>
      </c>
      <c r="E373">
        <v>63</v>
      </c>
    </row>
    <row r="374" spans="1:5" x14ac:dyDescent="0.25">
      <c r="A374">
        <v>373</v>
      </c>
      <c r="B374" s="1">
        <v>46006.416689814818</v>
      </c>
      <c r="C374">
        <v>66.7</v>
      </c>
      <c r="D374">
        <v>81.400000000000006</v>
      </c>
      <c r="E374">
        <v>63.9</v>
      </c>
    </row>
    <row r="375" spans="1:5" x14ac:dyDescent="0.25">
      <c r="A375">
        <v>374</v>
      </c>
      <c r="B375" s="1">
        <v>46006.427106481482</v>
      </c>
      <c r="C375">
        <v>64.7</v>
      </c>
      <c r="D375">
        <v>69.3</v>
      </c>
      <c r="E375">
        <v>62.6</v>
      </c>
    </row>
    <row r="376" spans="1:5" x14ac:dyDescent="0.25">
      <c r="A376">
        <v>375</v>
      </c>
      <c r="B376" s="1">
        <v>46006.437523148146</v>
      </c>
      <c r="C376">
        <v>68.3</v>
      </c>
      <c r="D376">
        <v>88.3</v>
      </c>
      <c r="E376">
        <v>62.1</v>
      </c>
    </row>
    <row r="377" spans="1:5" x14ac:dyDescent="0.25">
      <c r="A377">
        <v>376</v>
      </c>
      <c r="B377" s="1">
        <v>46006.447939814818</v>
      </c>
      <c r="C377">
        <v>64.099999999999994</v>
      </c>
      <c r="D377">
        <v>69.099999999999994</v>
      </c>
      <c r="E377">
        <v>62.3</v>
      </c>
    </row>
    <row r="378" spans="1:5" x14ac:dyDescent="0.25">
      <c r="A378">
        <v>377</v>
      </c>
      <c r="B378" s="1">
        <v>46006.458356481482</v>
      </c>
      <c r="C378">
        <v>64.900000000000006</v>
      </c>
      <c r="D378">
        <v>82</v>
      </c>
      <c r="E378">
        <v>62.9</v>
      </c>
    </row>
    <row r="379" spans="1:5" x14ac:dyDescent="0.25">
      <c r="A379">
        <v>378</v>
      </c>
      <c r="B379" s="1">
        <v>46006.468773148146</v>
      </c>
      <c r="C379">
        <v>65</v>
      </c>
      <c r="D379">
        <v>74.900000000000006</v>
      </c>
      <c r="E379">
        <v>62.8</v>
      </c>
    </row>
    <row r="380" spans="1:5" x14ac:dyDescent="0.25">
      <c r="A380">
        <v>379</v>
      </c>
      <c r="B380" s="1">
        <v>46006.479189814818</v>
      </c>
      <c r="C380">
        <v>65.400000000000006</v>
      </c>
      <c r="D380">
        <v>80.400000000000006</v>
      </c>
      <c r="E380">
        <v>63</v>
      </c>
    </row>
    <row r="381" spans="1:5" x14ac:dyDescent="0.25">
      <c r="A381">
        <v>380</v>
      </c>
      <c r="B381" s="1">
        <v>46006.489606481482</v>
      </c>
      <c r="C381">
        <v>65.599999999999994</v>
      </c>
      <c r="D381">
        <v>70.7</v>
      </c>
      <c r="E381">
        <v>63.4</v>
      </c>
    </row>
    <row r="382" spans="1:5" x14ac:dyDescent="0.25">
      <c r="A382">
        <v>381</v>
      </c>
      <c r="B382" s="1">
        <v>46006.500023148146</v>
      </c>
      <c r="C382">
        <v>66.5</v>
      </c>
      <c r="D382">
        <v>81.599999999999994</v>
      </c>
      <c r="E382">
        <v>63.8</v>
      </c>
    </row>
    <row r="383" spans="1:5" x14ac:dyDescent="0.25">
      <c r="A383">
        <v>382</v>
      </c>
      <c r="B383" s="1">
        <v>46006.510439814818</v>
      </c>
      <c r="C383">
        <v>66.5</v>
      </c>
      <c r="D383">
        <v>77.7</v>
      </c>
      <c r="E383">
        <v>64.099999999999994</v>
      </c>
    </row>
    <row r="384" spans="1:5" x14ac:dyDescent="0.25">
      <c r="A384">
        <v>383</v>
      </c>
      <c r="B384" s="1">
        <v>46006.520856481482</v>
      </c>
      <c r="C384">
        <v>66.400000000000006</v>
      </c>
      <c r="D384">
        <v>74.3</v>
      </c>
      <c r="E384">
        <v>64.099999999999994</v>
      </c>
    </row>
    <row r="385" spans="1:5" x14ac:dyDescent="0.25">
      <c r="A385">
        <v>384</v>
      </c>
      <c r="B385" s="1">
        <v>46006.531273148146</v>
      </c>
      <c r="C385">
        <v>66.3</v>
      </c>
      <c r="D385">
        <v>71.400000000000006</v>
      </c>
      <c r="E385">
        <v>64</v>
      </c>
    </row>
    <row r="386" spans="1:5" x14ac:dyDescent="0.25">
      <c r="A386">
        <v>385</v>
      </c>
      <c r="B386" s="1">
        <v>46006.541689814818</v>
      </c>
      <c r="C386">
        <v>66.900000000000006</v>
      </c>
      <c r="D386">
        <v>82</v>
      </c>
      <c r="E386">
        <v>64.099999999999994</v>
      </c>
    </row>
    <row r="387" spans="1:5" x14ac:dyDescent="0.25">
      <c r="A387">
        <v>386</v>
      </c>
      <c r="B387" s="1">
        <v>46006.552106481482</v>
      </c>
      <c r="C387">
        <v>66.5</v>
      </c>
      <c r="D387">
        <v>79</v>
      </c>
      <c r="E387">
        <v>64.2</v>
      </c>
    </row>
    <row r="388" spans="1:5" x14ac:dyDescent="0.25">
      <c r="A388">
        <v>387</v>
      </c>
      <c r="B388" s="1">
        <v>46006.562523148146</v>
      </c>
      <c r="C388">
        <v>66.5</v>
      </c>
      <c r="D388">
        <v>74.3</v>
      </c>
      <c r="E388">
        <v>64.3</v>
      </c>
    </row>
    <row r="389" spans="1:5" x14ac:dyDescent="0.25">
      <c r="A389">
        <v>388</v>
      </c>
      <c r="B389" s="1">
        <v>46006.572939814818</v>
      </c>
      <c r="C389">
        <v>65.900000000000006</v>
      </c>
      <c r="D389">
        <v>71.099999999999994</v>
      </c>
      <c r="E389">
        <v>63.7</v>
      </c>
    </row>
    <row r="390" spans="1:5" x14ac:dyDescent="0.25">
      <c r="A390">
        <v>389</v>
      </c>
      <c r="B390" s="1">
        <v>46006.583356481482</v>
      </c>
      <c r="C390">
        <v>66.099999999999994</v>
      </c>
      <c r="D390">
        <v>81.599999999999994</v>
      </c>
      <c r="E390">
        <v>63.2</v>
      </c>
    </row>
    <row r="391" spans="1:5" x14ac:dyDescent="0.25">
      <c r="A391">
        <v>390</v>
      </c>
      <c r="B391" s="1">
        <v>46006.593773148146</v>
      </c>
      <c r="C391">
        <v>65.5</v>
      </c>
      <c r="D391">
        <v>71.8</v>
      </c>
      <c r="E391">
        <v>63.5</v>
      </c>
    </row>
    <row r="392" spans="1:5" x14ac:dyDescent="0.25">
      <c r="A392">
        <v>391</v>
      </c>
      <c r="B392" s="1">
        <v>46006.604189814818</v>
      </c>
      <c r="C392">
        <v>65.400000000000006</v>
      </c>
      <c r="D392">
        <v>78.7</v>
      </c>
      <c r="E392">
        <v>63.2</v>
      </c>
    </row>
    <row r="393" spans="1:5" x14ac:dyDescent="0.25">
      <c r="A393">
        <v>392</v>
      </c>
      <c r="B393" s="1">
        <v>46006.614606481482</v>
      </c>
      <c r="C393">
        <v>64.900000000000006</v>
      </c>
      <c r="D393">
        <v>71.599999999999994</v>
      </c>
      <c r="E393">
        <v>62.3</v>
      </c>
    </row>
    <row r="394" spans="1:5" x14ac:dyDescent="0.25">
      <c r="A394">
        <v>393</v>
      </c>
      <c r="B394" s="1">
        <v>46006.625023148146</v>
      </c>
      <c r="C394">
        <v>65.7</v>
      </c>
      <c r="D394">
        <v>83.8</v>
      </c>
      <c r="E394">
        <v>62.3</v>
      </c>
    </row>
    <row r="395" spans="1:5" x14ac:dyDescent="0.25">
      <c r="A395">
        <v>394</v>
      </c>
      <c r="B395" s="1">
        <v>46006.635439814818</v>
      </c>
      <c r="C395">
        <v>64.8</v>
      </c>
      <c r="D395">
        <v>78.599999999999994</v>
      </c>
      <c r="E395">
        <v>62.4</v>
      </c>
    </row>
    <row r="396" spans="1:5" x14ac:dyDescent="0.25">
      <c r="A396">
        <v>395</v>
      </c>
      <c r="B396" s="1">
        <v>46006.645856481482</v>
      </c>
      <c r="C396">
        <v>65.099999999999994</v>
      </c>
      <c r="D396">
        <v>71</v>
      </c>
      <c r="E396">
        <v>63</v>
      </c>
    </row>
    <row r="397" spans="1:5" x14ac:dyDescent="0.25">
      <c r="A397">
        <v>396</v>
      </c>
      <c r="B397" s="1">
        <v>46006.656273148146</v>
      </c>
      <c r="C397">
        <v>64.8</v>
      </c>
      <c r="D397">
        <v>71.5</v>
      </c>
      <c r="E397">
        <v>62.5</v>
      </c>
    </row>
    <row r="398" spans="1:5" x14ac:dyDescent="0.25">
      <c r="A398">
        <v>397</v>
      </c>
      <c r="B398" s="1">
        <v>46006.666689814818</v>
      </c>
      <c r="C398">
        <v>63.5</v>
      </c>
      <c r="D398">
        <v>73.5</v>
      </c>
      <c r="E398">
        <v>59.8</v>
      </c>
    </row>
    <row r="399" spans="1:5" x14ac:dyDescent="0.25">
      <c r="A399">
        <v>398</v>
      </c>
      <c r="B399" s="1">
        <v>46006.677106481482</v>
      </c>
      <c r="C399">
        <v>62</v>
      </c>
      <c r="D399">
        <v>77.7</v>
      </c>
      <c r="E399">
        <v>56.6</v>
      </c>
    </row>
    <row r="400" spans="1:5" x14ac:dyDescent="0.25">
      <c r="A400">
        <v>399</v>
      </c>
      <c r="B400" s="1">
        <v>46006.687523148146</v>
      </c>
      <c r="C400">
        <v>58.5</v>
      </c>
      <c r="D400">
        <v>65.8</v>
      </c>
      <c r="E400">
        <v>55.9</v>
      </c>
    </row>
    <row r="401" spans="1:5" x14ac:dyDescent="0.25">
      <c r="A401">
        <v>400</v>
      </c>
      <c r="B401" s="1">
        <v>46006.697939814818</v>
      </c>
      <c r="C401">
        <v>59.7</v>
      </c>
      <c r="D401">
        <v>67.2</v>
      </c>
      <c r="E401">
        <v>57.8</v>
      </c>
    </row>
    <row r="402" spans="1:5" x14ac:dyDescent="0.25">
      <c r="A402">
        <v>401</v>
      </c>
      <c r="B402" s="1">
        <v>46006.708356481482</v>
      </c>
      <c r="C402">
        <v>63</v>
      </c>
      <c r="D402">
        <v>83.5</v>
      </c>
      <c r="E402">
        <v>59</v>
      </c>
    </row>
    <row r="403" spans="1:5" x14ac:dyDescent="0.25">
      <c r="A403">
        <v>402</v>
      </c>
      <c r="B403" s="1">
        <v>46006.718773148146</v>
      </c>
      <c r="C403">
        <v>60.2</v>
      </c>
      <c r="D403">
        <v>75.8</v>
      </c>
      <c r="E403">
        <v>57.5</v>
      </c>
    </row>
    <row r="404" spans="1:5" x14ac:dyDescent="0.25">
      <c r="A404">
        <v>403</v>
      </c>
      <c r="B404" s="1">
        <v>46006.729189814818</v>
      </c>
      <c r="C404">
        <v>59.3</v>
      </c>
      <c r="D404">
        <v>63.3</v>
      </c>
      <c r="E404">
        <v>57.1</v>
      </c>
    </row>
    <row r="405" spans="1:5" x14ac:dyDescent="0.25">
      <c r="A405">
        <v>404</v>
      </c>
      <c r="B405" s="1">
        <v>46006.739606481482</v>
      </c>
      <c r="C405">
        <v>61.1</v>
      </c>
      <c r="D405">
        <v>66.900000000000006</v>
      </c>
      <c r="E405">
        <v>58.9</v>
      </c>
    </row>
    <row r="406" spans="1:5" x14ac:dyDescent="0.25">
      <c r="A406">
        <v>405</v>
      </c>
      <c r="B406" s="1">
        <v>46006.750023148146</v>
      </c>
      <c r="C406">
        <v>62.4</v>
      </c>
      <c r="D406">
        <v>83.9</v>
      </c>
      <c r="E406">
        <v>58.9</v>
      </c>
    </row>
    <row r="407" spans="1:5" x14ac:dyDescent="0.25">
      <c r="A407">
        <v>406</v>
      </c>
      <c r="B407" s="1">
        <v>46006.760439814818</v>
      </c>
      <c r="C407">
        <v>60.2</v>
      </c>
      <c r="D407">
        <v>76.3</v>
      </c>
      <c r="E407">
        <v>56.7</v>
      </c>
    </row>
    <row r="408" spans="1:5" x14ac:dyDescent="0.25">
      <c r="A408">
        <v>407</v>
      </c>
      <c r="B408" s="1">
        <v>46006.770856481482</v>
      </c>
      <c r="C408">
        <v>55.7</v>
      </c>
      <c r="D408">
        <v>61.1</v>
      </c>
      <c r="E408">
        <v>52.1</v>
      </c>
    </row>
    <row r="409" spans="1:5" x14ac:dyDescent="0.25">
      <c r="A409">
        <v>408</v>
      </c>
      <c r="B409" s="1">
        <v>46006.781273148146</v>
      </c>
      <c r="C409">
        <v>51</v>
      </c>
      <c r="D409">
        <v>67</v>
      </c>
      <c r="E409">
        <v>48</v>
      </c>
    </row>
    <row r="410" spans="1:5" x14ac:dyDescent="0.25">
      <c r="A410">
        <v>409</v>
      </c>
      <c r="B410" s="1">
        <v>46006.791689814818</v>
      </c>
      <c r="C410">
        <v>58.3</v>
      </c>
      <c r="D410">
        <v>80.8</v>
      </c>
      <c r="E410">
        <v>46.1</v>
      </c>
    </row>
    <row r="411" spans="1:5" x14ac:dyDescent="0.25">
      <c r="A411">
        <v>410</v>
      </c>
      <c r="B411" s="1">
        <v>46006.802106481482</v>
      </c>
      <c r="C411">
        <v>54.4</v>
      </c>
      <c r="D411">
        <v>76.400000000000006</v>
      </c>
      <c r="E411">
        <v>46.6</v>
      </c>
    </row>
    <row r="412" spans="1:5" x14ac:dyDescent="0.25">
      <c r="A412">
        <v>411</v>
      </c>
      <c r="B412" s="1">
        <v>46006.812523148146</v>
      </c>
      <c r="C412">
        <v>52.9</v>
      </c>
      <c r="D412">
        <v>73.400000000000006</v>
      </c>
      <c r="E412">
        <v>46.7</v>
      </c>
    </row>
    <row r="413" spans="1:5" x14ac:dyDescent="0.25">
      <c r="A413">
        <v>412</v>
      </c>
      <c r="B413" s="1">
        <v>46006.822939814818</v>
      </c>
      <c r="C413">
        <v>48.2</v>
      </c>
      <c r="D413">
        <v>65</v>
      </c>
      <c r="E413">
        <v>44.1</v>
      </c>
    </row>
    <row r="414" spans="1:5" x14ac:dyDescent="0.25">
      <c r="A414">
        <v>413</v>
      </c>
      <c r="B414" s="1">
        <v>46006.833356481482</v>
      </c>
      <c r="C414">
        <v>59.2</v>
      </c>
      <c r="D414">
        <v>82.2</v>
      </c>
      <c r="E414">
        <v>44.4</v>
      </c>
    </row>
    <row r="415" spans="1:5" x14ac:dyDescent="0.25">
      <c r="A415">
        <v>414</v>
      </c>
      <c r="B415" s="1">
        <v>46006.843773148146</v>
      </c>
      <c r="C415">
        <v>59.4</v>
      </c>
      <c r="D415">
        <v>85.6</v>
      </c>
      <c r="E415">
        <v>47</v>
      </c>
    </row>
    <row r="416" spans="1:5" x14ac:dyDescent="0.25">
      <c r="A416">
        <v>415</v>
      </c>
      <c r="B416" s="1">
        <v>46006.854189814818</v>
      </c>
      <c r="C416">
        <v>59.1</v>
      </c>
      <c r="D416">
        <v>82</v>
      </c>
      <c r="E416">
        <v>46.7</v>
      </c>
    </row>
    <row r="417" spans="1:5" x14ac:dyDescent="0.25">
      <c r="A417">
        <v>416</v>
      </c>
      <c r="B417" s="1">
        <v>46006.864606481482</v>
      </c>
      <c r="C417">
        <v>49</v>
      </c>
      <c r="D417">
        <v>59.6</v>
      </c>
      <c r="E417">
        <v>45.6</v>
      </c>
    </row>
    <row r="418" spans="1:5" x14ac:dyDescent="0.25">
      <c r="A418">
        <v>417</v>
      </c>
      <c r="B418" s="1">
        <v>46006.875023148146</v>
      </c>
      <c r="C418">
        <v>51.9</v>
      </c>
      <c r="D418">
        <v>71.900000000000006</v>
      </c>
      <c r="E418">
        <v>46.2</v>
      </c>
    </row>
    <row r="419" spans="1:5" x14ac:dyDescent="0.25">
      <c r="A419">
        <v>418</v>
      </c>
      <c r="B419" s="1">
        <v>46006.885439814818</v>
      </c>
      <c r="C419">
        <v>50.3</v>
      </c>
      <c r="D419">
        <v>58.7</v>
      </c>
      <c r="E419">
        <v>45.5</v>
      </c>
    </row>
    <row r="420" spans="1:5" x14ac:dyDescent="0.25">
      <c r="A420">
        <v>419</v>
      </c>
      <c r="B420" s="1">
        <v>46006.895856481482</v>
      </c>
      <c r="C420">
        <v>55.2</v>
      </c>
      <c r="D420">
        <v>75.8</v>
      </c>
      <c r="E420">
        <v>43.5</v>
      </c>
    </row>
    <row r="421" spans="1:5" x14ac:dyDescent="0.25">
      <c r="A421">
        <v>420</v>
      </c>
      <c r="B421" s="1">
        <v>46006.906273148146</v>
      </c>
      <c r="C421">
        <v>56.9</v>
      </c>
      <c r="D421">
        <v>81.900000000000006</v>
      </c>
      <c r="E421">
        <v>45</v>
      </c>
    </row>
    <row r="422" spans="1:5" x14ac:dyDescent="0.25">
      <c r="A422">
        <v>421</v>
      </c>
      <c r="B422" s="1">
        <v>46006.916689814818</v>
      </c>
      <c r="C422">
        <v>46.8</v>
      </c>
      <c r="D422">
        <v>55.7</v>
      </c>
      <c r="E422">
        <v>44.7</v>
      </c>
    </row>
    <row r="423" spans="1:5" x14ac:dyDescent="0.25">
      <c r="A423">
        <v>422</v>
      </c>
      <c r="B423" s="1">
        <v>46006.927106481482</v>
      </c>
      <c r="C423">
        <v>47.6</v>
      </c>
      <c r="D423">
        <v>55.8</v>
      </c>
      <c r="E423">
        <v>44.1</v>
      </c>
    </row>
    <row r="424" spans="1:5" x14ac:dyDescent="0.25">
      <c r="A424">
        <v>423</v>
      </c>
      <c r="B424" s="1">
        <v>46006.937523148146</v>
      </c>
      <c r="C424">
        <v>58.6</v>
      </c>
      <c r="D424">
        <v>85.3</v>
      </c>
      <c r="E424">
        <v>43.1</v>
      </c>
    </row>
    <row r="425" spans="1:5" x14ac:dyDescent="0.25">
      <c r="A425">
        <v>424</v>
      </c>
      <c r="B425" s="1">
        <v>46006.947939814818</v>
      </c>
      <c r="C425">
        <v>54.4</v>
      </c>
      <c r="D425">
        <v>76.599999999999994</v>
      </c>
      <c r="E425">
        <v>44.8</v>
      </c>
    </row>
    <row r="426" spans="1:5" x14ac:dyDescent="0.25">
      <c r="A426">
        <v>425</v>
      </c>
      <c r="B426" s="1">
        <v>46006.958356481482</v>
      </c>
      <c r="C426">
        <v>48.1</v>
      </c>
      <c r="D426">
        <v>57.3</v>
      </c>
      <c r="E426">
        <v>45.3</v>
      </c>
    </row>
    <row r="427" spans="1:5" x14ac:dyDescent="0.25">
      <c r="A427">
        <v>426</v>
      </c>
      <c r="B427" s="1">
        <v>46006.968773148146</v>
      </c>
      <c r="C427">
        <v>53</v>
      </c>
      <c r="D427">
        <v>75.2</v>
      </c>
      <c r="E427">
        <v>47.1</v>
      </c>
    </row>
    <row r="428" spans="1:5" x14ac:dyDescent="0.25">
      <c r="A428">
        <v>427</v>
      </c>
      <c r="B428" s="1">
        <v>46006.979189814818</v>
      </c>
      <c r="C428">
        <v>49</v>
      </c>
      <c r="D428">
        <v>55.6</v>
      </c>
      <c r="E428">
        <v>46.8</v>
      </c>
    </row>
    <row r="429" spans="1:5" x14ac:dyDescent="0.25">
      <c r="A429">
        <v>428</v>
      </c>
      <c r="B429" s="1">
        <v>46006.989606481482</v>
      </c>
      <c r="C429">
        <v>48.1</v>
      </c>
      <c r="D429">
        <v>57.6</v>
      </c>
      <c r="E429">
        <v>45.3</v>
      </c>
    </row>
    <row r="430" spans="1:5" x14ac:dyDescent="0.25">
      <c r="A430">
        <v>429</v>
      </c>
      <c r="B430" s="1">
        <v>46007.000023148146</v>
      </c>
      <c r="C430">
        <v>51.8</v>
      </c>
      <c r="D430">
        <v>72.5</v>
      </c>
      <c r="E430">
        <v>48.7</v>
      </c>
    </row>
    <row r="431" spans="1:5" x14ac:dyDescent="0.25">
      <c r="A431">
        <v>430</v>
      </c>
      <c r="B431" s="1">
        <v>46007.010439814818</v>
      </c>
      <c r="C431">
        <v>47.9</v>
      </c>
      <c r="D431">
        <v>57.4</v>
      </c>
      <c r="E431">
        <v>42.8</v>
      </c>
    </row>
    <row r="432" spans="1:5" x14ac:dyDescent="0.25">
      <c r="A432">
        <v>431</v>
      </c>
      <c r="B432" s="1">
        <v>46007.020856481482</v>
      </c>
      <c r="C432">
        <v>49.5</v>
      </c>
      <c r="D432">
        <v>71.2</v>
      </c>
      <c r="E432">
        <v>43.9</v>
      </c>
    </row>
    <row r="433" spans="1:5" x14ac:dyDescent="0.25">
      <c r="A433">
        <v>432</v>
      </c>
      <c r="B433" s="1">
        <v>46007.031273148146</v>
      </c>
      <c r="C433">
        <v>45.6</v>
      </c>
      <c r="D433">
        <v>51.4</v>
      </c>
      <c r="E433">
        <v>44.2</v>
      </c>
    </row>
    <row r="434" spans="1:5" x14ac:dyDescent="0.25">
      <c r="A434">
        <v>433</v>
      </c>
      <c r="B434" s="1">
        <v>46007.041689814818</v>
      </c>
      <c r="C434">
        <v>43.7</v>
      </c>
      <c r="D434">
        <v>52.5</v>
      </c>
      <c r="E434">
        <v>41.2</v>
      </c>
    </row>
    <row r="435" spans="1:5" x14ac:dyDescent="0.25">
      <c r="A435">
        <v>434</v>
      </c>
      <c r="B435" s="1">
        <v>46007.052106481482</v>
      </c>
      <c r="C435">
        <v>44.9</v>
      </c>
      <c r="D435">
        <v>50.9</v>
      </c>
      <c r="E435">
        <v>40.799999999999997</v>
      </c>
    </row>
    <row r="436" spans="1:5" x14ac:dyDescent="0.25">
      <c r="A436">
        <v>435</v>
      </c>
      <c r="B436" s="1">
        <v>46007.062523148146</v>
      </c>
      <c r="C436">
        <v>44.4</v>
      </c>
      <c r="D436">
        <v>50.5</v>
      </c>
      <c r="E436">
        <v>43.1</v>
      </c>
    </row>
    <row r="437" spans="1:5" x14ac:dyDescent="0.25">
      <c r="A437">
        <v>436</v>
      </c>
      <c r="B437" s="1">
        <v>46007.072939814818</v>
      </c>
      <c r="C437">
        <v>45.5</v>
      </c>
      <c r="D437">
        <v>52.3</v>
      </c>
      <c r="E437">
        <v>42</v>
      </c>
    </row>
    <row r="438" spans="1:5" x14ac:dyDescent="0.25">
      <c r="A438">
        <v>437</v>
      </c>
      <c r="B438" s="1">
        <v>46007.083356481482</v>
      </c>
      <c r="C438">
        <v>42.3</v>
      </c>
      <c r="D438">
        <v>55</v>
      </c>
      <c r="E438">
        <v>40.200000000000003</v>
      </c>
    </row>
    <row r="439" spans="1:5" x14ac:dyDescent="0.25">
      <c r="A439">
        <v>438</v>
      </c>
      <c r="B439" s="1">
        <v>46007.093773148146</v>
      </c>
      <c r="C439">
        <v>40.700000000000003</v>
      </c>
      <c r="D439">
        <v>51.5</v>
      </c>
      <c r="E439">
        <v>38.5</v>
      </c>
    </row>
    <row r="440" spans="1:5" x14ac:dyDescent="0.25">
      <c r="A440">
        <v>439</v>
      </c>
      <c r="B440" s="1">
        <v>46007.104189814818</v>
      </c>
      <c r="C440">
        <v>41.6</v>
      </c>
      <c r="D440">
        <v>49.7</v>
      </c>
      <c r="E440">
        <v>39.4</v>
      </c>
    </row>
    <row r="441" spans="1:5" x14ac:dyDescent="0.25">
      <c r="A441">
        <v>440</v>
      </c>
      <c r="B441" s="1">
        <v>46007.114606481482</v>
      </c>
      <c r="C441">
        <v>41.9</v>
      </c>
      <c r="D441">
        <v>51.7</v>
      </c>
      <c r="E441">
        <v>40</v>
      </c>
    </row>
    <row r="442" spans="1:5" x14ac:dyDescent="0.25">
      <c r="A442">
        <v>441</v>
      </c>
      <c r="B442" s="1">
        <v>46007.125023148146</v>
      </c>
      <c r="C442">
        <v>41.8</v>
      </c>
      <c r="D442">
        <v>49.8</v>
      </c>
      <c r="E442">
        <v>39.4</v>
      </c>
    </row>
    <row r="443" spans="1:5" x14ac:dyDescent="0.25">
      <c r="A443">
        <v>442</v>
      </c>
      <c r="B443" s="1">
        <v>46007.135439814818</v>
      </c>
      <c r="C443">
        <v>42.2</v>
      </c>
      <c r="D443">
        <v>48.6</v>
      </c>
      <c r="E443">
        <v>39.5</v>
      </c>
    </row>
    <row r="444" spans="1:5" x14ac:dyDescent="0.25">
      <c r="A444">
        <v>443</v>
      </c>
      <c r="B444" s="1">
        <v>46007.145856481482</v>
      </c>
      <c r="C444">
        <v>40.700000000000003</v>
      </c>
      <c r="D444">
        <v>48.5</v>
      </c>
      <c r="E444">
        <v>39.1</v>
      </c>
    </row>
    <row r="445" spans="1:5" x14ac:dyDescent="0.25">
      <c r="A445">
        <v>444</v>
      </c>
      <c r="B445" s="1">
        <v>46007.156273148146</v>
      </c>
      <c r="C445">
        <v>41.6</v>
      </c>
      <c r="D445">
        <v>47.4</v>
      </c>
      <c r="E445">
        <v>39.6</v>
      </c>
    </row>
    <row r="446" spans="1:5" x14ac:dyDescent="0.25">
      <c r="A446">
        <v>445</v>
      </c>
      <c r="B446" s="1">
        <v>46007.166689814818</v>
      </c>
      <c r="C446">
        <v>41.1</v>
      </c>
      <c r="D446">
        <v>48.7</v>
      </c>
      <c r="E446">
        <v>38.799999999999997</v>
      </c>
    </row>
    <row r="447" spans="1:5" x14ac:dyDescent="0.25">
      <c r="A447">
        <v>446</v>
      </c>
      <c r="B447" s="1">
        <v>46007.177106481482</v>
      </c>
      <c r="C447">
        <v>43.8</v>
      </c>
      <c r="D447">
        <v>61.9</v>
      </c>
      <c r="E447">
        <v>40.5</v>
      </c>
    </row>
    <row r="448" spans="1:5" x14ac:dyDescent="0.25">
      <c r="A448">
        <v>447</v>
      </c>
      <c r="B448" s="1">
        <v>46007.187523148146</v>
      </c>
      <c r="C448">
        <v>44.6</v>
      </c>
      <c r="D448">
        <v>51.3</v>
      </c>
      <c r="E448">
        <v>42.3</v>
      </c>
    </row>
    <row r="449" spans="1:5" x14ac:dyDescent="0.25">
      <c r="A449">
        <v>448</v>
      </c>
      <c r="B449" s="1">
        <v>46007.197939814818</v>
      </c>
      <c r="C449">
        <v>45.8</v>
      </c>
      <c r="D449">
        <v>51.5</v>
      </c>
      <c r="E449">
        <v>43.3</v>
      </c>
    </row>
    <row r="450" spans="1:5" x14ac:dyDescent="0.25">
      <c r="A450">
        <v>449</v>
      </c>
      <c r="B450" s="1">
        <v>46007.208356481482</v>
      </c>
      <c r="C450">
        <v>50.1</v>
      </c>
      <c r="D450">
        <v>71.2</v>
      </c>
      <c r="E450">
        <v>45.1</v>
      </c>
    </row>
    <row r="451" spans="1:5" x14ac:dyDescent="0.25">
      <c r="A451">
        <v>450</v>
      </c>
      <c r="B451" s="1">
        <v>46007.218773148146</v>
      </c>
      <c r="C451">
        <v>53.7</v>
      </c>
      <c r="D451">
        <v>80.8</v>
      </c>
      <c r="E451">
        <v>44.8</v>
      </c>
    </row>
    <row r="452" spans="1:5" x14ac:dyDescent="0.25">
      <c r="A452">
        <v>451</v>
      </c>
      <c r="B452" s="1">
        <v>46007.229189814818</v>
      </c>
      <c r="C452">
        <v>48.2</v>
      </c>
      <c r="D452">
        <v>53</v>
      </c>
      <c r="E452">
        <v>46.2</v>
      </c>
    </row>
    <row r="453" spans="1:5" x14ac:dyDescent="0.25">
      <c r="A453">
        <v>452</v>
      </c>
      <c r="B453" s="1">
        <v>46007.239606481482</v>
      </c>
      <c r="C453">
        <v>52.9</v>
      </c>
      <c r="D453">
        <v>74.599999999999994</v>
      </c>
      <c r="E453">
        <v>46.5</v>
      </c>
    </row>
    <row r="454" spans="1:5" x14ac:dyDescent="0.25">
      <c r="A454">
        <v>453</v>
      </c>
      <c r="B454" s="1">
        <v>46007.250023148146</v>
      </c>
      <c r="C454">
        <v>53.7</v>
      </c>
      <c r="D454">
        <v>73</v>
      </c>
      <c r="E454">
        <v>47.6</v>
      </c>
    </row>
    <row r="455" spans="1:5" x14ac:dyDescent="0.25">
      <c r="A455">
        <v>454</v>
      </c>
      <c r="B455" s="1">
        <v>46007.260439814818</v>
      </c>
      <c r="C455">
        <v>54.8</v>
      </c>
      <c r="D455">
        <v>75.900000000000006</v>
      </c>
      <c r="E455">
        <v>50.2</v>
      </c>
    </row>
    <row r="456" spans="1:5" x14ac:dyDescent="0.25">
      <c r="A456">
        <v>455</v>
      </c>
      <c r="B456" s="1">
        <v>46007.270856481482</v>
      </c>
      <c r="C456">
        <v>53.4</v>
      </c>
      <c r="D456">
        <v>68</v>
      </c>
      <c r="E456">
        <v>50.8</v>
      </c>
    </row>
    <row r="457" spans="1:5" x14ac:dyDescent="0.25">
      <c r="A457">
        <v>456</v>
      </c>
      <c r="B457" s="1">
        <v>46007.281273148146</v>
      </c>
      <c r="C457">
        <v>60.4</v>
      </c>
      <c r="D457">
        <v>82.2</v>
      </c>
      <c r="E457">
        <v>52.6</v>
      </c>
    </row>
    <row r="458" spans="1:5" x14ac:dyDescent="0.25">
      <c r="A458">
        <v>457</v>
      </c>
      <c r="B458" s="1">
        <v>46007.291689814818</v>
      </c>
      <c r="C458">
        <v>58.6</v>
      </c>
      <c r="D458">
        <v>78.099999999999994</v>
      </c>
      <c r="E458">
        <v>53.3</v>
      </c>
    </row>
    <row r="459" spans="1:5" x14ac:dyDescent="0.25">
      <c r="A459">
        <v>458</v>
      </c>
      <c r="B459" s="1">
        <v>46007.302106481482</v>
      </c>
      <c r="C459">
        <v>56.7</v>
      </c>
      <c r="D459">
        <v>75.400000000000006</v>
      </c>
      <c r="E459">
        <v>53.4</v>
      </c>
    </row>
    <row r="460" spans="1:5" x14ac:dyDescent="0.25">
      <c r="A460">
        <v>459</v>
      </c>
      <c r="B460" s="1">
        <v>46007.312523148146</v>
      </c>
      <c r="C460">
        <v>58</v>
      </c>
      <c r="D460">
        <v>77.2</v>
      </c>
      <c r="E460">
        <v>53.3</v>
      </c>
    </row>
    <row r="461" spans="1:5" x14ac:dyDescent="0.25">
      <c r="A461">
        <v>460</v>
      </c>
      <c r="B461" s="1">
        <v>46007.322939814818</v>
      </c>
      <c r="C461">
        <v>58.4</v>
      </c>
      <c r="D461">
        <v>80.900000000000006</v>
      </c>
      <c r="E461">
        <v>54.2</v>
      </c>
    </row>
    <row r="462" spans="1:5" x14ac:dyDescent="0.25">
      <c r="A462">
        <v>461</v>
      </c>
      <c r="B462" s="1">
        <v>46007.333356481482</v>
      </c>
      <c r="C462">
        <v>53.9</v>
      </c>
      <c r="D462">
        <v>65.7</v>
      </c>
      <c r="E462">
        <v>51.7</v>
      </c>
    </row>
    <row r="463" spans="1:5" x14ac:dyDescent="0.25">
      <c r="A463">
        <v>462</v>
      </c>
      <c r="B463" s="1">
        <v>46007.343773148146</v>
      </c>
      <c r="C463">
        <v>52.3</v>
      </c>
      <c r="D463">
        <v>57.1</v>
      </c>
      <c r="E463">
        <v>51</v>
      </c>
    </row>
    <row r="464" spans="1:5" x14ac:dyDescent="0.25">
      <c r="A464">
        <v>463</v>
      </c>
      <c r="B464" s="1">
        <v>46007.354189814818</v>
      </c>
      <c r="C464">
        <v>55.6</v>
      </c>
      <c r="D464">
        <v>76.2</v>
      </c>
      <c r="E464">
        <v>50.6</v>
      </c>
    </row>
    <row r="465" spans="1:5" x14ac:dyDescent="0.25">
      <c r="A465">
        <v>464</v>
      </c>
      <c r="B465" s="1">
        <v>46007.364606481482</v>
      </c>
      <c r="C465">
        <v>54</v>
      </c>
      <c r="D465">
        <v>75</v>
      </c>
      <c r="E465">
        <v>51.1</v>
      </c>
    </row>
    <row r="466" spans="1:5" x14ac:dyDescent="0.25">
      <c r="A466">
        <v>465</v>
      </c>
      <c r="B466" s="1">
        <v>46007.375023148146</v>
      </c>
      <c r="C466">
        <v>59.1</v>
      </c>
      <c r="D466">
        <v>82.3</v>
      </c>
      <c r="E466">
        <v>50.7</v>
      </c>
    </row>
    <row r="467" spans="1:5" x14ac:dyDescent="0.25">
      <c r="A467">
        <v>466</v>
      </c>
      <c r="B467" s="1">
        <v>46007.385439814818</v>
      </c>
      <c r="C467">
        <v>55</v>
      </c>
      <c r="D467">
        <v>78.2</v>
      </c>
      <c r="E467">
        <v>49.7</v>
      </c>
    </row>
    <row r="468" spans="1:5" x14ac:dyDescent="0.25">
      <c r="A468">
        <v>467</v>
      </c>
      <c r="B468" s="1">
        <v>46007.395856481482</v>
      </c>
      <c r="C468">
        <v>52.3</v>
      </c>
      <c r="D468">
        <v>73.8</v>
      </c>
      <c r="E468">
        <v>49.2</v>
      </c>
    </row>
    <row r="469" spans="1:5" x14ac:dyDescent="0.25">
      <c r="A469">
        <v>468</v>
      </c>
      <c r="B469" s="1">
        <v>46007.406273148146</v>
      </c>
      <c r="C469">
        <v>51.8</v>
      </c>
      <c r="D469">
        <v>67.5</v>
      </c>
      <c r="E469">
        <v>48.7</v>
      </c>
    </row>
    <row r="470" spans="1:5" x14ac:dyDescent="0.25">
      <c r="A470">
        <v>469</v>
      </c>
      <c r="B470" s="1">
        <v>46007.416689814818</v>
      </c>
      <c r="C470">
        <v>55.9</v>
      </c>
      <c r="D470">
        <v>82.3</v>
      </c>
      <c r="E470">
        <v>48.1</v>
      </c>
    </row>
    <row r="471" spans="1:5" x14ac:dyDescent="0.25">
      <c r="A471">
        <v>470</v>
      </c>
      <c r="B471" s="1">
        <v>46007.427106481482</v>
      </c>
      <c r="C471">
        <v>54</v>
      </c>
      <c r="D471">
        <v>71.8</v>
      </c>
      <c r="E471">
        <v>48.9</v>
      </c>
    </row>
    <row r="472" spans="1:5" x14ac:dyDescent="0.25">
      <c r="A472">
        <v>471</v>
      </c>
      <c r="B472" s="1">
        <v>46007.437523148146</v>
      </c>
      <c r="C472">
        <v>50.7</v>
      </c>
      <c r="D472">
        <v>65.099999999999994</v>
      </c>
      <c r="E472">
        <v>48.3</v>
      </c>
    </row>
    <row r="473" spans="1:5" x14ac:dyDescent="0.25">
      <c r="A473">
        <v>472</v>
      </c>
      <c r="B473" s="1">
        <v>46007.447939814818</v>
      </c>
      <c r="C473">
        <v>51</v>
      </c>
      <c r="D473">
        <v>66.8</v>
      </c>
      <c r="E473">
        <v>48.4</v>
      </c>
    </row>
    <row r="474" spans="1:5" x14ac:dyDescent="0.25">
      <c r="A474">
        <v>473</v>
      </c>
      <c r="B474" s="1">
        <v>46007.458356481482</v>
      </c>
      <c r="C474">
        <v>56.7</v>
      </c>
      <c r="D474">
        <v>81</v>
      </c>
      <c r="E474">
        <v>48.8</v>
      </c>
    </row>
    <row r="475" spans="1:5" x14ac:dyDescent="0.25">
      <c r="A475">
        <v>474</v>
      </c>
      <c r="B475" s="1">
        <v>46007.468773148146</v>
      </c>
      <c r="C475">
        <v>52.1</v>
      </c>
      <c r="D475">
        <v>64.2</v>
      </c>
      <c r="E475">
        <v>50.6</v>
      </c>
    </row>
    <row r="476" spans="1:5" x14ac:dyDescent="0.25">
      <c r="A476">
        <v>475</v>
      </c>
      <c r="B476" s="1">
        <v>46007.479189814818</v>
      </c>
      <c r="C476">
        <v>59.4</v>
      </c>
      <c r="D476">
        <v>83.4</v>
      </c>
      <c r="E476">
        <v>49</v>
      </c>
    </row>
    <row r="477" spans="1:5" x14ac:dyDescent="0.25">
      <c r="A477">
        <v>476</v>
      </c>
      <c r="B477" s="1">
        <v>46007.489606481482</v>
      </c>
      <c r="C477">
        <v>52.1</v>
      </c>
      <c r="D477">
        <v>73.8</v>
      </c>
      <c r="E477">
        <v>48.3</v>
      </c>
    </row>
    <row r="478" spans="1:5" x14ac:dyDescent="0.25">
      <c r="A478">
        <v>477</v>
      </c>
      <c r="B478" s="1">
        <v>46007.500023148146</v>
      </c>
      <c r="C478">
        <v>56.6</v>
      </c>
      <c r="D478">
        <v>80.8</v>
      </c>
      <c r="E478">
        <v>47.9</v>
      </c>
    </row>
    <row r="479" spans="1:5" x14ac:dyDescent="0.25">
      <c r="A479">
        <v>478</v>
      </c>
      <c r="B479" s="1">
        <v>46007.510439814818</v>
      </c>
      <c r="C479">
        <v>56.3</v>
      </c>
      <c r="D479">
        <v>77.5</v>
      </c>
      <c r="E479">
        <v>48</v>
      </c>
    </row>
    <row r="480" spans="1:5" x14ac:dyDescent="0.25">
      <c r="A480">
        <v>479</v>
      </c>
      <c r="B480" s="1">
        <v>46007.520856481482</v>
      </c>
      <c r="C480">
        <v>49.8</v>
      </c>
      <c r="D480">
        <v>61.1</v>
      </c>
      <c r="E480">
        <v>47.9</v>
      </c>
    </row>
    <row r="481" spans="1:5" x14ac:dyDescent="0.25">
      <c r="A481">
        <v>480</v>
      </c>
      <c r="B481" s="1">
        <v>46007.531273148146</v>
      </c>
      <c r="C481">
        <v>50.2</v>
      </c>
      <c r="D481">
        <v>65.5</v>
      </c>
      <c r="E481">
        <v>47.8</v>
      </c>
    </row>
    <row r="482" spans="1:5" x14ac:dyDescent="0.25">
      <c r="A482">
        <v>481</v>
      </c>
      <c r="B482" s="1">
        <v>46007.541689814818</v>
      </c>
      <c r="C482">
        <v>51.8</v>
      </c>
      <c r="D482">
        <v>71.900000000000006</v>
      </c>
      <c r="E482">
        <v>47</v>
      </c>
    </row>
    <row r="483" spans="1:5" x14ac:dyDescent="0.25">
      <c r="A483">
        <v>482</v>
      </c>
      <c r="B483" s="1">
        <v>46007.552106481482</v>
      </c>
      <c r="C483">
        <v>54.6</v>
      </c>
      <c r="D483">
        <v>78.2</v>
      </c>
      <c r="E483">
        <v>48.2</v>
      </c>
    </row>
    <row r="484" spans="1:5" x14ac:dyDescent="0.25">
      <c r="A484">
        <v>483</v>
      </c>
      <c r="B484" s="1">
        <v>46007.562523148146</v>
      </c>
      <c r="C484">
        <v>52</v>
      </c>
      <c r="D484">
        <v>69.400000000000006</v>
      </c>
      <c r="E484">
        <v>49.6</v>
      </c>
    </row>
    <row r="485" spans="1:5" x14ac:dyDescent="0.25">
      <c r="A485">
        <v>484</v>
      </c>
      <c r="B485" s="1">
        <v>46007.572939814818</v>
      </c>
      <c r="C485">
        <v>52.8</v>
      </c>
      <c r="D485">
        <v>68.099999999999994</v>
      </c>
      <c r="E485">
        <v>50.6</v>
      </c>
    </row>
    <row r="486" spans="1:5" x14ac:dyDescent="0.25">
      <c r="A486">
        <v>485</v>
      </c>
      <c r="B486" s="1">
        <v>46007.583356481482</v>
      </c>
      <c r="C486">
        <v>59.7</v>
      </c>
      <c r="D486">
        <v>82.7</v>
      </c>
      <c r="E486">
        <v>50.6</v>
      </c>
    </row>
    <row r="487" spans="1:5" x14ac:dyDescent="0.25">
      <c r="A487">
        <v>486</v>
      </c>
      <c r="B487" s="1">
        <v>46007.593773148146</v>
      </c>
      <c r="C487">
        <v>52.5</v>
      </c>
      <c r="D487">
        <v>67.7</v>
      </c>
      <c r="E487">
        <v>50.3</v>
      </c>
    </row>
    <row r="488" spans="1:5" x14ac:dyDescent="0.25">
      <c r="A488">
        <v>487</v>
      </c>
      <c r="B488" s="1">
        <v>46007.604189814818</v>
      </c>
      <c r="C488">
        <v>56.1</v>
      </c>
      <c r="D488">
        <v>78.3</v>
      </c>
      <c r="E488">
        <v>50.8</v>
      </c>
    </row>
    <row r="489" spans="1:5" x14ac:dyDescent="0.25">
      <c r="A489">
        <v>488</v>
      </c>
      <c r="B489" s="1">
        <v>46007.614606481482</v>
      </c>
      <c r="C489">
        <v>53.6</v>
      </c>
      <c r="D489">
        <v>66.900000000000006</v>
      </c>
      <c r="E489">
        <v>50.4</v>
      </c>
    </row>
    <row r="490" spans="1:5" x14ac:dyDescent="0.25">
      <c r="A490">
        <v>489</v>
      </c>
      <c r="B490" s="1">
        <v>46007.625023148146</v>
      </c>
      <c r="C490">
        <v>59.5</v>
      </c>
      <c r="D490">
        <v>82.8</v>
      </c>
      <c r="E490">
        <v>50.1</v>
      </c>
    </row>
    <row r="491" spans="1:5" x14ac:dyDescent="0.25">
      <c r="A491">
        <v>490</v>
      </c>
      <c r="B491" s="1">
        <v>46007.635439814818</v>
      </c>
      <c r="C491">
        <v>57.4</v>
      </c>
      <c r="D491">
        <v>72.8</v>
      </c>
      <c r="E491">
        <v>51.1</v>
      </c>
    </row>
    <row r="492" spans="1:5" x14ac:dyDescent="0.25">
      <c r="A492">
        <v>491</v>
      </c>
      <c r="B492" s="1">
        <v>46007.645856481482</v>
      </c>
      <c r="C492">
        <v>56.1</v>
      </c>
      <c r="D492">
        <v>79</v>
      </c>
      <c r="E492">
        <v>50.5</v>
      </c>
    </row>
    <row r="493" spans="1:5" x14ac:dyDescent="0.25">
      <c r="A493">
        <v>492</v>
      </c>
      <c r="B493" s="1">
        <v>46007.656273148146</v>
      </c>
      <c r="C493">
        <v>53.1</v>
      </c>
      <c r="D493">
        <v>67.3</v>
      </c>
      <c r="E493">
        <v>50.6</v>
      </c>
    </row>
    <row r="494" spans="1:5" x14ac:dyDescent="0.25">
      <c r="A494">
        <v>493</v>
      </c>
      <c r="B494" s="1">
        <v>46007.666689814818</v>
      </c>
      <c r="C494">
        <v>57.4</v>
      </c>
      <c r="D494">
        <v>81.7</v>
      </c>
      <c r="E494">
        <v>51.8</v>
      </c>
    </row>
    <row r="495" spans="1:5" x14ac:dyDescent="0.25">
      <c r="A495">
        <v>494</v>
      </c>
      <c r="B495" s="1">
        <v>46007.677106481482</v>
      </c>
      <c r="C495">
        <v>56.6</v>
      </c>
      <c r="D495">
        <v>77.900000000000006</v>
      </c>
      <c r="E495">
        <v>52.3</v>
      </c>
    </row>
    <row r="496" spans="1:5" x14ac:dyDescent="0.25">
      <c r="A496">
        <v>495</v>
      </c>
      <c r="B496" s="1">
        <v>46007.687523148146</v>
      </c>
      <c r="C496">
        <v>57.3</v>
      </c>
      <c r="D496">
        <v>81.3</v>
      </c>
      <c r="E496">
        <v>53.2</v>
      </c>
    </row>
    <row r="497" spans="1:5" x14ac:dyDescent="0.25">
      <c r="A497">
        <v>496</v>
      </c>
      <c r="B497" s="1">
        <v>46007.697939814818</v>
      </c>
      <c r="C497">
        <v>57.3</v>
      </c>
      <c r="D497">
        <v>67.400000000000006</v>
      </c>
      <c r="E497">
        <v>55.1</v>
      </c>
    </row>
    <row r="498" spans="1:5" x14ac:dyDescent="0.25">
      <c r="A498">
        <v>497</v>
      </c>
      <c r="B498" s="1">
        <v>46007.708356481482</v>
      </c>
      <c r="C498">
        <v>61.2</v>
      </c>
      <c r="D498">
        <v>83.5</v>
      </c>
      <c r="E498">
        <v>55.3</v>
      </c>
    </row>
    <row r="499" spans="1:5" x14ac:dyDescent="0.25">
      <c r="A499">
        <v>498</v>
      </c>
      <c r="B499" s="1">
        <v>46007.718773148146</v>
      </c>
      <c r="C499">
        <v>58.3</v>
      </c>
      <c r="D499">
        <v>76.7</v>
      </c>
      <c r="E499">
        <v>55</v>
      </c>
    </row>
    <row r="500" spans="1:5" x14ac:dyDescent="0.25">
      <c r="A500">
        <v>499</v>
      </c>
      <c r="B500" s="1">
        <v>46007.729189814818</v>
      </c>
      <c r="C500">
        <v>56.8</v>
      </c>
      <c r="D500">
        <v>62.1</v>
      </c>
      <c r="E500">
        <v>54.4</v>
      </c>
    </row>
    <row r="501" spans="1:5" x14ac:dyDescent="0.25">
      <c r="A501">
        <v>500</v>
      </c>
      <c r="B501" s="1">
        <v>46007.739606481482</v>
      </c>
      <c r="C501">
        <v>56.8</v>
      </c>
      <c r="D501">
        <v>66.2</v>
      </c>
      <c r="E501">
        <v>54.4</v>
      </c>
    </row>
    <row r="502" spans="1:5" x14ac:dyDescent="0.25">
      <c r="A502">
        <v>501</v>
      </c>
      <c r="B502" s="1">
        <v>46007.750023148146</v>
      </c>
      <c r="C502">
        <v>58.8</v>
      </c>
      <c r="D502">
        <v>80.8</v>
      </c>
      <c r="E502">
        <v>55.2</v>
      </c>
    </row>
    <row r="503" spans="1:5" x14ac:dyDescent="0.25">
      <c r="A503">
        <v>502</v>
      </c>
      <c r="B503" s="1">
        <v>46007.760439814818</v>
      </c>
      <c r="C503">
        <v>58.9</v>
      </c>
      <c r="D503">
        <v>79.5</v>
      </c>
      <c r="E503">
        <v>54.3</v>
      </c>
    </row>
    <row r="504" spans="1:5" x14ac:dyDescent="0.25">
      <c r="A504">
        <v>503</v>
      </c>
      <c r="B504" s="1">
        <v>46007.770856481482</v>
      </c>
      <c r="C504">
        <v>56.8</v>
      </c>
      <c r="D504">
        <v>68.900000000000006</v>
      </c>
      <c r="E504">
        <v>54.1</v>
      </c>
    </row>
    <row r="505" spans="1:5" x14ac:dyDescent="0.25">
      <c r="A505">
        <v>504</v>
      </c>
      <c r="B505" s="1">
        <v>46007.781273148146</v>
      </c>
      <c r="C505">
        <v>56.9</v>
      </c>
      <c r="D505">
        <v>67</v>
      </c>
      <c r="E505">
        <v>54.3</v>
      </c>
    </row>
    <row r="506" spans="1:5" x14ac:dyDescent="0.25">
      <c r="A506">
        <v>505</v>
      </c>
      <c r="B506" s="1">
        <v>46007.791689814818</v>
      </c>
      <c r="C506">
        <v>59.8</v>
      </c>
      <c r="D506">
        <v>81.3</v>
      </c>
      <c r="E506">
        <v>53.3</v>
      </c>
    </row>
    <row r="507" spans="1:5" x14ac:dyDescent="0.25">
      <c r="A507">
        <v>506</v>
      </c>
      <c r="B507" s="1">
        <v>46007.802106481482</v>
      </c>
      <c r="C507">
        <v>58</v>
      </c>
      <c r="D507">
        <v>79.900000000000006</v>
      </c>
      <c r="E507">
        <v>53.1</v>
      </c>
    </row>
    <row r="508" spans="1:5" x14ac:dyDescent="0.25">
      <c r="A508">
        <v>507</v>
      </c>
      <c r="B508" s="1">
        <v>46007.812523148146</v>
      </c>
      <c r="C508">
        <v>57</v>
      </c>
      <c r="D508">
        <v>75.099999999999994</v>
      </c>
      <c r="E508">
        <v>53</v>
      </c>
    </row>
    <row r="509" spans="1:5" x14ac:dyDescent="0.25">
      <c r="A509">
        <v>508</v>
      </c>
      <c r="B509" s="1">
        <v>46007.822939814818</v>
      </c>
      <c r="C509">
        <v>56.4</v>
      </c>
      <c r="D509">
        <v>66.7</v>
      </c>
      <c r="E509">
        <v>53.6</v>
      </c>
    </row>
    <row r="510" spans="1:5" x14ac:dyDescent="0.25">
      <c r="A510">
        <v>509</v>
      </c>
      <c r="B510" s="1">
        <v>46007.833356481482</v>
      </c>
      <c r="C510">
        <v>56.9</v>
      </c>
      <c r="D510">
        <v>75.8</v>
      </c>
      <c r="E510">
        <v>51.8</v>
      </c>
    </row>
    <row r="511" spans="1:5" x14ac:dyDescent="0.25">
      <c r="A511">
        <v>510</v>
      </c>
      <c r="B511" s="1">
        <v>46007.843773148146</v>
      </c>
      <c r="C511">
        <v>55.8</v>
      </c>
      <c r="D511">
        <v>77.3</v>
      </c>
      <c r="E511">
        <v>50.5</v>
      </c>
    </row>
    <row r="512" spans="1:5" x14ac:dyDescent="0.25">
      <c r="A512">
        <v>511</v>
      </c>
      <c r="B512" s="1">
        <v>46007.854189814818</v>
      </c>
      <c r="C512">
        <v>59.6</v>
      </c>
      <c r="D512">
        <v>81.599999999999994</v>
      </c>
      <c r="E512">
        <v>48.3</v>
      </c>
    </row>
    <row r="513" spans="1:5" x14ac:dyDescent="0.25">
      <c r="A513">
        <v>512</v>
      </c>
      <c r="B513" s="1">
        <v>46007.864606481482</v>
      </c>
      <c r="C513">
        <v>53.4</v>
      </c>
      <c r="D513">
        <v>66</v>
      </c>
      <c r="E513">
        <v>47.5</v>
      </c>
    </row>
    <row r="514" spans="1:5" x14ac:dyDescent="0.25">
      <c r="A514">
        <v>513</v>
      </c>
      <c r="B514" s="1">
        <v>46007.875023148146</v>
      </c>
      <c r="C514">
        <v>48</v>
      </c>
      <c r="D514">
        <v>55.9</v>
      </c>
      <c r="E514">
        <v>46.1</v>
      </c>
    </row>
    <row r="515" spans="1:5" x14ac:dyDescent="0.25">
      <c r="A515">
        <v>514</v>
      </c>
      <c r="B515" s="1">
        <v>46007.885439814818</v>
      </c>
      <c r="C515">
        <v>47.2</v>
      </c>
      <c r="D515">
        <v>56.2</v>
      </c>
      <c r="E515">
        <v>45.2</v>
      </c>
    </row>
    <row r="516" spans="1:5" x14ac:dyDescent="0.25">
      <c r="A516">
        <v>515</v>
      </c>
      <c r="B516" s="1">
        <v>46007.895856481482</v>
      </c>
      <c r="C516">
        <v>59.6</v>
      </c>
      <c r="D516">
        <v>81.599999999999994</v>
      </c>
      <c r="E516">
        <v>47.1</v>
      </c>
    </row>
    <row r="517" spans="1:5" x14ac:dyDescent="0.25">
      <c r="A517">
        <v>516</v>
      </c>
      <c r="B517" s="1">
        <v>46007.906273148146</v>
      </c>
      <c r="C517">
        <v>56.6</v>
      </c>
      <c r="D517">
        <v>81.8</v>
      </c>
      <c r="E517">
        <v>48.2</v>
      </c>
    </row>
    <row r="518" spans="1:5" x14ac:dyDescent="0.25">
      <c r="A518">
        <v>517</v>
      </c>
      <c r="B518" s="1">
        <v>46007.916689814818</v>
      </c>
      <c r="C518">
        <v>49.3</v>
      </c>
      <c r="D518">
        <v>62</v>
      </c>
      <c r="E518">
        <v>46.3</v>
      </c>
    </row>
    <row r="519" spans="1:5" x14ac:dyDescent="0.25">
      <c r="A519">
        <v>518</v>
      </c>
      <c r="B519" s="1">
        <v>46007.927106481482</v>
      </c>
      <c r="C519">
        <v>51.3</v>
      </c>
      <c r="D519">
        <v>72.400000000000006</v>
      </c>
      <c r="E519">
        <v>46.6</v>
      </c>
    </row>
    <row r="520" spans="1:5" x14ac:dyDescent="0.25">
      <c r="A520">
        <v>519</v>
      </c>
      <c r="B520" s="1">
        <v>46007.937523148146</v>
      </c>
      <c r="C520">
        <v>58.3</v>
      </c>
      <c r="D520">
        <v>85.3</v>
      </c>
      <c r="E520">
        <v>47.7</v>
      </c>
    </row>
    <row r="521" spans="1:5" x14ac:dyDescent="0.25">
      <c r="A521">
        <v>520</v>
      </c>
      <c r="B521" s="1">
        <v>46007.947939814818</v>
      </c>
      <c r="C521">
        <v>54.9</v>
      </c>
      <c r="D521">
        <v>76.3</v>
      </c>
      <c r="E521">
        <v>47.2</v>
      </c>
    </row>
    <row r="522" spans="1:5" x14ac:dyDescent="0.25">
      <c r="A522">
        <v>521</v>
      </c>
      <c r="B522" s="1">
        <v>46007.958356481482</v>
      </c>
      <c r="C522">
        <v>49</v>
      </c>
      <c r="D522">
        <v>55.7</v>
      </c>
      <c r="E522">
        <v>47.7</v>
      </c>
    </row>
    <row r="523" spans="1:5" x14ac:dyDescent="0.25">
      <c r="A523">
        <v>522</v>
      </c>
      <c r="B523" s="1">
        <v>46007.968773148146</v>
      </c>
      <c r="C523">
        <v>52.8</v>
      </c>
      <c r="D523">
        <v>74.400000000000006</v>
      </c>
      <c r="E523">
        <v>47.1</v>
      </c>
    </row>
    <row r="524" spans="1:5" x14ac:dyDescent="0.25">
      <c r="A524">
        <v>523</v>
      </c>
      <c r="B524" s="1">
        <v>46007.979189814818</v>
      </c>
      <c r="C524">
        <v>49.6</v>
      </c>
      <c r="D524">
        <v>56.3</v>
      </c>
      <c r="E524">
        <v>47.8</v>
      </c>
    </row>
    <row r="525" spans="1:5" x14ac:dyDescent="0.25">
      <c r="A525">
        <v>524</v>
      </c>
      <c r="B525" s="1">
        <v>46007.989606481482</v>
      </c>
      <c r="C525">
        <v>49.9</v>
      </c>
      <c r="D525">
        <v>59.5</v>
      </c>
      <c r="E525">
        <v>47.2</v>
      </c>
    </row>
    <row r="526" spans="1:5" x14ac:dyDescent="0.25">
      <c r="A526">
        <v>525</v>
      </c>
      <c r="B526" s="1">
        <v>46008.000023148146</v>
      </c>
      <c r="C526">
        <v>51.3</v>
      </c>
      <c r="D526">
        <v>72.900000000000006</v>
      </c>
      <c r="E526">
        <v>45.9</v>
      </c>
    </row>
    <row r="527" spans="1:5" x14ac:dyDescent="0.25">
      <c r="A527">
        <v>526</v>
      </c>
      <c r="B527" s="1">
        <v>46008.010439814818</v>
      </c>
      <c r="C527">
        <v>49.1</v>
      </c>
      <c r="D527">
        <v>56</v>
      </c>
      <c r="E527">
        <v>46.7</v>
      </c>
    </row>
    <row r="528" spans="1:5" x14ac:dyDescent="0.25">
      <c r="A528">
        <v>527</v>
      </c>
      <c r="B528" s="1">
        <v>46008.020856481482</v>
      </c>
      <c r="C528">
        <v>51.6</v>
      </c>
      <c r="D528">
        <v>71.099999999999994</v>
      </c>
      <c r="E528">
        <v>47.1</v>
      </c>
    </row>
    <row r="529" spans="1:5" x14ac:dyDescent="0.25">
      <c r="A529">
        <v>528</v>
      </c>
      <c r="B529" s="1">
        <v>46008.031273148146</v>
      </c>
      <c r="C529">
        <v>50</v>
      </c>
      <c r="D529">
        <v>56.6</v>
      </c>
      <c r="E529">
        <v>46.7</v>
      </c>
    </row>
    <row r="530" spans="1:5" x14ac:dyDescent="0.25">
      <c r="A530">
        <v>529</v>
      </c>
      <c r="B530" s="1">
        <v>46008.041689814818</v>
      </c>
      <c r="C530">
        <v>47.1</v>
      </c>
      <c r="D530">
        <v>52.4</v>
      </c>
      <c r="E530">
        <v>45.5</v>
      </c>
    </row>
    <row r="531" spans="1:5" x14ac:dyDescent="0.25">
      <c r="A531">
        <v>530</v>
      </c>
      <c r="B531" s="1">
        <v>46008.052106481482</v>
      </c>
      <c r="C531">
        <v>47.6</v>
      </c>
      <c r="D531">
        <v>51.5</v>
      </c>
      <c r="E531">
        <v>46.2</v>
      </c>
    </row>
    <row r="532" spans="1:5" x14ac:dyDescent="0.25">
      <c r="A532">
        <v>531</v>
      </c>
      <c r="B532" s="1">
        <v>46008.062523148146</v>
      </c>
      <c r="C532">
        <v>47.1</v>
      </c>
      <c r="D532">
        <v>52.7</v>
      </c>
      <c r="E532">
        <v>44.1</v>
      </c>
    </row>
    <row r="533" spans="1:5" x14ac:dyDescent="0.25">
      <c r="A533">
        <v>532</v>
      </c>
      <c r="B533" s="1">
        <v>46008.072939814818</v>
      </c>
      <c r="C533">
        <v>47.8</v>
      </c>
      <c r="D533">
        <v>53</v>
      </c>
      <c r="E533">
        <v>45.6</v>
      </c>
    </row>
    <row r="534" spans="1:5" x14ac:dyDescent="0.25">
      <c r="A534">
        <v>533</v>
      </c>
      <c r="B534" s="1">
        <v>46008.083356481482</v>
      </c>
      <c r="C534">
        <v>48.6</v>
      </c>
      <c r="D534">
        <v>57.3</v>
      </c>
      <c r="E534">
        <v>45.9</v>
      </c>
    </row>
    <row r="535" spans="1:5" x14ac:dyDescent="0.25">
      <c r="A535">
        <v>534</v>
      </c>
      <c r="B535" s="1">
        <v>46008.093773148146</v>
      </c>
      <c r="C535">
        <v>48.2</v>
      </c>
      <c r="D535">
        <v>56</v>
      </c>
      <c r="E535">
        <v>46.4</v>
      </c>
    </row>
    <row r="536" spans="1:5" x14ac:dyDescent="0.25">
      <c r="A536">
        <v>535</v>
      </c>
      <c r="B536" s="1">
        <v>46008.104189814818</v>
      </c>
      <c r="C536">
        <v>48.5</v>
      </c>
      <c r="D536">
        <v>56.3</v>
      </c>
      <c r="E536">
        <v>47.1</v>
      </c>
    </row>
    <row r="537" spans="1:5" x14ac:dyDescent="0.25">
      <c r="A537">
        <v>536</v>
      </c>
      <c r="B537" s="1">
        <v>46008.114606481482</v>
      </c>
      <c r="C537">
        <v>49.2</v>
      </c>
      <c r="D537">
        <v>57.3</v>
      </c>
      <c r="E537">
        <v>47.1</v>
      </c>
    </row>
    <row r="538" spans="1:5" x14ac:dyDescent="0.25">
      <c r="A538">
        <v>537</v>
      </c>
      <c r="B538" s="1">
        <v>46008.125023148146</v>
      </c>
      <c r="C538">
        <v>50.3</v>
      </c>
      <c r="D538">
        <v>55.1</v>
      </c>
      <c r="E538">
        <v>48.4</v>
      </c>
    </row>
    <row r="539" spans="1:5" x14ac:dyDescent="0.25">
      <c r="A539">
        <v>538</v>
      </c>
      <c r="B539" s="1">
        <v>46008.135439814818</v>
      </c>
      <c r="C539">
        <v>50.2</v>
      </c>
      <c r="D539">
        <v>59.7</v>
      </c>
      <c r="E539">
        <v>48.5</v>
      </c>
    </row>
    <row r="540" spans="1:5" x14ac:dyDescent="0.25">
      <c r="A540">
        <v>539</v>
      </c>
      <c r="B540" s="1">
        <v>46008.145856481482</v>
      </c>
      <c r="C540">
        <v>49.3</v>
      </c>
      <c r="D540">
        <v>55.6</v>
      </c>
      <c r="E540">
        <v>46.9</v>
      </c>
    </row>
    <row r="541" spans="1:5" x14ac:dyDescent="0.25">
      <c r="A541">
        <v>540</v>
      </c>
      <c r="B541" s="1">
        <v>46008.156273148146</v>
      </c>
      <c r="C541">
        <v>50.4</v>
      </c>
      <c r="D541">
        <v>63</v>
      </c>
      <c r="E541">
        <v>48</v>
      </c>
    </row>
    <row r="542" spans="1:5" x14ac:dyDescent="0.25">
      <c r="A542">
        <v>541</v>
      </c>
      <c r="B542" s="1">
        <v>46008.166689814818</v>
      </c>
      <c r="C542">
        <v>49.6</v>
      </c>
      <c r="D542">
        <v>60.9</v>
      </c>
      <c r="E542">
        <v>46.7</v>
      </c>
    </row>
    <row r="543" spans="1:5" x14ac:dyDescent="0.25">
      <c r="A543">
        <v>542</v>
      </c>
      <c r="B543" s="1">
        <v>46008.177106481482</v>
      </c>
      <c r="C543">
        <v>57.2</v>
      </c>
      <c r="D543">
        <v>66.5</v>
      </c>
      <c r="E543">
        <v>48.9</v>
      </c>
    </row>
    <row r="544" spans="1:5" x14ac:dyDescent="0.25">
      <c r="A544">
        <v>543</v>
      </c>
      <c r="B544" s="1">
        <v>46008.187523148146</v>
      </c>
      <c r="C544">
        <v>60</v>
      </c>
      <c r="D544">
        <v>67.599999999999994</v>
      </c>
      <c r="E544">
        <v>53.5</v>
      </c>
    </row>
    <row r="545" spans="1:5" x14ac:dyDescent="0.25">
      <c r="A545">
        <v>544</v>
      </c>
      <c r="B545" s="1">
        <v>46008.197939814818</v>
      </c>
      <c r="C545">
        <v>62.1</v>
      </c>
      <c r="D545">
        <v>72.400000000000006</v>
      </c>
      <c r="E545">
        <v>56.4</v>
      </c>
    </row>
    <row r="546" spans="1:5" x14ac:dyDescent="0.25">
      <c r="A546">
        <v>545</v>
      </c>
      <c r="B546" s="1">
        <v>46008.208356481482</v>
      </c>
      <c r="C546">
        <v>62.6</v>
      </c>
      <c r="D546">
        <v>69.900000000000006</v>
      </c>
      <c r="E546">
        <v>57.1</v>
      </c>
    </row>
    <row r="547" spans="1:5" x14ac:dyDescent="0.25">
      <c r="A547">
        <v>546</v>
      </c>
      <c r="B547" s="1">
        <v>46008.218773148146</v>
      </c>
      <c r="C547">
        <v>62.6</v>
      </c>
      <c r="D547">
        <v>75.900000000000006</v>
      </c>
      <c r="E547">
        <v>57.5</v>
      </c>
    </row>
    <row r="548" spans="1:5" x14ac:dyDescent="0.25">
      <c r="A548">
        <v>547</v>
      </c>
      <c r="B548" s="1">
        <v>46008.229189814818</v>
      </c>
      <c r="C548">
        <v>62.8</v>
      </c>
      <c r="D548">
        <v>70.2</v>
      </c>
      <c r="E548">
        <v>58.9</v>
      </c>
    </row>
    <row r="549" spans="1:5" x14ac:dyDescent="0.25">
      <c r="A549">
        <v>548</v>
      </c>
      <c r="B549" s="1">
        <v>46008.239606481482</v>
      </c>
      <c r="C549">
        <v>65.5</v>
      </c>
      <c r="D549">
        <v>72.7</v>
      </c>
      <c r="E549">
        <v>62.1</v>
      </c>
    </row>
    <row r="550" spans="1:5" x14ac:dyDescent="0.25">
      <c r="A550">
        <v>549</v>
      </c>
      <c r="B550" s="1">
        <v>46008.250023148146</v>
      </c>
      <c r="C550">
        <v>64.900000000000006</v>
      </c>
      <c r="D550">
        <v>72.7</v>
      </c>
      <c r="E550">
        <v>61.9</v>
      </c>
    </row>
    <row r="551" spans="1:5" x14ac:dyDescent="0.25">
      <c r="A551">
        <v>550</v>
      </c>
      <c r="B551" s="1">
        <v>46008.260439814818</v>
      </c>
      <c r="C551">
        <v>66</v>
      </c>
      <c r="D551">
        <v>76</v>
      </c>
      <c r="E551">
        <v>63.3</v>
      </c>
    </row>
    <row r="552" spans="1:5" x14ac:dyDescent="0.25">
      <c r="A552">
        <v>551</v>
      </c>
      <c r="B552" s="1">
        <v>46008.270856481482</v>
      </c>
      <c r="C552">
        <v>67.599999999999994</v>
      </c>
      <c r="D552">
        <v>77.3</v>
      </c>
      <c r="E552">
        <v>64.900000000000006</v>
      </c>
    </row>
    <row r="553" spans="1:5" x14ac:dyDescent="0.25">
      <c r="A553">
        <v>552</v>
      </c>
      <c r="B553" s="1">
        <v>46008.281273148146</v>
      </c>
      <c r="C553">
        <v>67.7</v>
      </c>
      <c r="D553">
        <v>80.900000000000006</v>
      </c>
      <c r="E553">
        <v>64.5</v>
      </c>
    </row>
    <row r="554" spans="1:5" x14ac:dyDescent="0.25">
      <c r="A554">
        <v>553</v>
      </c>
      <c r="B554" s="1">
        <v>46008.291689814818</v>
      </c>
      <c r="C554">
        <v>65.599999999999994</v>
      </c>
      <c r="D554">
        <v>76.099999999999994</v>
      </c>
      <c r="E554">
        <v>63.2</v>
      </c>
    </row>
    <row r="555" spans="1:5" x14ac:dyDescent="0.25">
      <c r="B55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5034-3D2A-4660-9297-8FB390260A36}">
  <dimension ref="A1:P555"/>
  <sheetViews>
    <sheetView workbookViewId="0">
      <selection sqref="A1:A1048576"/>
    </sheetView>
  </sheetViews>
  <sheetFormatPr defaultColWidth="8.85546875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s="1">
        <v>46002.541689814818</v>
      </c>
      <c r="C2" t="s">
        <v>16</v>
      </c>
      <c r="D2">
        <v>59.5</v>
      </c>
      <c r="E2">
        <v>89.1</v>
      </c>
      <c r="F2">
        <v>91.6</v>
      </c>
      <c r="G2">
        <v>33.5</v>
      </c>
      <c r="H2">
        <v>66.3</v>
      </c>
      <c r="I2">
        <v>40.9</v>
      </c>
      <c r="J2">
        <v>38.1</v>
      </c>
      <c r="K2">
        <v>36.200000000000003</v>
      </c>
      <c r="L2">
        <v>34.9</v>
      </c>
      <c r="M2">
        <v>114</v>
      </c>
      <c r="N2" t="s">
        <v>13</v>
      </c>
      <c r="O2" t="s">
        <v>17</v>
      </c>
      <c r="P2" t="s">
        <v>17</v>
      </c>
    </row>
    <row r="3" spans="1:16" x14ac:dyDescent="0.25">
      <c r="A3">
        <v>2</v>
      </c>
      <c r="B3" s="1">
        <v>46002.552106481482</v>
      </c>
      <c r="C3" t="s">
        <v>16</v>
      </c>
      <c r="D3">
        <v>64.7</v>
      </c>
      <c r="E3">
        <v>94.2</v>
      </c>
      <c r="F3">
        <v>93.8</v>
      </c>
      <c r="G3">
        <v>33.6</v>
      </c>
      <c r="H3">
        <v>73.7</v>
      </c>
      <c r="I3">
        <v>64</v>
      </c>
      <c r="J3">
        <v>60.5</v>
      </c>
      <c r="K3">
        <v>37.700000000000003</v>
      </c>
      <c r="L3">
        <v>35.700000000000003</v>
      </c>
      <c r="M3">
        <v>113.7</v>
      </c>
      <c r="N3" t="s">
        <v>13</v>
      </c>
      <c r="O3" t="s">
        <v>17</v>
      </c>
      <c r="P3" t="s">
        <v>17</v>
      </c>
    </row>
    <row r="4" spans="1:16" x14ac:dyDescent="0.25">
      <c r="A4">
        <v>3</v>
      </c>
      <c r="B4" s="1">
        <v>46002.562523148146</v>
      </c>
      <c r="C4" t="s">
        <v>16</v>
      </c>
      <c r="D4">
        <v>68.8</v>
      </c>
      <c r="E4">
        <v>98.3</v>
      </c>
      <c r="F4">
        <v>93.3</v>
      </c>
      <c r="G4">
        <v>51.9</v>
      </c>
      <c r="H4">
        <v>79</v>
      </c>
      <c r="I4">
        <v>68.8</v>
      </c>
      <c r="J4">
        <v>65.599999999999994</v>
      </c>
      <c r="K4">
        <v>63.3</v>
      </c>
      <c r="L4">
        <v>61.2</v>
      </c>
      <c r="M4">
        <v>114</v>
      </c>
      <c r="N4" t="s">
        <v>13</v>
      </c>
      <c r="O4" t="s">
        <v>17</v>
      </c>
      <c r="P4" t="s">
        <v>17</v>
      </c>
    </row>
    <row r="5" spans="1:16" x14ac:dyDescent="0.25">
      <c r="A5">
        <v>4</v>
      </c>
      <c r="B5" s="1">
        <v>46002.572939814818</v>
      </c>
      <c r="C5" t="s">
        <v>16</v>
      </c>
      <c r="D5">
        <v>65.5</v>
      </c>
      <c r="E5">
        <v>95</v>
      </c>
      <c r="F5">
        <v>71.8</v>
      </c>
      <c r="G5">
        <v>59.2</v>
      </c>
      <c r="H5">
        <v>69</v>
      </c>
      <c r="I5">
        <v>67.3</v>
      </c>
      <c r="J5">
        <v>65.2</v>
      </c>
      <c r="K5">
        <v>62.9</v>
      </c>
      <c r="L5">
        <v>61.2</v>
      </c>
      <c r="M5">
        <v>91.4</v>
      </c>
      <c r="N5" t="s">
        <v>18</v>
      </c>
      <c r="O5" t="s">
        <v>17</v>
      </c>
      <c r="P5" t="s">
        <v>17</v>
      </c>
    </row>
    <row r="6" spans="1:16" x14ac:dyDescent="0.25">
      <c r="A6">
        <v>5</v>
      </c>
      <c r="B6" s="1">
        <v>46002.583356481482</v>
      </c>
      <c r="C6" t="s">
        <v>16</v>
      </c>
      <c r="D6">
        <v>66.3</v>
      </c>
      <c r="E6">
        <v>95.8</v>
      </c>
      <c r="F6">
        <v>84.1</v>
      </c>
      <c r="G6">
        <v>60.2</v>
      </c>
      <c r="H6">
        <v>70.7</v>
      </c>
      <c r="I6">
        <v>67.099999999999994</v>
      </c>
      <c r="J6">
        <v>65.099999999999994</v>
      </c>
      <c r="K6">
        <v>63.2</v>
      </c>
      <c r="L6">
        <v>61.7</v>
      </c>
      <c r="M6">
        <v>102.5</v>
      </c>
      <c r="N6" t="s">
        <v>18</v>
      </c>
      <c r="O6" t="s">
        <v>17</v>
      </c>
      <c r="P6" t="s">
        <v>17</v>
      </c>
    </row>
    <row r="7" spans="1:16" x14ac:dyDescent="0.25">
      <c r="A7">
        <v>6</v>
      </c>
      <c r="B7" s="1">
        <v>46002.593773148146</v>
      </c>
      <c r="C7" t="s">
        <v>16</v>
      </c>
      <c r="D7">
        <v>65.5</v>
      </c>
      <c r="E7">
        <v>95</v>
      </c>
      <c r="F7">
        <v>77.900000000000006</v>
      </c>
      <c r="G7">
        <v>59.3</v>
      </c>
      <c r="H7">
        <v>68.900000000000006</v>
      </c>
      <c r="I7">
        <v>67.099999999999994</v>
      </c>
      <c r="J7">
        <v>64.900000000000006</v>
      </c>
      <c r="K7">
        <v>63</v>
      </c>
      <c r="L7">
        <v>61</v>
      </c>
      <c r="M7">
        <v>94.1</v>
      </c>
      <c r="N7" t="s">
        <v>18</v>
      </c>
      <c r="O7" t="s">
        <v>17</v>
      </c>
      <c r="P7" t="s">
        <v>17</v>
      </c>
    </row>
    <row r="8" spans="1:16" x14ac:dyDescent="0.25">
      <c r="A8">
        <v>7</v>
      </c>
      <c r="B8" s="1">
        <v>46002.604189814818</v>
      </c>
      <c r="C8" t="s">
        <v>16</v>
      </c>
      <c r="D8">
        <v>66.400000000000006</v>
      </c>
      <c r="E8">
        <v>96</v>
      </c>
      <c r="F8">
        <v>83.7</v>
      </c>
      <c r="G8">
        <v>60.7</v>
      </c>
      <c r="H8">
        <v>71.900000000000006</v>
      </c>
      <c r="I8">
        <v>67.3</v>
      </c>
      <c r="J8">
        <v>65.2</v>
      </c>
      <c r="K8">
        <v>63.4</v>
      </c>
      <c r="L8">
        <v>62.1</v>
      </c>
      <c r="M8">
        <v>98.6</v>
      </c>
      <c r="N8" t="s">
        <v>18</v>
      </c>
      <c r="O8" t="s">
        <v>17</v>
      </c>
      <c r="P8" t="s">
        <v>17</v>
      </c>
    </row>
    <row r="9" spans="1:16" x14ac:dyDescent="0.25">
      <c r="A9">
        <v>8</v>
      </c>
      <c r="B9" s="1">
        <v>46002.614606481482</v>
      </c>
      <c r="C9" t="s">
        <v>16</v>
      </c>
      <c r="D9">
        <v>65.7</v>
      </c>
      <c r="E9">
        <v>95.2</v>
      </c>
      <c r="F9">
        <v>73.599999999999994</v>
      </c>
      <c r="G9">
        <v>59.5</v>
      </c>
      <c r="H9">
        <v>69.5</v>
      </c>
      <c r="I9">
        <v>67.599999999999994</v>
      </c>
      <c r="J9">
        <v>65.3</v>
      </c>
      <c r="K9">
        <v>63.1</v>
      </c>
      <c r="L9">
        <v>61.4</v>
      </c>
      <c r="M9">
        <v>88.4</v>
      </c>
      <c r="N9" t="s">
        <v>18</v>
      </c>
      <c r="O9" t="s">
        <v>17</v>
      </c>
      <c r="P9" t="s">
        <v>17</v>
      </c>
    </row>
    <row r="10" spans="1:16" x14ac:dyDescent="0.25">
      <c r="A10">
        <v>9</v>
      </c>
      <c r="B10" s="1">
        <v>46002.625023148146</v>
      </c>
      <c r="C10" t="s">
        <v>16</v>
      </c>
      <c r="D10">
        <v>66.900000000000006</v>
      </c>
      <c r="E10">
        <v>96.4</v>
      </c>
      <c r="F10">
        <v>86.8</v>
      </c>
      <c r="G10">
        <v>59.6</v>
      </c>
      <c r="H10">
        <v>78.2</v>
      </c>
      <c r="I10">
        <v>67.3</v>
      </c>
      <c r="J10">
        <v>65.400000000000006</v>
      </c>
      <c r="K10">
        <v>63.3</v>
      </c>
      <c r="L10">
        <v>61.7</v>
      </c>
      <c r="M10">
        <v>100.5</v>
      </c>
      <c r="N10" t="s">
        <v>18</v>
      </c>
      <c r="O10" t="s">
        <v>17</v>
      </c>
      <c r="P10" t="s">
        <v>17</v>
      </c>
    </row>
    <row r="11" spans="1:16" x14ac:dyDescent="0.25">
      <c r="A11">
        <v>10</v>
      </c>
      <c r="B11" s="1">
        <v>46002.635439814818</v>
      </c>
      <c r="C11" t="s">
        <v>16</v>
      </c>
      <c r="D11">
        <v>66</v>
      </c>
      <c r="E11">
        <v>95.5</v>
      </c>
      <c r="F11">
        <v>71.900000000000006</v>
      </c>
      <c r="G11">
        <v>60.6</v>
      </c>
      <c r="H11">
        <v>69.400000000000006</v>
      </c>
      <c r="I11">
        <v>67.7</v>
      </c>
      <c r="J11">
        <v>65.7</v>
      </c>
      <c r="K11">
        <v>63.5</v>
      </c>
      <c r="L11">
        <v>62</v>
      </c>
      <c r="M11">
        <v>91.3</v>
      </c>
      <c r="N11" t="s">
        <v>18</v>
      </c>
      <c r="O11" t="s">
        <v>17</v>
      </c>
      <c r="P11" t="s">
        <v>17</v>
      </c>
    </row>
    <row r="12" spans="1:16" x14ac:dyDescent="0.25">
      <c r="A12">
        <v>11</v>
      </c>
      <c r="B12" s="1">
        <v>46002.645856481482</v>
      </c>
      <c r="C12" t="s">
        <v>16</v>
      </c>
      <c r="D12">
        <v>67.099999999999994</v>
      </c>
      <c r="E12">
        <v>96.6</v>
      </c>
      <c r="F12">
        <v>77.8</v>
      </c>
      <c r="G12">
        <v>61.5</v>
      </c>
      <c r="H12">
        <v>71.5</v>
      </c>
      <c r="I12">
        <v>68.7</v>
      </c>
      <c r="J12">
        <v>66.7</v>
      </c>
      <c r="K12">
        <v>64.7</v>
      </c>
      <c r="L12">
        <v>63.2</v>
      </c>
      <c r="M12">
        <v>94.8</v>
      </c>
      <c r="N12" t="s">
        <v>18</v>
      </c>
      <c r="O12" t="s">
        <v>17</v>
      </c>
      <c r="P12" t="s">
        <v>17</v>
      </c>
    </row>
    <row r="13" spans="1:16" x14ac:dyDescent="0.25">
      <c r="A13">
        <v>12</v>
      </c>
      <c r="B13" s="1">
        <v>46002.656273148146</v>
      </c>
      <c r="C13" t="s">
        <v>16</v>
      </c>
      <c r="D13">
        <v>67</v>
      </c>
      <c r="E13">
        <v>96.5</v>
      </c>
      <c r="F13">
        <v>72.400000000000006</v>
      </c>
      <c r="G13">
        <v>61.5</v>
      </c>
      <c r="H13">
        <v>70.3</v>
      </c>
      <c r="I13">
        <v>68.599999999999994</v>
      </c>
      <c r="J13">
        <v>66.7</v>
      </c>
      <c r="K13">
        <v>64.900000000000006</v>
      </c>
      <c r="L13">
        <v>63.1</v>
      </c>
      <c r="M13">
        <v>88.9</v>
      </c>
      <c r="N13" t="s">
        <v>18</v>
      </c>
      <c r="O13" t="s">
        <v>17</v>
      </c>
      <c r="P13" t="s">
        <v>17</v>
      </c>
    </row>
    <row r="14" spans="1:16" x14ac:dyDescent="0.25">
      <c r="A14">
        <v>13</v>
      </c>
      <c r="B14" s="1">
        <v>46002.666689814818</v>
      </c>
      <c r="C14" t="s">
        <v>16</v>
      </c>
      <c r="D14">
        <v>67.2</v>
      </c>
      <c r="E14">
        <v>96.7</v>
      </c>
      <c r="F14">
        <v>81.599999999999994</v>
      </c>
      <c r="G14">
        <v>60.6</v>
      </c>
      <c r="H14">
        <v>78.099999999999994</v>
      </c>
      <c r="I14">
        <v>67.900000000000006</v>
      </c>
      <c r="J14">
        <v>66</v>
      </c>
      <c r="K14">
        <v>64.099999999999994</v>
      </c>
      <c r="L14">
        <v>62.6</v>
      </c>
      <c r="M14">
        <v>99.9</v>
      </c>
      <c r="N14" t="s">
        <v>18</v>
      </c>
      <c r="O14" t="s">
        <v>17</v>
      </c>
      <c r="P14" t="s">
        <v>17</v>
      </c>
    </row>
    <row r="15" spans="1:16" x14ac:dyDescent="0.25">
      <c r="A15">
        <v>14</v>
      </c>
      <c r="B15" s="1">
        <v>46002.677106481482</v>
      </c>
      <c r="C15" t="s">
        <v>16</v>
      </c>
      <c r="D15">
        <v>66.5</v>
      </c>
      <c r="E15">
        <v>96.1</v>
      </c>
      <c r="F15">
        <v>75.599999999999994</v>
      </c>
      <c r="G15">
        <v>60.1</v>
      </c>
      <c r="H15">
        <v>69.599999999999994</v>
      </c>
      <c r="I15">
        <v>68.099999999999994</v>
      </c>
      <c r="J15">
        <v>66.3</v>
      </c>
      <c r="K15">
        <v>64.2</v>
      </c>
      <c r="L15">
        <v>62.2</v>
      </c>
      <c r="M15">
        <v>92.9</v>
      </c>
      <c r="N15" t="s">
        <v>18</v>
      </c>
      <c r="O15" t="s">
        <v>17</v>
      </c>
      <c r="P15" t="s">
        <v>17</v>
      </c>
    </row>
    <row r="16" spans="1:16" x14ac:dyDescent="0.25">
      <c r="A16">
        <v>15</v>
      </c>
      <c r="B16" s="1">
        <v>46002.687523148146</v>
      </c>
      <c r="C16" t="s">
        <v>16</v>
      </c>
      <c r="D16">
        <v>66.900000000000006</v>
      </c>
      <c r="E16">
        <v>96.4</v>
      </c>
      <c r="F16">
        <v>73.099999999999994</v>
      </c>
      <c r="G16">
        <v>60.1</v>
      </c>
      <c r="H16">
        <v>70.7</v>
      </c>
      <c r="I16">
        <v>68.599999999999994</v>
      </c>
      <c r="J16">
        <v>66.599999999999994</v>
      </c>
      <c r="K16">
        <v>64.5</v>
      </c>
      <c r="L16">
        <v>62.5</v>
      </c>
      <c r="M16">
        <v>93.5</v>
      </c>
      <c r="N16" t="s">
        <v>18</v>
      </c>
      <c r="O16" t="s">
        <v>17</v>
      </c>
      <c r="P16" t="s">
        <v>17</v>
      </c>
    </row>
    <row r="17" spans="1:16" x14ac:dyDescent="0.25">
      <c r="A17">
        <v>16</v>
      </c>
      <c r="B17" s="1">
        <v>46002.697939814818</v>
      </c>
      <c r="C17" t="s">
        <v>16</v>
      </c>
      <c r="D17">
        <v>67.099999999999994</v>
      </c>
      <c r="E17">
        <v>96.7</v>
      </c>
      <c r="F17">
        <v>80.900000000000006</v>
      </c>
      <c r="G17">
        <v>61.6</v>
      </c>
      <c r="H17">
        <v>70.3</v>
      </c>
      <c r="I17">
        <v>68.5</v>
      </c>
      <c r="J17">
        <v>66.400000000000006</v>
      </c>
      <c r="K17">
        <v>64.400000000000006</v>
      </c>
      <c r="L17">
        <v>62.8</v>
      </c>
      <c r="M17">
        <v>97.6</v>
      </c>
      <c r="N17" t="s">
        <v>18</v>
      </c>
      <c r="O17" t="s">
        <v>17</v>
      </c>
      <c r="P17" t="s">
        <v>17</v>
      </c>
    </row>
    <row r="18" spans="1:16" x14ac:dyDescent="0.25">
      <c r="A18">
        <v>17</v>
      </c>
      <c r="B18" s="1">
        <v>46002.708356481482</v>
      </c>
      <c r="C18" t="s">
        <v>16</v>
      </c>
      <c r="D18">
        <v>67</v>
      </c>
      <c r="E18">
        <v>96.5</v>
      </c>
      <c r="F18">
        <v>79.8</v>
      </c>
      <c r="G18">
        <v>61.3</v>
      </c>
      <c r="H18">
        <v>70.3</v>
      </c>
      <c r="I18">
        <v>68.099999999999994</v>
      </c>
      <c r="J18">
        <v>66.400000000000006</v>
      </c>
      <c r="K18">
        <v>64.7</v>
      </c>
      <c r="L18">
        <v>63.1</v>
      </c>
      <c r="M18">
        <v>96.5</v>
      </c>
      <c r="N18" t="s">
        <v>18</v>
      </c>
      <c r="O18" t="s">
        <v>17</v>
      </c>
      <c r="P18" t="s">
        <v>17</v>
      </c>
    </row>
    <row r="19" spans="1:16" x14ac:dyDescent="0.25">
      <c r="A19">
        <v>18</v>
      </c>
      <c r="B19" s="1">
        <v>46002.718773148146</v>
      </c>
      <c r="C19" t="s">
        <v>16</v>
      </c>
      <c r="D19">
        <v>66.099999999999994</v>
      </c>
      <c r="E19">
        <v>95.7</v>
      </c>
      <c r="F19">
        <v>75.099999999999994</v>
      </c>
      <c r="G19">
        <v>59.5</v>
      </c>
      <c r="H19">
        <v>70</v>
      </c>
      <c r="I19">
        <v>67.7</v>
      </c>
      <c r="J19">
        <v>65.8</v>
      </c>
      <c r="K19">
        <v>63.6</v>
      </c>
      <c r="L19">
        <v>61.6</v>
      </c>
      <c r="M19">
        <v>92</v>
      </c>
      <c r="N19" t="s">
        <v>18</v>
      </c>
      <c r="O19" t="s">
        <v>17</v>
      </c>
      <c r="P19" t="s">
        <v>17</v>
      </c>
    </row>
    <row r="20" spans="1:16" x14ac:dyDescent="0.25">
      <c r="A20">
        <v>19</v>
      </c>
      <c r="B20" s="1">
        <v>46002.729189814818</v>
      </c>
      <c r="C20" t="s">
        <v>16</v>
      </c>
      <c r="D20">
        <v>66.3</v>
      </c>
      <c r="E20">
        <v>95.9</v>
      </c>
      <c r="F20">
        <v>74.900000000000006</v>
      </c>
      <c r="G20">
        <v>61.5</v>
      </c>
      <c r="H20">
        <v>69.900000000000006</v>
      </c>
      <c r="I20">
        <v>67.900000000000006</v>
      </c>
      <c r="J20">
        <v>66</v>
      </c>
      <c r="K20">
        <v>64.2</v>
      </c>
      <c r="L20">
        <v>62.8</v>
      </c>
      <c r="M20">
        <v>97.5</v>
      </c>
      <c r="N20" t="s">
        <v>18</v>
      </c>
      <c r="O20" t="s">
        <v>17</v>
      </c>
      <c r="P20" t="s">
        <v>17</v>
      </c>
    </row>
    <row r="21" spans="1:16" x14ac:dyDescent="0.25">
      <c r="A21">
        <v>20</v>
      </c>
      <c r="B21" s="1">
        <v>46002.739606481482</v>
      </c>
      <c r="C21" t="s">
        <v>16</v>
      </c>
      <c r="D21">
        <v>66</v>
      </c>
      <c r="E21">
        <v>95.6</v>
      </c>
      <c r="F21">
        <v>71.099999999999994</v>
      </c>
      <c r="G21">
        <v>60.9</v>
      </c>
      <c r="H21">
        <v>69.099999999999994</v>
      </c>
      <c r="I21">
        <v>67.599999999999994</v>
      </c>
      <c r="J21">
        <v>65.7</v>
      </c>
      <c r="K21">
        <v>64.099999999999994</v>
      </c>
      <c r="L21">
        <v>62.7</v>
      </c>
      <c r="M21">
        <v>87</v>
      </c>
      <c r="N21" t="s">
        <v>18</v>
      </c>
      <c r="O21" t="s">
        <v>17</v>
      </c>
      <c r="P21" t="s">
        <v>17</v>
      </c>
    </row>
    <row r="22" spans="1:16" x14ac:dyDescent="0.25">
      <c r="A22">
        <v>21</v>
      </c>
      <c r="B22" s="1">
        <v>46002.750023148146</v>
      </c>
      <c r="C22" t="s">
        <v>16</v>
      </c>
      <c r="D22">
        <v>66.2</v>
      </c>
      <c r="E22">
        <v>95.7</v>
      </c>
      <c r="F22">
        <v>79.2</v>
      </c>
      <c r="G22">
        <v>58.8</v>
      </c>
      <c r="H22">
        <v>72</v>
      </c>
      <c r="I22">
        <v>67.7</v>
      </c>
      <c r="J22">
        <v>65.400000000000006</v>
      </c>
      <c r="K22">
        <v>63.1</v>
      </c>
      <c r="L22">
        <v>61.4</v>
      </c>
      <c r="M22">
        <v>97.2</v>
      </c>
      <c r="N22" t="s">
        <v>18</v>
      </c>
      <c r="O22" t="s">
        <v>17</v>
      </c>
      <c r="P22" t="s">
        <v>17</v>
      </c>
    </row>
    <row r="23" spans="1:16" x14ac:dyDescent="0.25">
      <c r="A23">
        <v>22</v>
      </c>
      <c r="B23" s="1">
        <v>46002.760439814818</v>
      </c>
      <c r="C23" t="s">
        <v>16</v>
      </c>
      <c r="D23">
        <v>64.900000000000006</v>
      </c>
      <c r="E23">
        <v>94.4</v>
      </c>
      <c r="F23">
        <v>80.5</v>
      </c>
      <c r="G23">
        <v>55.6</v>
      </c>
      <c r="H23">
        <v>68.8</v>
      </c>
      <c r="I23">
        <v>66.2</v>
      </c>
      <c r="J23">
        <v>64</v>
      </c>
      <c r="K23">
        <v>61.9</v>
      </c>
      <c r="L23">
        <v>59.1</v>
      </c>
      <c r="M23">
        <v>99.2</v>
      </c>
      <c r="N23" t="s">
        <v>18</v>
      </c>
      <c r="O23" t="s">
        <v>17</v>
      </c>
      <c r="P23" t="s">
        <v>17</v>
      </c>
    </row>
    <row r="24" spans="1:16" x14ac:dyDescent="0.25">
      <c r="A24">
        <v>23</v>
      </c>
      <c r="B24" s="1">
        <v>46002.770856481482</v>
      </c>
      <c r="C24" t="s">
        <v>16</v>
      </c>
      <c r="D24">
        <v>65.5</v>
      </c>
      <c r="E24">
        <v>95</v>
      </c>
      <c r="F24">
        <v>80.8</v>
      </c>
      <c r="G24">
        <v>58.3</v>
      </c>
      <c r="H24">
        <v>72.599999999999994</v>
      </c>
      <c r="I24">
        <v>66.599999999999994</v>
      </c>
      <c r="J24">
        <v>64.400000000000006</v>
      </c>
      <c r="K24">
        <v>62.3</v>
      </c>
      <c r="L24">
        <v>60.3</v>
      </c>
      <c r="M24">
        <v>98.1</v>
      </c>
      <c r="N24" t="s">
        <v>18</v>
      </c>
      <c r="O24" t="s">
        <v>17</v>
      </c>
      <c r="P24" t="s">
        <v>17</v>
      </c>
    </row>
    <row r="25" spans="1:16" x14ac:dyDescent="0.25">
      <c r="A25">
        <v>24</v>
      </c>
      <c r="B25" s="1">
        <v>46002.781273148146</v>
      </c>
      <c r="C25" t="s">
        <v>16</v>
      </c>
      <c r="D25">
        <v>64.2</v>
      </c>
      <c r="E25">
        <v>93.7</v>
      </c>
      <c r="F25">
        <v>69.3</v>
      </c>
      <c r="G25">
        <v>58.2</v>
      </c>
      <c r="H25">
        <v>67.599999999999994</v>
      </c>
      <c r="I25">
        <v>66.099999999999994</v>
      </c>
      <c r="J25">
        <v>63.9</v>
      </c>
      <c r="K25">
        <v>61.5</v>
      </c>
      <c r="L25">
        <v>59.8</v>
      </c>
      <c r="M25">
        <v>88.8</v>
      </c>
      <c r="N25" t="s">
        <v>18</v>
      </c>
      <c r="O25" t="s">
        <v>17</v>
      </c>
      <c r="P25" t="s">
        <v>17</v>
      </c>
    </row>
    <row r="26" spans="1:16" x14ac:dyDescent="0.25">
      <c r="A26">
        <v>25</v>
      </c>
      <c r="B26" s="1">
        <v>46002.791689814818</v>
      </c>
      <c r="C26" t="s">
        <v>16</v>
      </c>
      <c r="D26">
        <v>64.599999999999994</v>
      </c>
      <c r="E26">
        <v>94.2</v>
      </c>
      <c r="F26">
        <v>80</v>
      </c>
      <c r="G26">
        <v>54.1</v>
      </c>
      <c r="H26">
        <v>68.5</v>
      </c>
      <c r="I26">
        <v>66.400000000000006</v>
      </c>
      <c r="J26">
        <v>63.9</v>
      </c>
      <c r="K26">
        <v>60.8</v>
      </c>
      <c r="L26">
        <v>57.1</v>
      </c>
      <c r="M26">
        <v>98.8</v>
      </c>
      <c r="N26" t="s">
        <v>18</v>
      </c>
      <c r="O26" t="s">
        <v>17</v>
      </c>
      <c r="P26" t="s">
        <v>17</v>
      </c>
    </row>
    <row r="27" spans="1:16" x14ac:dyDescent="0.25">
      <c r="A27">
        <v>26</v>
      </c>
      <c r="B27" s="1">
        <v>46002.802106481482</v>
      </c>
      <c r="C27" t="s">
        <v>16</v>
      </c>
      <c r="D27">
        <v>63.7</v>
      </c>
      <c r="E27">
        <v>93.3</v>
      </c>
      <c r="F27">
        <v>76.2</v>
      </c>
      <c r="G27">
        <v>54.7</v>
      </c>
      <c r="H27">
        <v>69.099999999999994</v>
      </c>
      <c r="I27">
        <v>65.599999999999994</v>
      </c>
      <c r="J27">
        <v>63.1</v>
      </c>
      <c r="K27">
        <v>60.4</v>
      </c>
      <c r="L27">
        <v>58.4</v>
      </c>
      <c r="M27">
        <v>95.6</v>
      </c>
      <c r="N27" t="s">
        <v>18</v>
      </c>
      <c r="O27" t="s">
        <v>17</v>
      </c>
      <c r="P27" t="s">
        <v>17</v>
      </c>
    </row>
    <row r="28" spans="1:16" x14ac:dyDescent="0.25">
      <c r="A28">
        <v>27</v>
      </c>
      <c r="B28" s="1">
        <v>46002.812523148146</v>
      </c>
      <c r="C28" t="s">
        <v>16</v>
      </c>
      <c r="D28">
        <v>64.900000000000006</v>
      </c>
      <c r="E28">
        <v>94.5</v>
      </c>
      <c r="F28">
        <v>78.400000000000006</v>
      </c>
      <c r="G28">
        <v>55.9</v>
      </c>
      <c r="H28">
        <v>72.3</v>
      </c>
      <c r="I28">
        <v>66.599999999999994</v>
      </c>
      <c r="J28">
        <v>63.9</v>
      </c>
      <c r="K28">
        <v>61.3</v>
      </c>
      <c r="L28">
        <v>58.7</v>
      </c>
      <c r="M28">
        <v>96.4</v>
      </c>
      <c r="N28" t="s">
        <v>18</v>
      </c>
      <c r="O28" t="s">
        <v>17</v>
      </c>
      <c r="P28" t="s">
        <v>17</v>
      </c>
    </row>
    <row r="29" spans="1:16" x14ac:dyDescent="0.25">
      <c r="A29">
        <v>28</v>
      </c>
      <c r="B29" s="1">
        <v>46002.822939814818</v>
      </c>
      <c r="C29" t="s">
        <v>16</v>
      </c>
      <c r="D29">
        <v>64</v>
      </c>
      <c r="E29">
        <v>93.6</v>
      </c>
      <c r="F29">
        <v>79.900000000000006</v>
      </c>
      <c r="G29">
        <v>55.2</v>
      </c>
      <c r="H29">
        <v>70.2</v>
      </c>
      <c r="I29">
        <v>65.400000000000006</v>
      </c>
      <c r="J29">
        <v>62.8</v>
      </c>
      <c r="K29">
        <v>60.1</v>
      </c>
      <c r="L29">
        <v>57.7</v>
      </c>
      <c r="M29">
        <v>97.8</v>
      </c>
      <c r="N29" t="s">
        <v>18</v>
      </c>
      <c r="O29" t="s">
        <v>17</v>
      </c>
      <c r="P29" t="s">
        <v>17</v>
      </c>
    </row>
    <row r="30" spans="1:16" x14ac:dyDescent="0.25">
      <c r="A30">
        <v>29</v>
      </c>
      <c r="B30" s="1">
        <v>46002.833356481482</v>
      </c>
      <c r="C30" t="s">
        <v>16</v>
      </c>
      <c r="D30">
        <v>62.2</v>
      </c>
      <c r="E30">
        <v>91.8</v>
      </c>
      <c r="F30">
        <v>81.7</v>
      </c>
      <c r="G30">
        <v>51.4</v>
      </c>
      <c r="H30">
        <v>66.3</v>
      </c>
      <c r="I30">
        <v>63.7</v>
      </c>
      <c r="J30">
        <v>60.9</v>
      </c>
      <c r="K30">
        <v>57.7</v>
      </c>
      <c r="L30">
        <v>54.2</v>
      </c>
      <c r="M30">
        <v>100</v>
      </c>
      <c r="N30" t="s">
        <v>18</v>
      </c>
      <c r="O30" t="s">
        <v>17</v>
      </c>
      <c r="P30" t="s">
        <v>17</v>
      </c>
    </row>
    <row r="31" spans="1:16" x14ac:dyDescent="0.25">
      <c r="A31">
        <v>30</v>
      </c>
      <c r="B31" s="1">
        <v>46002.843773148146</v>
      </c>
      <c r="C31" t="s">
        <v>16</v>
      </c>
      <c r="D31">
        <v>62.3</v>
      </c>
      <c r="E31">
        <v>91.9</v>
      </c>
      <c r="F31">
        <v>77.5</v>
      </c>
      <c r="G31">
        <v>52.6</v>
      </c>
      <c r="H31">
        <v>67.099999999999994</v>
      </c>
      <c r="I31">
        <v>64.599999999999994</v>
      </c>
      <c r="J31">
        <v>61.4</v>
      </c>
      <c r="K31">
        <v>58</v>
      </c>
      <c r="L31">
        <v>54.7</v>
      </c>
      <c r="M31">
        <v>95.5</v>
      </c>
      <c r="N31" t="s">
        <v>18</v>
      </c>
      <c r="O31" t="s">
        <v>17</v>
      </c>
      <c r="P31" t="s">
        <v>17</v>
      </c>
    </row>
    <row r="32" spans="1:16" x14ac:dyDescent="0.25">
      <c r="A32">
        <v>31</v>
      </c>
      <c r="B32" s="1">
        <v>46002.854189814818</v>
      </c>
      <c r="C32" t="s">
        <v>16</v>
      </c>
      <c r="D32">
        <v>62.2</v>
      </c>
      <c r="E32">
        <v>91.7</v>
      </c>
      <c r="F32">
        <v>70.3</v>
      </c>
      <c r="G32">
        <v>53.7</v>
      </c>
      <c r="H32">
        <v>67</v>
      </c>
      <c r="I32">
        <v>64.7</v>
      </c>
      <c r="J32">
        <v>61.6</v>
      </c>
      <c r="K32">
        <v>58</v>
      </c>
      <c r="L32">
        <v>55.1</v>
      </c>
      <c r="M32">
        <v>83.4</v>
      </c>
      <c r="N32" t="s">
        <v>18</v>
      </c>
      <c r="O32" t="s">
        <v>17</v>
      </c>
      <c r="P32" t="s">
        <v>17</v>
      </c>
    </row>
    <row r="33" spans="1:16" x14ac:dyDescent="0.25">
      <c r="A33">
        <v>32</v>
      </c>
      <c r="B33" s="1">
        <v>46002.864606481482</v>
      </c>
      <c r="C33" t="s">
        <v>16</v>
      </c>
      <c r="D33">
        <v>62.8</v>
      </c>
      <c r="E33">
        <v>92.3</v>
      </c>
      <c r="F33">
        <v>73.599999999999994</v>
      </c>
      <c r="G33">
        <v>54.6</v>
      </c>
      <c r="H33">
        <v>68.8</v>
      </c>
      <c r="I33">
        <v>65</v>
      </c>
      <c r="J33">
        <v>62</v>
      </c>
      <c r="K33">
        <v>58.6</v>
      </c>
      <c r="L33">
        <v>56.1</v>
      </c>
      <c r="M33">
        <v>94.4</v>
      </c>
      <c r="N33" t="s">
        <v>18</v>
      </c>
      <c r="O33" t="s">
        <v>17</v>
      </c>
      <c r="P33" t="s">
        <v>17</v>
      </c>
    </row>
    <row r="34" spans="1:16" x14ac:dyDescent="0.25">
      <c r="A34">
        <v>33</v>
      </c>
      <c r="B34" s="1">
        <v>46002.875023148146</v>
      </c>
      <c r="C34" t="s">
        <v>16</v>
      </c>
      <c r="D34">
        <v>62.3</v>
      </c>
      <c r="E34">
        <v>91.9</v>
      </c>
      <c r="F34">
        <v>76.2</v>
      </c>
      <c r="G34">
        <v>53.6</v>
      </c>
      <c r="H34">
        <v>69.900000000000006</v>
      </c>
      <c r="I34">
        <v>64.5</v>
      </c>
      <c r="J34">
        <v>61.3</v>
      </c>
      <c r="K34">
        <v>58.1</v>
      </c>
      <c r="L34">
        <v>56</v>
      </c>
      <c r="M34">
        <v>99.1</v>
      </c>
      <c r="N34" t="s">
        <v>18</v>
      </c>
      <c r="O34" t="s">
        <v>17</v>
      </c>
      <c r="P34" t="s">
        <v>17</v>
      </c>
    </row>
    <row r="35" spans="1:16" x14ac:dyDescent="0.25">
      <c r="A35">
        <v>34</v>
      </c>
      <c r="B35" s="1">
        <v>46002.885439814818</v>
      </c>
      <c r="C35" t="s">
        <v>16</v>
      </c>
      <c r="D35">
        <v>62.8</v>
      </c>
      <c r="E35">
        <v>92.4</v>
      </c>
      <c r="F35">
        <v>82</v>
      </c>
      <c r="G35">
        <v>52</v>
      </c>
      <c r="H35">
        <v>67.599999999999994</v>
      </c>
      <c r="I35">
        <v>64.7</v>
      </c>
      <c r="J35">
        <v>61.5</v>
      </c>
      <c r="K35">
        <v>57.9</v>
      </c>
      <c r="L35">
        <v>54.9</v>
      </c>
      <c r="M35">
        <v>102.9</v>
      </c>
      <c r="N35" t="s">
        <v>18</v>
      </c>
      <c r="O35" t="s">
        <v>17</v>
      </c>
      <c r="P35" t="s">
        <v>17</v>
      </c>
    </row>
    <row r="36" spans="1:16" x14ac:dyDescent="0.25">
      <c r="A36">
        <v>35</v>
      </c>
      <c r="B36" s="1">
        <v>46002.895856481482</v>
      </c>
      <c r="C36" t="s">
        <v>16</v>
      </c>
      <c r="D36">
        <v>62.5</v>
      </c>
      <c r="E36">
        <v>92</v>
      </c>
      <c r="F36">
        <v>80.7</v>
      </c>
      <c r="G36">
        <v>50.2</v>
      </c>
      <c r="H36">
        <v>70.2</v>
      </c>
      <c r="I36">
        <v>63.6</v>
      </c>
      <c r="J36">
        <v>60.1</v>
      </c>
      <c r="K36">
        <v>55.7</v>
      </c>
      <c r="L36">
        <v>52.5</v>
      </c>
      <c r="M36">
        <v>97.2</v>
      </c>
      <c r="N36" t="s">
        <v>18</v>
      </c>
      <c r="O36" t="s">
        <v>17</v>
      </c>
      <c r="P36" t="s">
        <v>17</v>
      </c>
    </row>
    <row r="37" spans="1:16" x14ac:dyDescent="0.25">
      <c r="A37">
        <v>36</v>
      </c>
      <c r="B37" s="1">
        <v>46002.906273148146</v>
      </c>
      <c r="C37" t="s">
        <v>16</v>
      </c>
      <c r="D37">
        <v>61.6</v>
      </c>
      <c r="E37">
        <v>91.2</v>
      </c>
      <c r="F37">
        <v>80.599999999999994</v>
      </c>
      <c r="G37">
        <v>50.5</v>
      </c>
      <c r="H37">
        <v>67.099999999999994</v>
      </c>
      <c r="I37">
        <v>63.7</v>
      </c>
      <c r="J37">
        <v>59.6</v>
      </c>
      <c r="K37">
        <v>55.1</v>
      </c>
      <c r="L37">
        <v>52.3</v>
      </c>
      <c r="M37">
        <v>99.7</v>
      </c>
      <c r="N37" t="s">
        <v>18</v>
      </c>
      <c r="O37" t="s">
        <v>17</v>
      </c>
      <c r="P37" t="s">
        <v>17</v>
      </c>
    </row>
    <row r="38" spans="1:16" x14ac:dyDescent="0.25">
      <c r="A38">
        <v>37</v>
      </c>
      <c r="B38" s="1">
        <v>46002.916689814818</v>
      </c>
      <c r="C38" t="s">
        <v>16</v>
      </c>
      <c r="D38">
        <v>61.4</v>
      </c>
      <c r="E38">
        <v>90.9</v>
      </c>
      <c r="F38">
        <v>79.400000000000006</v>
      </c>
      <c r="G38">
        <v>52</v>
      </c>
      <c r="H38">
        <v>66.8</v>
      </c>
      <c r="I38">
        <v>63.3</v>
      </c>
      <c r="J38">
        <v>59.9</v>
      </c>
      <c r="K38">
        <v>56.5</v>
      </c>
      <c r="L38">
        <v>54.2</v>
      </c>
      <c r="M38">
        <v>93.9</v>
      </c>
      <c r="N38" t="s">
        <v>18</v>
      </c>
      <c r="O38" t="s">
        <v>17</v>
      </c>
      <c r="P38" t="s">
        <v>17</v>
      </c>
    </row>
    <row r="39" spans="1:16" x14ac:dyDescent="0.25">
      <c r="A39">
        <v>38</v>
      </c>
      <c r="B39" s="1">
        <v>46002.927106481482</v>
      </c>
      <c r="C39" t="s">
        <v>16</v>
      </c>
      <c r="D39">
        <v>61</v>
      </c>
      <c r="E39">
        <v>90.5</v>
      </c>
      <c r="F39">
        <v>69.3</v>
      </c>
      <c r="G39">
        <v>48.7</v>
      </c>
      <c r="H39">
        <v>66.3</v>
      </c>
      <c r="I39">
        <v>63.8</v>
      </c>
      <c r="J39">
        <v>60.2</v>
      </c>
      <c r="K39">
        <v>56.6</v>
      </c>
      <c r="L39">
        <v>51.6</v>
      </c>
      <c r="M39">
        <v>88.2</v>
      </c>
      <c r="N39" t="s">
        <v>18</v>
      </c>
      <c r="O39" t="s">
        <v>17</v>
      </c>
      <c r="P39" t="s">
        <v>17</v>
      </c>
    </row>
    <row r="40" spans="1:16" x14ac:dyDescent="0.25">
      <c r="A40">
        <v>39</v>
      </c>
      <c r="B40" s="1">
        <v>46002.937523148146</v>
      </c>
      <c r="C40" t="s">
        <v>16</v>
      </c>
      <c r="D40">
        <v>61.4</v>
      </c>
      <c r="E40">
        <v>91</v>
      </c>
      <c r="F40">
        <v>82.1</v>
      </c>
      <c r="G40">
        <v>49.4</v>
      </c>
      <c r="H40">
        <v>67.2</v>
      </c>
      <c r="I40">
        <v>63.2</v>
      </c>
      <c r="J40">
        <v>59.5</v>
      </c>
      <c r="K40">
        <v>55.4</v>
      </c>
      <c r="L40">
        <v>52.1</v>
      </c>
      <c r="M40">
        <v>97.5</v>
      </c>
      <c r="N40" t="s">
        <v>18</v>
      </c>
      <c r="O40" t="s">
        <v>17</v>
      </c>
      <c r="P40" t="s">
        <v>17</v>
      </c>
    </row>
    <row r="41" spans="1:16" x14ac:dyDescent="0.25">
      <c r="A41">
        <v>40</v>
      </c>
      <c r="B41" s="1">
        <v>46002.947939814818</v>
      </c>
      <c r="C41" t="s">
        <v>16</v>
      </c>
      <c r="D41">
        <v>60.1</v>
      </c>
      <c r="E41">
        <v>89.6</v>
      </c>
      <c r="F41">
        <v>73.400000000000006</v>
      </c>
      <c r="G41">
        <v>46.9</v>
      </c>
      <c r="H41">
        <v>66.599999999999994</v>
      </c>
      <c r="I41">
        <v>62.9</v>
      </c>
      <c r="J41">
        <v>58.7</v>
      </c>
      <c r="K41">
        <v>54.1</v>
      </c>
      <c r="L41">
        <v>48.2</v>
      </c>
      <c r="M41">
        <v>91.4</v>
      </c>
      <c r="N41" t="s">
        <v>18</v>
      </c>
      <c r="O41" t="s">
        <v>17</v>
      </c>
      <c r="P41" t="s">
        <v>17</v>
      </c>
    </row>
    <row r="42" spans="1:16" x14ac:dyDescent="0.25">
      <c r="A42">
        <v>41</v>
      </c>
      <c r="B42" s="1">
        <v>46002.958356481482</v>
      </c>
      <c r="C42" t="s">
        <v>16</v>
      </c>
      <c r="D42">
        <v>59.6</v>
      </c>
      <c r="E42">
        <v>89.1</v>
      </c>
      <c r="F42">
        <v>72.900000000000006</v>
      </c>
      <c r="G42">
        <v>48</v>
      </c>
      <c r="H42">
        <v>66.3</v>
      </c>
      <c r="I42">
        <v>62</v>
      </c>
      <c r="J42">
        <v>58.2</v>
      </c>
      <c r="K42">
        <v>54.3</v>
      </c>
      <c r="L42">
        <v>51.1</v>
      </c>
      <c r="M42">
        <v>95.4</v>
      </c>
      <c r="N42" t="s">
        <v>18</v>
      </c>
      <c r="O42" t="s">
        <v>17</v>
      </c>
      <c r="P42" t="s">
        <v>17</v>
      </c>
    </row>
    <row r="43" spans="1:16" x14ac:dyDescent="0.25">
      <c r="A43">
        <v>42</v>
      </c>
      <c r="B43" s="1">
        <v>46002.968773148146</v>
      </c>
      <c r="C43" t="s">
        <v>16</v>
      </c>
      <c r="D43">
        <v>59.5</v>
      </c>
      <c r="E43">
        <v>89.1</v>
      </c>
      <c r="F43">
        <v>74</v>
      </c>
      <c r="G43">
        <v>47.3</v>
      </c>
      <c r="H43">
        <v>65.900000000000006</v>
      </c>
      <c r="I43">
        <v>62.1</v>
      </c>
      <c r="J43">
        <v>57.9</v>
      </c>
      <c r="K43">
        <v>54.3</v>
      </c>
      <c r="L43">
        <v>49.6</v>
      </c>
      <c r="M43">
        <v>93.9</v>
      </c>
      <c r="N43" t="s">
        <v>18</v>
      </c>
      <c r="O43" t="s">
        <v>17</v>
      </c>
      <c r="P43" t="s">
        <v>17</v>
      </c>
    </row>
    <row r="44" spans="1:16" x14ac:dyDescent="0.25">
      <c r="A44">
        <v>43</v>
      </c>
      <c r="B44" s="1">
        <v>46002.979189814818</v>
      </c>
      <c r="C44" t="s">
        <v>16</v>
      </c>
      <c r="D44">
        <v>58.2</v>
      </c>
      <c r="E44">
        <v>87.8</v>
      </c>
      <c r="F44">
        <v>67.2</v>
      </c>
      <c r="G44">
        <v>49</v>
      </c>
      <c r="H44">
        <v>64.599999999999994</v>
      </c>
      <c r="I44">
        <v>61.4</v>
      </c>
      <c r="J44">
        <v>56.9</v>
      </c>
      <c r="K44">
        <v>52.8</v>
      </c>
      <c r="L44">
        <v>50.6</v>
      </c>
      <c r="M44">
        <v>83.2</v>
      </c>
      <c r="N44" t="s">
        <v>18</v>
      </c>
      <c r="O44" t="s">
        <v>17</v>
      </c>
      <c r="P44" t="s">
        <v>17</v>
      </c>
    </row>
    <row r="45" spans="1:16" x14ac:dyDescent="0.25">
      <c r="A45">
        <v>44</v>
      </c>
      <c r="B45" s="1">
        <v>46002.989606481482</v>
      </c>
      <c r="C45" t="s">
        <v>16</v>
      </c>
      <c r="D45">
        <v>58.4</v>
      </c>
      <c r="E45">
        <v>87.9</v>
      </c>
      <c r="F45">
        <v>68.400000000000006</v>
      </c>
      <c r="G45">
        <v>44.4</v>
      </c>
      <c r="H45">
        <v>65.099999999999994</v>
      </c>
      <c r="I45">
        <v>61.6</v>
      </c>
      <c r="J45">
        <v>56.9</v>
      </c>
      <c r="K45">
        <v>51</v>
      </c>
      <c r="L45">
        <v>45.8</v>
      </c>
      <c r="M45">
        <v>87</v>
      </c>
      <c r="N45" t="s">
        <v>18</v>
      </c>
      <c r="O45" t="s">
        <v>17</v>
      </c>
      <c r="P45" t="s">
        <v>17</v>
      </c>
    </row>
    <row r="46" spans="1:16" x14ac:dyDescent="0.25">
      <c r="A46">
        <v>45</v>
      </c>
      <c r="B46" s="1">
        <v>46003.000023148146</v>
      </c>
      <c r="C46" t="s">
        <v>16</v>
      </c>
      <c r="D46">
        <v>57.8</v>
      </c>
      <c r="E46">
        <v>87.3</v>
      </c>
      <c r="F46">
        <v>71.099999999999994</v>
      </c>
      <c r="G46">
        <v>44.7</v>
      </c>
      <c r="H46">
        <v>65.8</v>
      </c>
      <c r="I46">
        <v>61.1</v>
      </c>
      <c r="J46">
        <v>55.6</v>
      </c>
      <c r="K46">
        <v>49.8</v>
      </c>
      <c r="L46">
        <v>45.8</v>
      </c>
      <c r="M46">
        <v>89.3</v>
      </c>
      <c r="N46" t="s">
        <v>18</v>
      </c>
      <c r="O46" t="s">
        <v>17</v>
      </c>
      <c r="P46" t="s">
        <v>17</v>
      </c>
    </row>
    <row r="47" spans="1:16" x14ac:dyDescent="0.25">
      <c r="A47">
        <v>46</v>
      </c>
      <c r="B47" s="1">
        <v>46003.010439814818</v>
      </c>
      <c r="C47" t="s">
        <v>16</v>
      </c>
      <c r="D47">
        <v>57.9</v>
      </c>
      <c r="E47">
        <v>87.4</v>
      </c>
      <c r="F47">
        <v>68.900000000000006</v>
      </c>
      <c r="G47">
        <v>45.5</v>
      </c>
      <c r="H47">
        <v>64.5</v>
      </c>
      <c r="I47">
        <v>61.2</v>
      </c>
      <c r="J47">
        <v>56.4</v>
      </c>
      <c r="K47">
        <v>51.4</v>
      </c>
      <c r="L47">
        <v>47.4</v>
      </c>
      <c r="M47">
        <v>84.6</v>
      </c>
      <c r="N47" t="s">
        <v>18</v>
      </c>
      <c r="O47" t="s">
        <v>17</v>
      </c>
      <c r="P47" t="s">
        <v>17</v>
      </c>
    </row>
    <row r="48" spans="1:16" x14ac:dyDescent="0.25">
      <c r="A48">
        <v>47</v>
      </c>
      <c r="B48" s="1">
        <v>46003.020856481482</v>
      </c>
      <c r="C48" t="s">
        <v>16</v>
      </c>
      <c r="D48">
        <v>57</v>
      </c>
      <c r="E48">
        <v>86.5</v>
      </c>
      <c r="F48">
        <v>68.400000000000006</v>
      </c>
      <c r="G48">
        <v>45</v>
      </c>
      <c r="H48">
        <v>63.6</v>
      </c>
      <c r="I48">
        <v>60</v>
      </c>
      <c r="J48">
        <v>55.5</v>
      </c>
      <c r="K48">
        <v>51.3</v>
      </c>
      <c r="L48">
        <v>47</v>
      </c>
      <c r="M48">
        <v>93.6</v>
      </c>
      <c r="N48" t="s">
        <v>18</v>
      </c>
      <c r="O48" t="s">
        <v>17</v>
      </c>
      <c r="P48" t="s">
        <v>17</v>
      </c>
    </row>
    <row r="49" spans="1:16" x14ac:dyDescent="0.25">
      <c r="A49">
        <v>48</v>
      </c>
      <c r="B49" s="1">
        <v>46003.031273148146</v>
      </c>
      <c r="C49" t="s">
        <v>16</v>
      </c>
      <c r="D49">
        <v>57.5</v>
      </c>
      <c r="E49">
        <v>87.1</v>
      </c>
      <c r="F49">
        <v>68.3</v>
      </c>
      <c r="G49">
        <v>45.7</v>
      </c>
      <c r="H49">
        <v>64.5</v>
      </c>
      <c r="I49">
        <v>60.8</v>
      </c>
      <c r="J49">
        <v>55.8</v>
      </c>
      <c r="K49">
        <v>51.6</v>
      </c>
      <c r="L49">
        <v>47.4</v>
      </c>
      <c r="M49">
        <v>92.5</v>
      </c>
      <c r="N49" t="s">
        <v>18</v>
      </c>
      <c r="O49" t="s">
        <v>17</v>
      </c>
      <c r="P49" t="s">
        <v>17</v>
      </c>
    </row>
    <row r="50" spans="1:16" x14ac:dyDescent="0.25">
      <c r="A50">
        <v>49</v>
      </c>
      <c r="B50" s="1">
        <v>46003.041689814818</v>
      </c>
      <c r="C50" t="s">
        <v>16</v>
      </c>
      <c r="D50">
        <v>57.3</v>
      </c>
      <c r="E50">
        <v>86.9</v>
      </c>
      <c r="F50">
        <v>67.7</v>
      </c>
      <c r="G50">
        <v>44.2</v>
      </c>
      <c r="H50">
        <v>64.3</v>
      </c>
      <c r="I50">
        <v>60.9</v>
      </c>
      <c r="J50">
        <v>55.4</v>
      </c>
      <c r="K50">
        <v>50</v>
      </c>
      <c r="L50">
        <v>46.8</v>
      </c>
      <c r="M50">
        <v>92.4</v>
      </c>
      <c r="N50" t="s">
        <v>18</v>
      </c>
      <c r="O50" t="s">
        <v>17</v>
      </c>
      <c r="P50" t="s">
        <v>17</v>
      </c>
    </row>
    <row r="51" spans="1:16" x14ac:dyDescent="0.25">
      <c r="A51">
        <v>50</v>
      </c>
      <c r="B51" s="1">
        <v>46003.052106481482</v>
      </c>
      <c r="C51" t="s">
        <v>16</v>
      </c>
      <c r="D51">
        <v>57.6</v>
      </c>
      <c r="E51">
        <v>87.1</v>
      </c>
      <c r="F51">
        <v>67.5</v>
      </c>
      <c r="G51">
        <v>47.1</v>
      </c>
      <c r="H51">
        <v>64.3</v>
      </c>
      <c r="I51">
        <v>61</v>
      </c>
      <c r="J51">
        <v>56</v>
      </c>
      <c r="K51">
        <v>51.5</v>
      </c>
      <c r="L51">
        <v>48.5</v>
      </c>
      <c r="M51">
        <v>92.1</v>
      </c>
      <c r="N51" t="s">
        <v>18</v>
      </c>
      <c r="O51" t="s">
        <v>17</v>
      </c>
      <c r="P51" t="s">
        <v>17</v>
      </c>
    </row>
    <row r="52" spans="1:16" x14ac:dyDescent="0.25">
      <c r="A52">
        <v>51</v>
      </c>
      <c r="B52" s="1">
        <v>46003.062523148146</v>
      </c>
      <c r="C52" t="s">
        <v>16</v>
      </c>
      <c r="D52">
        <v>56.1</v>
      </c>
      <c r="E52">
        <v>85.6</v>
      </c>
      <c r="F52">
        <v>66.900000000000006</v>
      </c>
      <c r="G52">
        <v>46</v>
      </c>
      <c r="H52">
        <v>63.1</v>
      </c>
      <c r="I52">
        <v>59.7</v>
      </c>
      <c r="J52">
        <v>54.1</v>
      </c>
      <c r="K52">
        <v>49.8</v>
      </c>
      <c r="L52">
        <v>46.8</v>
      </c>
      <c r="M52">
        <v>88.1</v>
      </c>
      <c r="N52" t="s">
        <v>18</v>
      </c>
      <c r="O52" t="s">
        <v>17</v>
      </c>
      <c r="P52" t="s">
        <v>17</v>
      </c>
    </row>
    <row r="53" spans="1:16" x14ac:dyDescent="0.25">
      <c r="A53">
        <v>52</v>
      </c>
      <c r="B53" s="1">
        <v>46003.072939814818</v>
      </c>
      <c r="C53" t="s">
        <v>16</v>
      </c>
      <c r="D53">
        <v>56.6</v>
      </c>
      <c r="E53">
        <v>86.2</v>
      </c>
      <c r="F53">
        <v>67.3</v>
      </c>
      <c r="G53">
        <v>46.1</v>
      </c>
      <c r="H53">
        <v>63.2</v>
      </c>
      <c r="I53">
        <v>60.2</v>
      </c>
      <c r="J53">
        <v>54.9</v>
      </c>
      <c r="K53">
        <v>50.2</v>
      </c>
      <c r="L53">
        <v>47.6</v>
      </c>
      <c r="M53">
        <v>86.5</v>
      </c>
      <c r="N53" t="s">
        <v>18</v>
      </c>
      <c r="O53" t="s">
        <v>17</v>
      </c>
      <c r="P53" t="s">
        <v>17</v>
      </c>
    </row>
    <row r="54" spans="1:16" x14ac:dyDescent="0.25">
      <c r="A54">
        <v>53</v>
      </c>
      <c r="B54" s="1">
        <v>46003.083356481482</v>
      </c>
      <c r="C54" t="s">
        <v>16</v>
      </c>
      <c r="D54">
        <v>56.6</v>
      </c>
      <c r="E54">
        <v>86.1</v>
      </c>
      <c r="F54">
        <v>67.400000000000006</v>
      </c>
      <c r="G54">
        <v>44.9</v>
      </c>
      <c r="H54">
        <v>62.7</v>
      </c>
      <c r="I54">
        <v>59.9</v>
      </c>
      <c r="J54">
        <v>55.2</v>
      </c>
      <c r="K54">
        <v>49.1</v>
      </c>
      <c r="L54">
        <v>46.2</v>
      </c>
      <c r="M54">
        <v>86.6</v>
      </c>
      <c r="N54" t="s">
        <v>18</v>
      </c>
      <c r="O54" t="s">
        <v>17</v>
      </c>
      <c r="P54" t="s">
        <v>17</v>
      </c>
    </row>
    <row r="55" spans="1:16" x14ac:dyDescent="0.25">
      <c r="A55">
        <v>54</v>
      </c>
      <c r="B55" s="1">
        <v>46003.093773148146</v>
      </c>
      <c r="C55" t="s">
        <v>16</v>
      </c>
      <c r="D55">
        <v>56.5</v>
      </c>
      <c r="E55">
        <v>86</v>
      </c>
      <c r="F55">
        <v>68.900000000000006</v>
      </c>
      <c r="G55">
        <v>44.6</v>
      </c>
      <c r="H55">
        <v>63.7</v>
      </c>
      <c r="I55">
        <v>59.8</v>
      </c>
      <c r="J55">
        <v>54.8</v>
      </c>
      <c r="K55">
        <v>49.4</v>
      </c>
      <c r="L55">
        <v>46.7</v>
      </c>
      <c r="M55">
        <v>83.7</v>
      </c>
      <c r="N55" t="s">
        <v>18</v>
      </c>
      <c r="O55" t="s">
        <v>17</v>
      </c>
      <c r="P55" t="s">
        <v>17</v>
      </c>
    </row>
    <row r="56" spans="1:16" x14ac:dyDescent="0.25">
      <c r="A56">
        <v>55</v>
      </c>
      <c r="B56" s="1">
        <v>46003.104189814818</v>
      </c>
      <c r="C56" t="s">
        <v>16</v>
      </c>
      <c r="D56">
        <v>57.6</v>
      </c>
      <c r="E56">
        <v>87.2</v>
      </c>
      <c r="F56">
        <v>67.3</v>
      </c>
      <c r="G56">
        <v>45.7</v>
      </c>
      <c r="H56">
        <v>64.599999999999994</v>
      </c>
      <c r="I56">
        <v>60.7</v>
      </c>
      <c r="J56">
        <v>56.2</v>
      </c>
      <c r="K56">
        <v>51.7</v>
      </c>
      <c r="L56">
        <v>48.3</v>
      </c>
      <c r="M56">
        <v>82.9</v>
      </c>
      <c r="N56" t="s">
        <v>18</v>
      </c>
      <c r="O56" t="s">
        <v>17</v>
      </c>
      <c r="P56" t="s">
        <v>17</v>
      </c>
    </row>
    <row r="57" spans="1:16" x14ac:dyDescent="0.25">
      <c r="A57">
        <v>56</v>
      </c>
      <c r="B57" s="1">
        <v>46003.114606481482</v>
      </c>
      <c r="C57" t="s">
        <v>16</v>
      </c>
      <c r="D57">
        <v>56.9</v>
      </c>
      <c r="E57">
        <v>86.4</v>
      </c>
      <c r="F57">
        <v>67.599999999999994</v>
      </c>
      <c r="G57">
        <v>43</v>
      </c>
      <c r="H57">
        <v>64</v>
      </c>
      <c r="I57">
        <v>60.2</v>
      </c>
      <c r="J57">
        <v>55.2</v>
      </c>
      <c r="K57">
        <v>49.3</v>
      </c>
      <c r="L57">
        <v>44.6</v>
      </c>
      <c r="M57">
        <v>86.5</v>
      </c>
      <c r="N57" t="s">
        <v>18</v>
      </c>
      <c r="O57" t="s">
        <v>17</v>
      </c>
      <c r="P57" t="s">
        <v>17</v>
      </c>
    </row>
    <row r="58" spans="1:16" x14ac:dyDescent="0.25">
      <c r="A58">
        <v>57</v>
      </c>
      <c r="B58" s="1">
        <v>46003.125023148146</v>
      </c>
      <c r="C58" t="s">
        <v>16</v>
      </c>
      <c r="D58">
        <v>57.7</v>
      </c>
      <c r="E58">
        <v>87.3</v>
      </c>
      <c r="F58">
        <v>67.900000000000006</v>
      </c>
      <c r="G58">
        <v>45.1</v>
      </c>
      <c r="H58">
        <v>64.3</v>
      </c>
      <c r="I58">
        <v>61.1</v>
      </c>
      <c r="J58">
        <v>56.2</v>
      </c>
      <c r="K58">
        <v>51</v>
      </c>
      <c r="L58">
        <v>47.9</v>
      </c>
      <c r="M58">
        <v>82.2</v>
      </c>
      <c r="N58" t="s">
        <v>18</v>
      </c>
      <c r="O58" t="s">
        <v>17</v>
      </c>
      <c r="P58" t="s">
        <v>17</v>
      </c>
    </row>
    <row r="59" spans="1:16" x14ac:dyDescent="0.25">
      <c r="A59">
        <v>58</v>
      </c>
      <c r="B59" s="1">
        <v>46003.135439814818</v>
      </c>
      <c r="C59" t="s">
        <v>16</v>
      </c>
      <c r="D59">
        <v>58.4</v>
      </c>
      <c r="E59">
        <v>87.9</v>
      </c>
      <c r="F59">
        <v>68.099999999999994</v>
      </c>
      <c r="G59">
        <v>47.5</v>
      </c>
      <c r="H59">
        <v>64.400000000000006</v>
      </c>
      <c r="I59">
        <v>61.7</v>
      </c>
      <c r="J59">
        <v>57</v>
      </c>
      <c r="K59">
        <v>51.3</v>
      </c>
      <c r="L59">
        <v>48.8</v>
      </c>
      <c r="M59">
        <v>85.7</v>
      </c>
      <c r="N59" t="s">
        <v>18</v>
      </c>
      <c r="O59" t="s">
        <v>17</v>
      </c>
      <c r="P59" t="s">
        <v>17</v>
      </c>
    </row>
    <row r="60" spans="1:16" x14ac:dyDescent="0.25">
      <c r="A60">
        <v>59</v>
      </c>
      <c r="B60" s="1">
        <v>46003.145856481482</v>
      </c>
      <c r="C60" t="s">
        <v>16</v>
      </c>
      <c r="D60">
        <v>57.4</v>
      </c>
      <c r="E60">
        <v>87</v>
      </c>
      <c r="F60">
        <v>67</v>
      </c>
      <c r="G60">
        <v>46.9</v>
      </c>
      <c r="H60">
        <v>64.2</v>
      </c>
      <c r="I60">
        <v>60.8</v>
      </c>
      <c r="J60">
        <v>56</v>
      </c>
      <c r="K60">
        <v>50.8</v>
      </c>
      <c r="L60">
        <v>48.4</v>
      </c>
      <c r="M60">
        <v>88.2</v>
      </c>
      <c r="N60" t="s">
        <v>18</v>
      </c>
      <c r="O60" t="s">
        <v>17</v>
      </c>
      <c r="P60" t="s">
        <v>17</v>
      </c>
    </row>
    <row r="61" spans="1:16" x14ac:dyDescent="0.25">
      <c r="A61">
        <v>60</v>
      </c>
      <c r="B61" s="1">
        <v>46003.156273148146</v>
      </c>
      <c r="C61" t="s">
        <v>16</v>
      </c>
      <c r="D61">
        <v>57.1</v>
      </c>
      <c r="E61">
        <v>86.6</v>
      </c>
      <c r="F61">
        <v>67.599999999999994</v>
      </c>
      <c r="G61">
        <v>45.7</v>
      </c>
      <c r="H61">
        <v>63.5</v>
      </c>
      <c r="I61">
        <v>60.5</v>
      </c>
      <c r="J61">
        <v>55.5</v>
      </c>
      <c r="K61">
        <v>50.6</v>
      </c>
      <c r="L61">
        <v>47.9</v>
      </c>
      <c r="M61">
        <v>80.599999999999994</v>
      </c>
      <c r="N61" t="s">
        <v>18</v>
      </c>
      <c r="O61" t="s">
        <v>17</v>
      </c>
      <c r="P61" t="s">
        <v>17</v>
      </c>
    </row>
    <row r="62" spans="1:16" x14ac:dyDescent="0.25">
      <c r="A62">
        <v>61</v>
      </c>
      <c r="B62" s="1">
        <v>46003.166689814818</v>
      </c>
      <c r="C62" t="s">
        <v>16</v>
      </c>
      <c r="D62">
        <v>59.7</v>
      </c>
      <c r="E62">
        <v>89.3</v>
      </c>
      <c r="F62">
        <v>73.599999999999994</v>
      </c>
      <c r="G62">
        <v>49.6</v>
      </c>
      <c r="H62">
        <v>65.8</v>
      </c>
      <c r="I62">
        <v>62.6</v>
      </c>
      <c r="J62">
        <v>58.5</v>
      </c>
      <c r="K62">
        <v>54.2</v>
      </c>
      <c r="L62">
        <v>51.5</v>
      </c>
      <c r="M62">
        <v>95</v>
      </c>
      <c r="N62" t="s">
        <v>18</v>
      </c>
      <c r="O62" t="s">
        <v>17</v>
      </c>
      <c r="P62" t="s">
        <v>17</v>
      </c>
    </row>
    <row r="63" spans="1:16" x14ac:dyDescent="0.25">
      <c r="A63">
        <v>62</v>
      </c>
      <c r="B63" s="1">
        <v>46003.177106481482</v>
      </c>
      <c r="C63" t="s">
        <v>16</v>
      </c>
      <c r="D63">
        <v>59</v>
      </c>
      <c r="E63">
        <v>88.5</v>
      </c>
      <c r="F63">
        <v>67.599999999999994</v>
      </c>
      <c r="G63">
        <v>46.2</v>
      </c>
      <c r="H63">
        <v>64.900000000000006</v>
      </c>
      <c r="I63">
        <v>62.1</v>
      </c>
      <c r="J63">
        <v>57.9</v>
      </c>
      <c r="K63">
        <v>52.5</v>
      </c>
      <c r="L63">
        <v>48.2</v>
      </c>
      <c r="M63">
        <v>80.900000000000006</v>
      </c>
      <c r="N63" t="s">
        <v>18</v>
      </c>
      <c r="O63" t="s">
        <v>17</v>
      </c>
      <c r="P63" t="s">
        <v>17</v>
      </c>
    </row>
    <row r="64" spans="1:16" x14ac:dyDescent="0.25">
      <c r="A64">
        <v>63</v>
      </c>
      <c r="B64" s="1">
        <v>46003.187523148146</v>
      </c>
      <c r="C64" t="s">
        <v>16</v>
      </c>
      <c r="D64">
        <v>59</v>
      </c>
      <c r="E64">
        <v>88.5</v>
      </c>
      <c r="F64">
        <v>69.5</v>
      </c>
      <c r="G64">
        <v>47.4</v>
      </c>
      <c r="H64">
        <v>65.2</v>
      </c>
      <c r="I64">
        <v>62</v>
      </c>
      <c r="J64">
        <v>57.8</v>
      </c>
      <c r="K64">
        <v>53.4</v>
      </c>
      <c r="L64">
        <v>49.9</v>
      </c>
      <c r="M64">
        <v>83.5</v>
      </c>
      <c r="N64" t="s">
        <v>18</v>
      </c>
      <c r="O64" t="s">
        <v>17</v>
      </c>
      <c r="P64" t="s">
        <v>17</v>
      </c>
    </row>
    <row r="65" spans="1:16" x14ac:dyDescent="0.25">
      <c r="A65">
        <v>64</v>
      </c>
      <c r="B65" s="1">
        <v>46003.197939814818</v>
      </c>
      <c r="C65" t="s">
        <v>16</v>
      </c>
      <c r="D65">
        <v>60.1</v>
      </c>
      <c r="E65">
        <v>89.6</v>
      </c>
      <c r="F65">
        <v>70</v>
      </c>
      <c r="G65">
        <v>49.7</v>
      </c>
      <c r="H65">
        <v>65.099999999999994</v>
      </c>
      <c r="I65">
        <v>62.9</v>
      </c>
      <c r="J65">
        <v>59.3</v>
      </c>
      <c r="K65">
        <v>54.9</v>
      </c>
      <c r="L65">
        <v>52.2</v>
      </c>
      <c r="M65">
        <v>82.2</v>
      </c>
      <c r="N65" t="s">
        <v>18</v>
      </c>
      <c r="O65" t="s">
        <v>17</v>
      </c>
      <c r="P65" t="s">
        <v>17</v>
      </c>
    </row>
    <row r="66" spans="1:16" x14ac:dyDescent="0.25">
      <c r="A66">
        <v>65</v>
      </c>
      <c r="B66" s="1">
        <v>46003.208356481482</v>
      </c>
      <c r="C66" t="s">
        <v>16</v>
      </c>
      <c r="D66">
        <v>60.1</v>
      </c>
      <c r="E66">
        <v>89.6</v>
      </c>
      <c r="F66">
        <v>67</v>
      </c>
      <c r="G66">
        <v>50.3</v>
      </c>
      <c r="H66">
        <v>65</v>
      </c>
      <c r="I66">
        <v>62.8</v>
      </c>
      <c r="J66">
        <v>59.4</v>
      </c>
      <c r="K66">
        <v>55</v>
      </c>
      <c r="L66">
        <v>52.6</v>
      </c>
      <c r="M66">
        <v>81</v>
      </c>
      <c r="N66" t="s">
        <v>18</v>
      </c>
      <c r="O66" t="s">
        <v>17</v>
      </c>
      <c r="P66" t="s">
        <v>17</v>
      </c>
    </row>
    <row r="67" spans="1:16" x14ac:dyDescent="0.25">
      <c r="A67">
        <v>66</v>
      </c>
      <c r="B67" s="1">
        <v>46003.218773148146</v>
      </c>
      <c r="C67" t="s">
        <v>16</v>
      </c>
      <c r="D67">
        <v>61.7</v>
      </c>
      <c r="E67">
        <v>91.2</v>
      </c>
      <c r="F67">
        <v>82</v>
      </c>
      <c r="G67">
        <v>51.2</v>
      </c>
      <c r="H67">
        <v>65.8</v>
      </c>
      <c r="I67">
        <v>63.7</v>
      </c>
      <c r="J67">
        <v>60.4</v>
      </c>
      <c r="K67">
        <v>56.5</v>
      </c>
      <c r="L67">
        <v>53.2</v>
      </c>
      <c r="M67">
        <v>98</v>
      </c>
      <c r="N67" t="s">
        <v>18</v>
      </c>
      <c r="O67" t="s">
        <v>17</v>
      </c>
      <c r="P67" t="s">
        <v>17</v>
      </c>
    </row>
    <row r="68" spans="1:16" x14ac:dyDescent="0.25">
      <c r="A68">
        <v>67</v>
      </c>
      <c r="B68" s="1">
        <v>46003.229189814818</v>
      </c>
      <c r="C68" t="s">
        <v>16</v>
      </c>
      <c r="D68">
        <v>61</v>
      </c>
      <c r="E68">
        <v>90.6</v>
      </c>
      <c r="F68">
        <v>67.5</v>
      </c>
      <c r="G68">
        <v>51.7</v>
      </c>
      <c r="H68">
        <v>65.099999999999994</v>
      </c>
      <c r="I68">
        <v>63.3</v>
      </c>
      <c r="J68">
        <v>60.6</v>
      </c>
      <c r="K68">
        <v>57.3</v>
      </c>
      <c r="L68">
        <v>53.5</v>
      </c>
      <c r="M68">
        <v>82.7</v>
      </c>
      <c r="N68" t="s">
        <v>18</v>
      </c>
      <c r="O68" t="s">
        <v>17</v>
      </c>
      <c r="P68" t="s">
        <v>17</v>
      </c>
    </row>
    <row r="69" spans="1:16" x14ac:dyDescent="0.25">
      <c r="A69">
        <v>68</v>
      </c>
      <c r="B69" s="1">
        <v>46003.239606481482</v>
      </c>
      <c r="C69" t="s">
        <v>16</v>
      </c>
      <c r="D69">
        <v>61.7</v>
      </c>
      <c r="E69">
        <v>91.2</v>
      </c>
      <c r="F69">
        <v>71</v>
      </c>
      <c r="G69">
        <v>53.1</v>
      </c>
      <c r="H69">
        <v>65.900000000000006</v>
      </c>
      <c r="I69">
        <v>64</v>
      </c>
      <c r="J69">
        <v>61.3</v>
      </c>
      <c r="K69">
        <v>57.6</v>
      </c>
      <c r="L69">
        <v>55</v>
      </c>
      <c r="M69">
        <v>82.4</v>
      </c>
      <c r="N69" t="s">
        <v>18</v>
      </c>
      <c r="O69" t="s">
        <v>17</v>
      </c>
      <c r="P69" t="s">
        <v>17</v>
      </c>
    </row>
    <row r="70" spans="1:16" x14ac:dyDescent="0.25">
      <c r="A70">
        <v>69</v>
      </c>
      <c r="B70" s="1">
        <v>46003.250023148146</v>
      </c>
      <c r="C70" t="s">
        <v>16</v>
      </c>
      <c r="D70">
        <v>61.5</v>
      </c>
      <c r="E70">
        <v>91</v>
      </c>
      <c r="F70">
        <v>73.2</v>
      </c>
      <c r="G70">
        <v>52.8</v>
      </c>
      <c r="H70">
        <v>66.5</v>
      </c>
      <c r="I70">
        <v>63.5</v>
      </c>
      <c r="J70">
        <v>60.9</v>
      </c>
      <c r="K70">
        <v>57.9</v>
      </c>
      <c r="L70">
        <v>54.7</v>
      </c>
      <c r="M70">
        <v>100.2</v>
      </c>
      <c r="N70" t="s">
        <v>18</v>
      </c>
      <c r="O70" t="s">
        <v>17</v>
      </c>
      <c r="P70" t="s">
        <v>17</v>
      </c>
    </row>
    <row r="71" spans="1:16" x14ac:dyDescent="0.25">
      <c r="A71">
        <v>70</v>
      </c>
      <c r="B71" s="1">
        <v>46003.260439814818</v>
      </c>
      <c r="C71" t="s">
        <v>16</v>
      </c>
      <c r="D71">
        <v>61.3</v>
      </c>
      <c r="E71">
        <v>90.8</v>
      </c>
      <c r="F71">
        <v>79.7</v>
      </c>
      <c r="G71">
        <v>44.9</v>
      </c>
      <c r="H71">
        <v>75.2</v>
      </c>
      <c r="I71">
        <v>61.8</v>
      </c>
      <c r="J71">
        <v>57.8</v>
      </c>
      <c r="K71">
        <v>48.8</v>
      </c>
      <c r="L71">
        <v>46</v>
      </c>
      <c r="M71">
        <v>98.9</v>
      </c>
      <c r="N71" t="s">
        <v>18</v>
      </c>
      <c r="O71" t="s">
        <v>17</v>
      </c>
      <c r="P71" t="s">
        <v>17</v>
      </c>
    </row>
    <row r="72" spans="1:16" x14ac:dyDescent="0.25">
      <c r="A72">
        <v>71</v>
      </c>
      <c r="B72" s="1">
        <v>46003.270856481482</v>
      </c>
      <c r="C72" t="s">
        <v>16</v>
      </c>
      <c r="D72">
        <v>54.3</v>
      </c>
      <c r="E72">
        <v>83.9</v>
      </c>
      <c r="F72">
        <v>70.3</v>
      </c>
      <c r="G72">
        <v>46.8</v>
      </c>
      <c r="H72">
        <v>65.099999999999994</v>
      </c>
      <c r="I72">
        <v>56.1</v>
      </c>
      <c r="J72">
        <v>51.6</v>
      </c>
      <c r="K72">
        <v>48.9</v>
      </c>
      <c r="L72">
        <v>47.8</v>
      </c>
      <c r="M72">
        <v>92.6</v>
      </c>
      <c r="N72" t="s">
        <v>18</v>
      </c>
      <c r="O72" t="s">
        <v>17</v>
      </c>
      <c r="P72" t="s">
        <v>17</v>
      </c>
    </row>
    <row r="73" spans="1:16" x14ac:dyDescent="0.25">
      <c r="A73">
        <v>72</v>
      </c>
      <c r="B73" s="1">
        <v>46003.281273148146</v>
      </c>
      <c r="C73" t="s">
        <v>16</v>
      </c>
      <c r="D73">
        <v>60</v>
      </c>
      <c r="E73">
        <v>89.6</v>
      </c>
      <c r="F73">
        <v>82.3</v>
      </c>
      <c r="G73">
        <v>48.6</v>
      </c>
      <c r="H73">
        <v>63.3</v>
      </c>
      <c r="I73">
        <v>60.2</v>
      </c>
      <c r="J73">
        <v>55.9</v>
      </c>
      <c r="K73">
        <v>50.6</v>
      </c>
      <c r="L73">
        <v>49.5</v>
      </c>
      <c r="M73">
        <v>100</v>
      </c>
      <c r="N73" t="s">
        <v>18</v>
      </c>
      <c r="O73" t="s">
        <v>17</v>
      </c>
      <c r="P73" t="s">
        <v>17</v>
      </c>
    </row>
    <row r="74" spans="1:16" x14ac:dyDescent="0.25">
      <c r="A74">
        <v>73</v>
      </c>
      <c r="B74" s="1">
        <v>46003.291689814818</v>
      </c>
      <c r="C74" t="s">
        <v>16</v>
      </c>
      <c r="D74">
        <v>55.7</v>
      </c>
      <c r="E74">
        <v>85.2</v>
      </c>
      <c r="F74">
        <v>74.099999999999994</v>
      </c>
      <c r="G74">
        <v>45</v>
      </c>
      <c r="H74">
        <v>69</v>
      </c>
      <c r="I74">
        <v>56.9</v>
      </c>
      <c r="J74">
        <v>49.5</v>
      </c>
      <c r="K74">
        <v>47.3</v>
      </c>
      <c r="L74">
        <v>46.1</v>
      </c>
      <c r="M74">
        <v>93.4</v>
      </c>
      <c r="N74" t="s">
        <v>18</v>
      </c>
      <c r="O74" t="s">
        <v>17</v>
      </c>
      <c r="P74" t="s">
        <v>17</v>
      </c>
    </row>
    <row r="75" spans="1:16" x14ac:dyDescent="0.25">
      <c r="A75">
        <v>74</v>
      </c>
      <c r="B75" s="1">
        <v>46003.302106481482</v>
      </c>
      <c r="C75" t="s">
        <v>16</v>
      </c>
      <c r="D75">
        <v>54</v>
      </c>
      <c r="E75">
        <v>83.5</v>
      </c>
      <c r="F75">
        <v>76.5</v>
      </c>
      <c r="G75">
        <v>46.1</v>
      </c>
      <c r="H75">
        <v>60.1</v>
      </c>
      <c r="I75">
        <v>52.6</v>
      </c>
      <c r="J75">
        <v>49.6</v>
      </c>
      <c r="K75">
        <v>48.1</v>
      </c>
      <c r="L75">
        <v>47.1</v>
      </c>
      <c r="M75">
        <v>92.7</v>
      </c>
      <c r="N75" t="s">
        <v>18</v>
      </c>
      <c r="O75" t="s">
        <v>17</v>
      </c>
      <c r="P75" t="s">
        <v>17</v>
      </c>
    </row>
    <row r="76" spans="1:16" x14ac:dyDescent="0.25">
      <c r="A76">
        <v>75</v>
      </c>
      <c r="B76" s="1">
        <v>46003.312523148146</v>
      </c>
      <c r="C76" t="s">
        <v>16</v>
      </c>
      <c r="D76">
        <v>52.8</v>
      </c>
      <c r="E76">
        <v>82.3</v>
      </c>
      <c r="F76">
        <v>71.7</v>
      </c>
      <c r="G76">
        <v>45.7</v>
      </c>
      <c r="H76">
        <v>63.9</v>
      </c>
      <c r="I76">
        <v>51.3</v>
      </c>
      <c r="J76">
        <v>49.7</v>
      </c>
      <c r="K76">
        <v>48.2</v>
      </c>
      <c r="L76">
        <v>47</v>
      </c>
      <c r="M76">
        <v>90</v>
      </c>
      <c r="N76" t="s">
        <v>18</v>
      </c>
      <c r="O76" t="s">
        <v>17</v>
      </c>
      <c r="P76" t="s">
        <v>17</v>
      </c>
    </row>
    <row r="77" spans="1:16" x14ac:dyDescent="0.25">
      <c r="A77">
        <v>76</v>
      </c>
      <c r="B77" s="1">
        <v>46003.322939814818</v>
      </c>
      <c r="C77" t="s">
        <v>16</v>
      </c>
      <c r="D77">
        <v>56.7</v>
      </c>
      <c r="E77">
        <v>86.3</v>
      </c>
      <c r="F77">
        <v>80.8</v>
      </c>
      <c r="G77">
        <v>47.2</v>
      </c>
      <c r="H77">
        <v>64.099999999999994</v>
      </c>
      <c r="I77">
        <v>53</v>
      </c>
      <c r="J77">
        <v>50.5</v>
      </c>
      <c r="K77">
        <v>48.6</v>
      </c>
      <c r="L77">
        <v>47.8</v>
      </c>
      <c r="M77">
        <v>99.8</v>
      </c>
      <c r="N77" t="s">
        <v>18</v>
      </c>
      <c r="O77" t="s">
        <v>17</v>
      </c>
      <c r="P77" t="s">
        <v>17</v>
      </c>
    </row>
    <row r="78" spans="1:16" x14ac:dyDescent="0.25">
      <c r="A78">
        <v>77</v>
      </c>
      <c r="B78" s="1">
        <v>46003.333356481482</v>
      </c>
      <c r="C78" t="s">
        <v>16</v>
      </c>
      <c r="D78">
        <v>51.8</v>
      </c>
      <c r="E78">
        <v>81.400000000000006</v>
      </c>
      <c r="F78">
        <v>73.599999999999994</v>
      </c>
      <c r="G78">
        <v>46.9</v>
      </c>
      <c r="H78">
        <v>62.8</v>
      </c>
      <c r="I78">
        <v>52</v>
      </c>
      <c r="J78">
        <v>50.2</v>
      </c>
      <c r="K78">
        <v>48.9</v>
      </c>
      <c r="L78">
        <v>47.7</v>
      </c>
      <c r="M78">
        <v>87.9</v>
      </c>
      <c r="N78" t="s">
        <v>18</v>
      </c>
      <c r="O78" t="s">
        <v>17</v>
      </c>
      <c r="P78" t="s">
        <v>17</v>
      </c>
    </row>
    <row r="79" spans="1:16" x14ac:dyDescent="0.25">
      <c r="A79">
        <v>78</v>
      </c>
      <c r="B79" s="1">
        <v>46003.343773148146</v>
      </c>
      <c r="C79" t="s">
        <v>16</v>
      </c>
      <c r="D79">
        <v>58.1</v>
      </c>
      <c r="E79">
        <v>87.6</v>
      </c>
      <c r="F79">
        <v>80.3</v>
      </c>
      <c r="G79">
        <v>47.7</v>
      </c>
      <c r="H79">
        <v>60.1</v>
      </c>
      <c r="I79">
        <v>53.4</v>
      </c>
      <c r="J79">
        <v>51.6</v>
      </c>
      <c r="K79">
        <v>49.7</v>
      </c>
      <c r="L79">
        <v>48.6</v>
      </c>
      <c r="M79">
        <v>98.6</v>
      </c>
      <c r="N79" t="s">
        <v>18</v>
      </c>
      <c r="O79" t="s">
        <v>17</v>
      </c>
      <c r="P79" t="s">
        <v>17</v>
      </c>
    </row>
    <row r="80" spans="1:16" x14ac:dyDescent="0.25">
      <c r="A80">
        <v>79</v>
      </c>
      <c r="B80" s="1">
        <v>46003.354189814818</v>
      </c>
      <c r="C80" t="s">
        <v>16</v>
      </c>
      <c r="D80">
        <v>55.4</v>
      </c>
      <c r="E80">
        <v>84.9</v>
      </c>
      <c r="F80">
        <v>74.7</v>
      </c>
      <c r="G80">
        <v>48</v>
      </c>
      <c r="H80">
        <v>64.5</v>
      </c>
      <c r="I80">
        <v>54.4</v>
      </c>
      <c r="J80">
        <v>52.3</v>
      </c>
      <c r="K80">
        <v>50.8</v>
      </c>
      <c r="L80">
        <v>49.6</v>
      </c>
      <c r="M80">
        <v>96.8</v>
      </c>
      <c r="N80" t="s">
        <v>18</v>
      </c>
      <c r="O80" t="s">
        <v>17</v>
      </c>
      <c r="P80" t="s">
        <v>17</v>
      </c>
    </row>
    <row r="81" spans="1:16" x14ac:dyDescent="0.25">
      <c r="A81">
        <v>80</v>
      </c>
      <c r="B81" s="1">
        <v>46003.364606481482</v>
      </c>
      <c r="C81" t="s">
        <v>16</v>
      </c>
      <c r="D81">
        <v>53.4</v>
      </c>
      <c r="E81">
        <v>83</v>
      </c>
      <c r="F81">
        <v>65.400000000000006</v>
      </c>
      <c r="G81">
        <v>48.9</v>
      </c>
      <c r="H81">
        <v>59.3</v>
      </c>
      <c r="I81">
        <v>54.8</v>
      </c>
      <c r="J81">
        <v>52.7</v>
      </c>
      <c r="K81">
        <v>51.2</v>
      </c>
      <c r="L81">
        <v>50.1</v>
      </c>
      <c r="M81">
        <v>86.3</v>
      </c>
      <c r="N81" t="s">
        <v>18</v>
      </c>
      <c r="O81" t="s">
        <v>17</v>
      </c>
      <c r="P81" t="s">
        <v>17</v>
      </c>
    </row>
    <row r="82" spans="1:16" x14ac:dyDescent="0.25">
      <c r="A82">
        <v>81</v>
      </c>
      <c r="B82" s="1">
        <v>46003.375023148146</v>
      </c>
      <c r="C82" t="s">
        <v>16</v>
      </c>
      <c r="D82">
        <v>57.9</v>
      </c>
      <c r="E82">
        <v>87.4</v>
      </c>
      <c r="F82">
        <v>83.4</v>
      </c>
      <c r="G82">
        <v>49.4</v>
      </c>
      <c r="H82">
        <v>62.4</v>
      </c>
      <c r="I82">
        <v>54.4</v>
      </c>
      <c r="J82">
        <v>52.9</v>
      </c>
      <c r="K82">
        <v>51.5</v>
      </c>
      <c r="L82">
        <v>50.4</v>
      </c>
      <c r="M82">
        <v>100.5</v>
      </c>
      <c r="N82" t="s">
        <v>18</v>
      </c>
      <c r="O82" t="s">
        <v>17</v>
      </c>
      <c r="P82" t="s">
        <v>17</v>
      </c>
    </row>
    <row r="83" spans="1:16" x14ac:dyDescent="0.25">
      <c r="A83">
        <v>82</v>
      </c>
      <c r="B83" s="1">
        <v>46003.385439814818</v>
      </c>
      <c r="C83" t="s">
        <v>16</v>
      </c>
      <c r="D83">
        <v>55.7</v>
      </c>
      <c r="E83">
        <v>85.3</v>
      </c>
      <c r="F83">
        <v>76.8</v>
      </c>
      <c r="G83">
        <v>49.3</v>
      </c>
      <c r="H83">
        <v>58.1</v>
      </c>
      <c r="I83">
        <v>54.9</v>
      </c>
      <c r="J83">
        <v>53.1</v>
      </c>
      <c r="K83">
        <v>51.7</v>
      </c>
      <c r="L83">
        <v>50.5</v>
      </c>
      <c r="M83">
        <v>96.9</v>
      </c>
      <c r="N83" t="s">
        <v>18</v>
      </c>
      <c r="O83" t="s">
        <v>17</v>
      </c>
      <c r="P83" t="s">
        <v>17</v>
      </c>
    </row>
    <row r="84" spans="1:16" x14ac:dyDescent="0.25">
      <c r="A84">
        <v>83</v>
      </c>
      <c r="B84" s="1">
        <v>46003.395856481482</v>
      </c>
      <c r="C84" t="s">
        <v>16</v>
      </c>
      <c r="D84">
        <v>54.1</v>
      </c>
      <c r="E84">
        <v>83.7</v>
      </c>
      <c r="F84">
        <v>71.7</v>
      </c>
      <c r="G84">
        <v>48</v>
      </c>
      <c r="H84">
        <v>60.7</v>
      </c>
      <c r="I84">
        <v>54.4</v>
      </c>
      <c r="J84">
        <v>52.5</v>
      </c>
      <c r="K84">
        <v>50.9</v>
      </c>
      <c r="L84">
        <v>49.4</v>
      </c>
      <c r="M84">
        <v>93</v>
      </c>
      <c r="N84" t="s">
        <v>18</v>
      </c>
      <c r="O84" t="s">
        <v>17</v>
      </c>
      <c r="P84" t="s">
        <v>17</v>
      </c>
    </row>
    <row r="85" spans="1:16" x14ac:dyDescent="0.25">
      <c r="A85">
        <v>84</v>
      </c>
      <c r="B85" s="1">
        <v>46003.406273148146</v>
      </c>
      <c r="C85" t="s">
        <v>16</v>
      </c>
      <c r="D85">
        <v>59.7</v>
      </c>
      <c r="E85">
        <v>89.2</v>
      </c>
      <c r="F85">
        <v>80.900000000000006</v>
      </c>
      <c r="G85">
        <v>48.7</v>
      </c>
      <c r="H85">
        <v>71.900000000000006</v>
      </c>
      <c r="I85">
        <v>55.2</v>
      </c>
      <c r="J85">
        <v>52.5</v>
      </c>
      <c r="K85">
        <v>50.8</v>
      </c>
      <c r="L85">
        <v>49.8</v>
      </c>
      <c r="M85">
        <v>99.3</v>
      </c>
      <c r="N85" t="s">
        <v>18</v>
      </c>
      <c r="O85" t="s">
        <v>17</v>
      </c>
      <c r="P85" t="s">
        <v>17</v>
      </c>
    </row>
    <row r="86" spans="1:16" x14ac:dyDescent="0.25">
      <c r="A86">
        <v>85</v>
      </c>
      <c r="B86" s="1">
        <v>46003.416689814818</v>
      </c>
      <c r="C86" t="s">
        <v>16</v>
      </c>
      <c r="D86">
        <v>53.9</v>
      </c>
      <c r="E86">
        <v>83.5</v>
      </c>
      <c r="F86">
        <v>72.3</v>
      </c>
      <c r="G86">
        <v>48.9</v>
      </c>
      <c r="H86">
        <v>56.6</v>
      </c>
      <c r="I86">
        <v>54.2</v>
      </c>
      <c r="J86">
        <v>52.4</v>
      </c>
      <c r="K86">
        <v>50.9</v>
      </c>
      <c r="L86">
        <v>50.1</v>
      </c>
      <c r="M86">
        <v>94.3</v>
      </c>
      <c r="N86" t="s">
        <v>18</v>
      </c>
      <c r="O86" t="s">
        <v>17</v>
      </c>
      <c r="P86" t="s">
        <v>17</v>
      </c>
    </row>
    <row r="87" spans="1:16" x14ac:dyDescent="0.25">
      <c r="A87">
        <v>86</v>
      </c>
      <c r="B87" s="1">
        <v>46003.427106481482</v>
      </c>
      <c r="C87" t="s">
        <v>16</v>
      </c>
      <c r="D87">
        <v>56.2</v>
      </c>
      <c r="E87">
        <v>85.7</v>
      </c>
      <c r="F87">
        <v>78.599999999999994</v>
      </c>
      <c r="G87">
        <v>49.2</v>
      </c>
      <c r="H87">
        <v>58.1</v>
      </c>
      <c r="I87">
        <v>55.3</v>
      </c>
      <c r="J87">
        <v>53.2</v>
      </c>
      <c r="K87">
        <v>51.7</v>
      </c>
      <c r="L87">
        <v>50.7</v>
      </c>
      <c r="M87">
        <v>94.5</v>
      </c>
      <c r="N87" t="s">
        <v>18</v>
      </c>
      <c r="O87" t="s">
        <v>17</v>
      </c>
      <c r="P87" t="s">
        <v>17</v>
      </c>
    </row>
    <row r="88" spans="1:16" x14ac:dyDescent="0.25">
      <c r="A88">
        <v>87</v>
      </c>
      <c r="B88" s="1">
        <v>46003.437523148146</v>
      </c>
      <c r="C88" t="s">
        <v>16</v>
      </c>
      <c r="D88">
        <v>53.9</v>
      </c>
      <c r="E88">
        <v>83.4</v>
      </c>
      <c r="F88">
        <v>71.5</v>
      </c>
      <c r="G88">
        <v>49.1</v>
      </c>
      <c r="H88">
        <v>57.4</v>
      </c>
      <c r="I88">
        <v>54.5</v>
      </c>
      <c r="J88">
        <v>52.5</v>
      </c>
      <c r="K88">
        <v>51.1</v>
      </c>
      <c r="L88">
        <v>50.1</v>
      </c>
      <c r="M88">
        <v>95.1</v>
      </c>
      <c r="N88" t="s">
        <v>18</v>
      </c>
      <c r="O88" t="s">
        <v>17</v>
      </c>
      <c r="P88" t="s">
        <v>17</v>
      </c>
    </row>
    <row r="89" spans="1:16" x14ac:dyDescent="0.25">
      <c r="A89">
        <v>88</v>
      </c>
      <c r="B89" s="1">
        <v>46003.447939814818</v>
      </c>
      <c r="C89" t="s">
        <v>16</v>
      </c>
      <c r="D89">
        <v>58.9</v>
      </c>
      <c r="E89">
        <v>88.4</v>
      </c>
      <c r="F89">
        <v>80.599999999999994</v>
      </c>
      <c r="G89">
        <v>49.7</v>
      </c>
      <c r="H89">
        <v>66</v>
      </c>
      <c r="I89">
        <v>55.2</v>
      </c>
      <c r="J89">
        <v>53.4</v>
      </c>
      <c r="K89">
        <v>51.7</v>
      </c>
      <c r="L89">
        <v>50.8</v>
      </c>
      <c r="M89">
        <v>99.2</v>
      </c>
      <c r="N89" t="s">
        <v>18</v>
      </c>
      <c r="O89" t="s">
        <v>17</v>
      </c>
      <c r="P89" t="s">
        <v>17</v>
      </c>
    </row>
    <row r="90" spans="1:16" x14ac:dyDescent="0.25">
      <c r="A90">
        <v>89</v>
      </c>
      <c r="B90" s="1">
        <v>46003.458356481482</v>
      </c>
      <c r="C90" t="s">
        <v>16</v>
      </c>
      <c r="D90">
        <v>58</v>
      </c>
      <c r="E90">
        <v>87.5</v>
      </c>
      <c r="F90">
        <v>81</v>
      </c>
      <c r="G90">
        <v>47.7</v>
      </c>
      <c r="H90">
        <v>64.099999999999994</v>
      </c>
      <c r="I90">
        <v>55.3</v>
      </c>
      <c r="J90">
        <v>53</v>
      </c>
      <c r="K90">
        <v>51.2</v>
      </c>
      <c r="L90">
        <v>49.8</v>
      </c>
      <c r="M90">
        <v>100.7</v>
      </c>
      <c r="N90" t="s">
        <v>18</v>
      </c>
      <c r="O90" t="s">
        <v>17</v>
      </c>
      <c r="P90" t="s">
        <v>17</v>
      </c>
    </row>
    <row r="91" spans="1:16" x14ac:dyDescent="0.25">
      <c r="A91">
        <v>90</v>
      </c>
      <c r="B91" s="1">
        <v>46003.468773148146</v>
      </c>
      <c r="C91" t="s">
        <v>16</v>
      </c>
      <c r="D91">
        <v>55.5</v>
      </c>
      <c r="E91">
        <v>85</v>
      </c>
      <c r="F91">
        <v>77</v>
      </c>
      <c r="G91">
        <v>48.8</v>
      </c>
      <c r="H91">
        <v>64.599999999999994</v>
      </c>
      <c r="I91">
        <v>54.7</v>
      </c>
      <c r="J91">
        <v>52.5</v>
      </c>
      <c r="K91">
        <v>50.9</v>
      </c>
      <c r="L91">
        <v>49.8</v>
      </c>
      <c r="M91">
        <v>93</v>
      </c>
      <c r="N91" t="s">
        <v>18</v>
      </c>
      <c r="O91" t="s">
        <v>17</v>
      </c>
      <c r="P91" t="s">
        <v>17</v>
      </c>
    </row>
    <row r="92" spans="1:16" x14ac:dyDescent="0.25">
      <c r="A92">
        <v>91</v>
      </c>
      <c r="B92" s="1">
        <v>46003.479189814818</v>
      </c>
      <c r="C92" t="s">
        <v>16</v>
      </c>
      <c r="D92">
        <v>57.9</v>
      </c>
      <c r="E92">
        <v>87.4</v>
      </c>
      <c r="F92">
        <v>80.8</v>
      </c>
      <c r="G92">
        <v>49.8</v>
      </c>
      <c r="H92">
        <v>67.7</v>
      </c>
      <c r="I92">
        <v>55.8</v>
      </c>
      <c r="J92">
        <v>53.4</v>
      </c>
      <c r="K92">
        <v>51.8</v>
      </c>
      <c r="L92">
        <v>50.7</v>
      </c>
      <c r="M92">
        <v>101.8</v>
      </c>
      <c r="N92" t="s">
        <v>18</v>
      </c>
      <c r="O92" t="s">
        <v>17</v>
      </c>
      <c r="P92" t="s">
        <v>17</v>
      </c>
    </row>
    <row r="93" spans="1:16" x14ac:dyDescent="0.25">
      <c r="A93">
        <v>92</v>
      </c>
      <c r="B93" s="1">
        <v>46003.489606481482</v>
      </c>
      <c r="C93" t="s">
        <v>16</v>
      </c>
      <c r="D93">
        <v>53.8</v>
      </c>
      <c r="E93">
        <v>83.3</v>
      </c>
      <c r="F93">
        <v>71.2</v>
      </c>
      <c r="G93">
        <v>49.2</v>
      </c>
      <c r="H93">
        <v>58.2</v>
      </c>
      <c r="I93">
        <v>54.9</v>
      </c>
      <c r="J93">
        <v>53.1</v>
      </c>
      <c r="K93">
        <v>51.1</v>
      </c>
      <c r="L93">
        <v>50</v>
      </c>
      <c r="M93">
        <v>92.5</v>
      </c>
      <c r="N93" t="s">
        <v>18</v>
      </c>
      <c r="O93" t="s">
        <v>17</v>
      </c>
      <c r="P93" t="s">
        <v>17</v>
      </c>
    </row>
    <row r="94" spans="1:16" x14ac:dyDescent="0.25">
      <c r="A94">
        <v>93</v>
      </c>
      <c r="B94" s="1">
        <v>46003.500023148146</v>
      </c>
      <c r="C94" t="s">
        <v>16</v>
      </c>
      <c r="D94">
        <v>61.1</v>
      </c>
      <c r="E94">
        <v>90.7</v>
      </c>
      <c r="F94">
        <v>83.2</v>
      </c>
      <c r="G94">
        <v>47.8</v>
      </c>
      <c r="H94">
        <v>75.599999999999994</v>
      </c>
      <c r="I94">
        <v>55.3</v>
      </c>
      <c r="J94">
        <v>52.3</v>
      </c>
      <c r="K94">
        <v>49.8</v>
      </c>
      <c r="L94">
        <v>48.5</v>
      </c>
      <c r="M94">
        <v>98.9</v>
      </c>
      <c r="N94" t="s">
        <v>18</v>
      </c>
      <c r="O94" t="s">
        <v>17</v>
      </c>
      <c r="P94" t="s">
        <v>17</v>
      </c>
    </row>
    <row r="95" spans="1:16" x14ac:dyDescent="0.25">
      <c r="A95">
        <v>94</v>
      </c>
      <c r="B95" s="1">
        <v>46003.510439814818</v>
      </c>
      <c r="C95" t="s">
        <v>16</v>
      </c>
      <c r="D95">
        <v>53.9</v>
      </c>
      <c r="E95">
        <v>83.5</v>
      </c>
      <c r="F95">
        <v>76.599999999999994</v>
      </c>
      <c r="G95">
        <v>45.5</v>
      </c>
      <c r="H95">
        <v>57.1</v>
      </c>
      <c r="I95">
        <v>51.3</v>
      </c>
      <c r="J95">
        <v>48.9</v>
      </c>
      <c r="K95">
        <v>47.5</v>
      </c>
      <c r="L95">
        <v>46.6</v>
      </c>
      <c r="M95">
        <v>94.2</v>
      </c>
      <c r="N95" t="s">
        <v>18</v>
      </c>
      <c r="O95" t="s">
        <v>17</v>
      </c>
      <c r="P95" t="s">
        <v>17</v>
      </c>
    </row>
    <row r="96" spans="1:16" x14ac:dyDescent="0.25">
      <c r="A96">
        <v>95</v>
      </c>
      <c r="B96" s="1">
        <v>46003.520856481482</v>
      </c>
      <c r="C96" t="s">
        <v>16</v>
      </c>
      <c r="D96">
        <v>51.1</v>
      </c>
      <c r="E96">
        <v>80.7</v>
      </c>
      <c r="F96">
        <v>69.900000000000006</v>
      </c>
      <c r="G96">
        <v>45.4</v>
      </c>
      <c r="H96">
        <v>57.2</v>
      </c>
      <c r="I96">
        <v>50.5</v>
      </c>
      <c r="J96">
        <v>48.9</v>
      </c>
      <c r="K96">
        <v>47.6</v>
      </c>
      <c r="L96">
        <v>46.7</v>
      </c>
      <c r="M96">
        <v>95.9</v>
      </c>
      <c r="N96" t="s">
        <v>18</v>
      </c>
      <c r="O96" t="s">
        <v>17</v>
      </c>
      <c r="P96" t="s">
        <v>17</v>
      </c>
    </row>
    <row r="97" spans="1:16" x14ac:dyDescent="0.25">
      <c r="A97">
        <v>96</v>
      </c>
      <c r="B97" s="1">
        <v>46003.531273148146</v>
      </c>
      <c r="C97" t="s">
        <v>16</v>
      </c>
      <c r="D97">
        <v>58</v>
      </c>
      <c r="E97">
        <v>87.5</v>
      </c>
      <c r="F97">
        <v>80.400000000000006</v>
      </c>
      <c r="G97">
        <v>45.6</v>
      </c>
      <c r="H97">
        <v>63.7</v>
      </c>
      <c r="I97">
        <v>53.4</v>
      </c>
      <c r="J97">
        <v>50.1</v>
      </c>
      <c r="K97">
        <v>47.9</v>
      </c>
      <c r="L97">
        <v>46.5</v>
      </c>
      <c r="M97">
        <v>98.5</v>
      </c>
      <c r="N97" t="s">
        <v>18</v>
      </c>
      <c r="O97" t="s">
        <v>17</v>
      </c>
      <c r="P97" t="s">
        <v>17</v>
      </c>
    </row>
    <row r="98" spans="1:16" x14ac:dyDescent="0.25">
      <c r="A98">
        <v>97</v>
      </c>
      <c r="B98" s="1">
        <v>46003.541689814818</v>
      </c>
      <c r="C98" t="s">
        <v>16</v>
      </c>
      <c r="D98">
        <v>57.4</v>
      </c>
      <c r="E98">
        <v>87</v>
      </c>
      <c r="F98">
        <v>82.6</v>
      </c>
      <c r="G98">
        <v>45.1</v>
      </c>
      <c r="H98">
        <v>67.900000000000006</v>
      </c>
      <c r="I98">
        <v>51.5</v>
      </c>
      <c r="J98">
        <v>48.8</v>
      </c>
      <c r="K98">
        <v>46.9</v>
      </c>
      <c r="L98">
        <v>46</v>
      </c>
      <c r="M98">
        <v>100.1</v>
      </c>
      <c r="N98" t="s">
        <v>18</v>
      </c>
      <c r="O98" t="s">
        <v>17</v>
      </c>
      <c r="P98" t="s">
        <v>17</v>
      </c>
    </row>
    <row r="99" spans="1:16" x14ac:dyDescent="0.25">
      <c r="A99">
        <v>98</v>
      </c>
      <c r="B99" s="1">
        <v>46003.552106481482</v>
      </c>
      <c r="C99" t="s">
        <v>16</v>
      </c>
      <c r="D99">
        <v>54.8</v>
      </c>
      <c r="E99">
        <v>84.3</v>
      </c>
      <c r="F99">
        <v>77.400000000000006</v>
      </c>
      <c r="G99">
        <v>46.4</v>
      </c>
      <c r="H99">
        <v>58.3</v>
      </c>
      <c r="I99">
        <v>52.6</v>
      </c>
      <c r="J99">
        <v>50.4</v>
      </c>
      <c r="K99">
        <v>48.7</v>
      </c>
      <c r="L99">
        <v>47.4</v>
      </c>
      <c r="M99">
        <v>94.5</v>
      </c>
      <c r="N99" t="s">
        <v>18</v>
      </c>
      <c r="O99" t="s">
        <v>17</v>
      </c>
      <c r="P99" t="s">
        <v>17</v>
      </c>
    </row>
    <row r="100" spans="1:16" x14ac:dyDescent="0.25">
      <c r="A100">
        <v>99</v>
      </c>
      <c r="B100" s="1">
        <v>46003.562523148146</v>
      </c>
      <c r="C100" t="s">
        <v>16</v>
      </c>
      <c r="D100">
        <v>51.7</v>
      </c>
      <c r="E100">
        <v>81.2</v>
      </c>
      <c r="F100">
        <v>64</v>
      </c>
      <c r="G100">
        <v>46.8</v>
      </c>
      <c r="H100">
        <v>56.9</v>
      </c>
      <c r="I100">
        <v>53.1</v>
      </c>
      <c r="J100">
        <v>51.1</v>
      </c>
      <c r="K100">
        <v>49.5</v>
      </c>
      <c r="L100">
        <v>48</v>
      </c>
      <c r="M100">
        <v>82.1</v>
      </c>
      <c r="N100" t="s">
        <v>18</v>
      </c>
      <c r="O100" t="s">
        <v>17</v>
      </c>
      <c r="P100" t="s">
        <v>17</v>
      </c>
    </row>
    <row r="101" spans="1:16" x14ac:dyDescent="0.25">
      <c r="A101">
        <v>100</v>
      </c>
      <c r="B101" s="1">
        <v>46003.572939814818</v>
      </c>
      <c r="C101" t="s">
        <v>16</v>
      </c>
      <c r="D101">
        <v>53.7</v>
      </c>
      <c r="E101">
        <v>83.2</v>
      </c>
      <c r="F101">
        <v>68.7</v>
      </c>
      <c r="G101">
        <v>47.6</v>
      </c>
      <c r="H101">
        <v>63.8</v>
      </c>
      <c r="I101">
        <v>54.9</v>
      </c>
      <c r="J101">
        <v>51.9</v>
      </c>
      <c r="K101">
        <v>50</v>
      </c>
      <c r="L101">
        <v>48.7</v>
      </c>
      <c r="M101">
        <v>91.1</v>
      </c>
      <c r="N101" t="s">
        <v>18</v>
      </c>
      <c r="O101" t="s">
        <v>17</v>
      </c>
      <c r="P101" t="s">
        <v>17</v>
      </c>
    </row>
    <row r="102" spans="1:16" x14ac:dyDescent="0.25">
      <c r="A102">
        <v>101</v>
      </c>
      <c r="B102" s="1">
        <v>46003.583356481482</v>
      </c>
      <c r="C102" t="s">
        <v>16</v>
      </c>
      <c r="D102">
        <v>59.1</v>
      </c>
      <c r="E102">
        <v>88.6</v>
      </c>
      <c r="F102">
        <v>83.1</v>
      </c>
      <c r="G102">
        <v>47.7</v>
      </c>
      <c r="H102">
        <v>67.099999999999994</v>
      </c>
      <c r="I102">
        <v>53.9</v>
      </c>
      <c r="J102">
        <v>51.8</v>
      </c>
      <c r="K102">
        <v>50.2</v>
      </c>
      <c r="L102">
        <v>48.7</v>
      </c>
      <c r="M102">
        <v>100.5</v>
      </c>
      <c r="N102" t="s">
        <v>18</v>
      </c>
      <c r="O102" t="s">
        <v>17</v>
      </c>
      <c r="P102" t="s">
        <v>17</v>
      </c>
    </row>
    <row r="103" spans="1:16" x14ac:dyDescent="0.25">
      <c r="A103">
        <v>102</v>
      </c>
      <c r="B103" s="1">
        <v>46003.593773148146</v>
      </c>
      <c r="C103" t="s">
        <v>16</v>
      </c>
      <c r="D103">
        <v>59.9</v>
      </c>
      <c r="E103">
        <v>89.4</v>
      </c>
      <c r="F103">
        <v>82</v>
      </c>
      <c r="G103">
        <v>45.9</v>
      </c>
      <c r="H103">
        <v>74.599999999999994</v>
      </c>
      <c r="I103">
        <v>53.1</v>
      </c>
      <c r="J103">
        <v>51</v>
      </c>
      <c r="K103">
        <v>48.9</v>
      </c>
      <c r="L103">
        <v>47.2</v>
      </c>
      <c r="M103">
        <v>98.9</v>
      </c>
      <c r="N103" t="s">
        <v>18</v>
      </c>
      <c r="O103" t="s">
        <v>17</v>
      </c>
      <c r="P103" t="s">
        <v>17</v>
      </c>
    </row>
    <row r="104" spans="1:16" x14ac:dyDescent="0.25">
      <c r="A104">
        <v>103</v>
      </c>
      <c r="B104" s="1">
        <v>46003.604189814818</v>
      </c>
      <c r="C104" t="s">
        <v>16</v>
      </c>
      <c r="D104">
        <v>53</v>
      </c>
      <c r="E104">
        <v>82.6</v>
      </c>
      <c r="F104">
        <v>70.8</v>
      </c>
      <c r="G104">
        <v>45.6</v>
      </c>
      <c r="H104">
        <v>58.9</v>
      </c>
      <c r="I104">
        <v>53.8</v>
      </c>
      <c r="J104">
        <v>50.5</v>
      </c>
      <c r="K104">
        <v>48.5</v>
      </c>
      <c r="L104">
        <v>46.8</v>
      </c>
      <c r="M104">
        <v>93.7</v>
      </c>
      <c r="N104" t="s">
        <v>18</v>
      </c>
      <c r="O104" t="s">
        <v>17</v>
      </c>
      <c r="P104" t="s">
        <v>17</v>
      </c>
    </row>
    <row r="105" spans="1:16" x14ac:dyDescent="0.25">
      <c r="A105">
        <v>104</v>
      </c>
      <c r="B105" s="1">
        <v>46003.614606481482</v>
      </c>
      <c r="C105" t="s">
        <v>16</v>
      </c>
      <c r="D105">
        <v>51.5</v>
      </c>
      <c r="E105">
        <v>81</v>
      </c>
      <c r="F105">
        <v>65.2</v>
      </c>
      <c r="G105">
        <v>46.3</v>
      </c>
      <c r="H105">
        <v>55.2</v>
      </c>
      <c r="I105">
        <v>52.9</v>
      </c>
      <c r="J105">
        <v>50.8</v>
      </c>
      <c r="K105">
        <v>48.7</v>
      </c>
      <c r="L105">
        <v>47.8</v>
      </c>
      <c r="M105">
        <v>85.8</v>
      </c>
      <c r="N105" t="s">
        <v>18</v>
      </c>
      <c r="O105" t="s">
        <v>17</v>
      </c>
      <c r="P105" t="s">
        <v>17</v>
      </c>
    </row>
    <row r="106" spans="1:16" x14ac:dyDescent="0.25">
      <c r="A106">
        <v>105</v>
      </c>
      <c r="B106" s="1">
        <v>46003.625023148146</v>
      </c>
      <c r="C106" t="s">
        <v>16</v>
      </c>
      <c r="D106">
        <v>61.1</v>
      </c>
      <c r="E106">
        <v>90.7</v>
      </c>
      <c r="F106">
        <v>82</v>
      </c>
      <c r="G106">
        <v>47.5</v>
      </c>
      <c r="H106">
        <v>77.599999999999994</v>
      </c>
      <c r="I106">
        <v>55.2</v>
      </c>
      <c r="J106">
        <v>53</v>
      </c>
      <c r="K106">
        <v>50.6</v>
      </c>
      <c r="L106">
        <v>48.7</v>
      </c>
      <c r="M106">
        <v>100.7</v>
      </c>
      <c r="N106" t="s">
        <v>18</v>
      </c>
      <c r="O106" t="s">
        <v>17</v>
      </c>
      <c r="P106" t="s">
        <v>17</v>
      </c>
    </row>
    <row r="107" spans="1:16" x14ac:dyDescent="0.25">
      <c r="A107">
        <v>106</v>
      </c>
      <c r="B107" s="1">
        <v>46003.635439814818</v>
      </c>
      <c r="C107" t="s">
        <v>16</v>
      </c>
      <c r="D107">
        <v>57.4</v>
      </c>
      <c r="E107">
        <v>86.9</v>
      </c>
      <c r="F107">
        <v>74.7</v>
      </c>
      <c r="G107">
        <v>49.3</v>
      </c>
      <c r="H107">
        <v>63.8</v>
      </c>
      <c r="I107">
        <v>58.3</v>
      </c>
      <c r="J107">
        <v>55.8</v>
      </c>
      <c r="K107">
        <v>52.9</v>
      </c>
      <c r="L107">
        <v>50.9</v>
      </c>
      <c r="M107">
        <v>95.5</v>
      </c>
      <c r="N107" t="s">
        <v>18</v>
      </c>
      <c r="O107" t="s">
        <v>17</v>
      </c>
      <c r="P107" t="s">
        <v>17</v>
      </c>
    </row>
    <row r="108" spans="1:16" x14ac:dyDescent="0.25">
      <c r="A108">
        <v>107</v>
      </c>
      <c r="B108" s="1">
        <v>46003.645856481482</v>
      </c>
      <c r="C108" t="s">
        <v>16</v>
      </c>
      <c r="D108">
        <v>59.1</v>
      </c>
      <c r="E108">
        <v>88.7</v>
      </c>
      <c r="F108">
        <v>71.7</v>
      </c>
      <c r="G108">
        <v>53.8</v>
      </c>
      <c r="H108">
        <v>62.8</v>
      </c>
      <c r="I108">
        <v>60.5</v>
      </c>
      <c r="J108">
        <v>58.5</v>
      </c>
      <c r="K108">
        <v>56.7</v>
      </c>
      <c r="L108">
        <v>55.1</v>
      </c>
      <c r="M108">
        <v>94.7</v>
      </c>
      <c r="N108" t="s">
        <v>18</v>
      </c>
      <c r="O108" t="s">
        <v>17</v>
      </c>
      <c r="P108" t="s">
        <v>17</v>
      </c>
    </row>
    <row r="109" spans="1:16" x14ac:dyDescent="0.25">
      <c r="A109">
        <v>108</v>
      </c>
      <c r="B109" s="1">
        <v>46003.656273148146</v>
      </c>
      <c r="C109" t="s">
        <v>16</v>
      </c>
      <c r="D109">
        <v>58.6</v>
      </c>
      <c r="E109">
        <v>88.2</v>
      </c>
      <c r="F109">
        <v>66.099999999999994</v>
      </c>
      <c r="G109">
        <v>53.3</v>
      </c>
      <c r="H109">
        <v>62.2</v>
      </c>
      <c r="I109">
        <v>60.2</v>
      </c>
      <c r="J109">
        <v>58.4</v>
      </c>
      <c r="K109">
        <v>56.1</v>
      </c>
      <c r="L109">
        <v>54.3</v>
      </c>
      <c r="M109">
        <v>88.1</v>
      </c>
      <c r="N109" t="s">
        <v>18</v>
      </c>
      <c r="O109" t="s">
        <v>17</v>
      </c>
      <c r="P109" t="s">
        <v>17</v>
      </c>
    </row>
    <row r="110" spans="1:16" x14ac:dyDescent="0.25">
      <c r="A110">
        <v>109</v>
      </c>
      <c r="B110" s="1">
        <v>46003.666689814818</v>
      </c>
      <c r="C110" t="s">
        <v>16</v>
      </c>
      <c r="D110">
        <v>62.5</v>
      </c>
      <c r="E110">
        <v>92.1</v>
      </c>
      <c r="F110">
        <v>82.1</v>
      </c>
      <c r="G110">
        <v>53.5</v>
      </c>
      <c r="H110">
        <v>75.5</v>
      </c>
      <c r="I110">
        <v>61.4</v>
      </c>
      <c r="J110">
        <v>59.5</v>
      </c>
      <c r="K110">
        <v>57.4</v>
      </c>
      <c r="L110">
        <v>55.7</v>
      </c>
      <c r="M110">
        <v>98.8</v>
      </c>
      <c r="N110" t="s">
        <v>18</v>
      </c>
      <c r="O110" t="s">
        <v>17</v>
      </c>
      <c r="P110" t="s">
        <v>17</v>
      </c>
    </row>
    <row r="111" spans="1:16" x14ac:dyDescent="0.25">
      <c r="A111">
        <v>110</v>
      </c>
      <c r="B111" s="1">
        <v>46003.677106481482</v>
      </c>
      <c r="C111" t="s">
        <v>16</v>
      </c>
      <c r="D111">
        <v>61.9</v>
      </c>
      <c r="E111">
        <v>91.4</v>
      </c>
      <c r="F111">
        <v>81.099999999999994</v>
      </c>
      <c r="G111">
        <v>54.3</v>
      </c>
      <c r="H111">
        <v>68.3</v>
      </c>
      <c r="I111">
        <v>61.7</v>
      </c>
      <c r="J111">
        <v>60.1</v>
      </c>
      <c r="K111">
        <v>58.3</v>
      </c>
      <c r="L111">
        <v>56.5</v>
      </c>
      <c r="M111">
        <v>99.6</v>
      </c>
      <c r="N111" t="s">
        <v>18</v>
      </c>
      <c r="O111" t="s">
        <v>17</v>
      </c>
      <c r="P111" t="s">
        <v>17</v>
      </c>
    </row>
    <row r="112" spans="1:16" x14ac:dyDescent="0.25">
      <c r="A112">
        <v>111</v>
      </c>
      <c r="B112" s="1">
        <v>46003.687523148146</v>
      </c>
      <c r="C112" t="s">
        <v>16</v>
      </c>
      <c r="D112">
        <v>61.2</v>
      </c>
      <c r="E112">
        <v>90.7</v>
      </c>
      <c r="F112">
        <v>71.400000000000006</v>
      </c>
      <c r="G112">
        <v>56.3</v>
      </c>
      <c r="H112">
        <v>67.099999999999994</v>
      </c>
      <c r="I112">
        <v>62.5</v>
      </c>
      <c r="J112">
        <v>60.6</v>
      </c>
      <c r="K112">
        <v>58.7</v>
      </c>
      <c r="L112">
        <v>57.4</v>
      </c>
      <c r="M112">
        <v>94.3</v>
      </c>
      <c r="N112" t="s">
        <v>18</v>
      </c>
      <c r="O112" t="s">
        <v>17</v>
      </c>
      <c r="P112" t="s">
        <v>17</v>
      </c>
    </row>
    <row r="113" spans="1:16" x14ac:dyDescent="0.25">
      <c r="A113">
        <v>112</v>
      </c>
      <c r="B113" s="1">
        <v>46003.697939814818</v>
      </c>
      <c r="C113" t="s">
        <v>16</v>
      </c>
      <c r="D113">
        <v>60.9</v>
      </c>
      <c r="E113">
        <v>90.5</v>
      </c>
      <c r="F113">
        <v>69.099999999999994</v>
      </c>
      <c r="G113">
        <v>54.3</v>
      </c>
      <c r="H113">
        <v>64.8</v>
      </c>
      <c r="I113">
        <v>62.5</v>
      </c>
      <c r="J113">
        <v>60.5</v>
      </c>
      <c r="K113">
        <v>58.6</v>
      </c>
      <c r="L113">
        <v>56.9</v>
      </c>
      <c r="M113">
        <v>88.9</v>
      </c>
      <c r="N113" t="s">
        <v>18</v>
      </c>
      <c r="O113" t="s">
        <v>17</v>
      </c>
      <c r="P113" t="s">
        <v>17</v>
      </c>
    </row>
    <row r="114" spans="1:16" x14ac:dyDescent="0.25">
      <c r="A114">
        <v>113</v>
      </c>
      <c r="B114" s="1">
        <v>46003.708356481482</v>
      </c>
      <c r="C114" t="s">
        <v>16</v>
      </c>
      <c r="D114">
        <v>62.8</v>
      </c>
      <c r="E114">
        <v>92.4</v>
      </c>
      <c r="F114">
        <v>82.5</v>
      </c>
      <c r="G114">
        <v>54</v>
      </c>
      <c r="H114">
        <v>76.599999999999994</v>
      </c>
      <c r="I114">
        <v>60.9</v>
      </c>
      <c r="J114">
        <v>59.2</v>
      </c>
      <c r="K114">
        <v>57.4</v>
      </c>
      <c r="L114">
        <v>55.6</v>
      </c>
      <c r="M114">
        <v>99.4</v>
      </c>
      <c r="N114" t="s">
        <v>18</v>
      </c>
      <c r="O114" t="s">
        <v>17</v>
      </c>
      <c r="P114" t="s">
        <v>17</v>
      </c>
    </row>
    <row r="115" spans="1:16" x14ac:dyDescent="0.25">
      <c r="A115">
        <v>114</v>
      </c>
      <c r="B115" s="1">
        <v>46003.718773148146</v>
      </c>
      <c r="C115" t="s">
        <v>16</v>
      </c>
      <c r="D115">
        <v>59.9</v>
      </c>
      <c r="E115">
        <v>89.5</v>
      </c>
      <c r="F115">
        <v>76.599999999999994</v>
      </c>
      <c r="G115">
        <v>54.4</v>
      </c>
      <c r="H115">
        <v>63.1</v>
      </c>
      <c r="I115">
        <v>60.6</v>
      </c>
      <c r="J115">
        <v>59</v>
      </c>
      <c r="K115">
        <v>56.9</v>
      </c>
      <c r="L115">
        <v>55.5</v>
      </c>
      <c r="M115">
        <v>92.9</v>
      </c>
      <c r="N115" t="s">
        <v>18</v>
      </c>
      <c r="O115" t="s">
        <v>17</v>
      </c>
      <c r="P115" t="s">
        <v>17</v>
      </c>
    </row>
    <row r="116" spans="1:16" x14ac:dyDescent="0.25">
      <c r="A116">
        <v>115</v>
      </c>
      <c r="B116" s="1">
        <v>46003.729189814818</v>
      </c>
      <c r="C116" t="s">
        <v>16</v>
      </c>
      <c r="D116">
        <v>60.6</v>
      </c>
      <c r="E116">
        <v>90.2</v>
      </c>
      <c r="F116">
        <v>74.599999999999994</v>
      </c>
      <c r="G116">
        <v>53.3</v>
      </c>
      <c r="H116">
        <v>68</v>
      </c>
      <c r="I116">
        <v>62</v>
      </c>
      <c r="J116">
        <v>59.9</v>
      </c>
      <c r="K116">
        <v>57.6</v>
      </c>
      <c r="L116">
        <v>55.2</v>
      </c>
      <c r="M116">
        <v>97.2</v>
      </c>
      <c r="N116" t="s">
        <v>18</v>
      </c>
      <c r="O116" t="s">
        <v>17</v>
      </c>
      <c r="P116" t="s">
        <v>17</v>
      </c>
    </row>
    <row r="117" spans="1:16" x14ac:dyDescent="0.25">
      <c r="A117">
        <v>116</v>
      </c>
      <c r="B117" s="1">
        <v>46003.739606481482</v>
      </c>
      <c r="C117" t="s">
        <v>16</v>
      </c>
      <c r="D117">
        <v>62.2</v>
      </c>
      <c r="E117">
        <v>91.8</v>
      </c>
      <c r="F117">
        <v>81.2</v>
      </c>
      <c r="G117">
        <v>53.4</v>
      </c>
      <c r="H117">
        <v>66.3</v>
      </c>
      <c r="I117">
        <v>62.2</v>
      </c>
      <c r="J117">
        <v>60</v>
      </c>
      <c r="K117">
        <v>57.5</v>
      </c>
      <c r="L117">
        <v>55.1</v>
      </c>
      <c r="M117">
        <v>98.6</v>
      </c>
      <c r="N117" t="s">
        <v>18</v>
      </c>
      <c r="O117" t="s">
        <v>17</v>
      </c>
      <c r="P117" t="s">
        <v>17</v>
      </c>
    </row>
    <row r="118" spans="1:16" x14ac:dyDescent="0.25">
      <c r="A118">
        <v>117</v>
      </c>
      <c r="B118" s="1">
        <v>46003.750023148146</v>
      </c>
      <c r="C118" t="s">
        <v>16</v>
      </c>
      <c r="D118">
        <v>62.5</v>
      </c>
      <c r="E118">
        <v>92</v>
      </c>
      <c r="F118">
        <v>83</v>
      </c>
      <c r="G118">
        <v>54.4</v>
      </c>
      <c r="H118">
        <v>65.599999999999994</v>
      </c>
      <c r="I118">
        <v>63.2</v>
      </c>
      <c r="J118">
        <v>61.1</v>
      </c>
      <c r="K118">
        <v>58.7</v>
      </c>
      <c r="L118">
        <v>56.5</v>
      </c>
      <c r="M118">
        <v>99.8</v>
      </c>
      <c r="N118" t="s">
        <v>18</v>
      </c>
      <c r="O118" t="s">
        <v>17</v>
      </c>
      <c r="P118" t="s">
        <v>17</v>
      </c>
    </row>
    <row r="119" spans="1:16" x14ac:dyDescent="0.25">
      <c r="A119">
        <v>118</v>
      </c>
      <c r="B119" s="1">
        <v>46003.760439814818</v>
      </c>
      <c r="C119" t="s">
        <v>16</v>
      </c>
      <c r="D119">
        <v>62.8</v>
      </c>
      <c r="E119">
        <v>92.4</v>
      </c>
      <c r="F119">
        <v>81.3</v>
      </c>
      <c r="G119">
        <v>53.3</v>
      </c>
      <c r="H119">
        <v>75.2</v>
      </c>
      <c r="I119">
        <v>62.3</v>
      </c>
      <c r="J119">
        <v>60.2</v>
      </c>
      <c r="K119">
        <v>57.6</v>
      </c>
      <c r="L119">
        <v>54.5</v>
      </c>
      <c r="M119">
        <v>98.3</v>
      </c>
      <c r="N119" t="s">
        <v>18</v>
      </c>
      <c r="O119" t="s">
        <v>17</v>
      </c>
      <c r="P119" t="s">
        <v>17</v>
      </c>
    </row>
    <row r="120" spans="1:16" x14ac:dyDescent="0.25">
      <c r="A120">
        <v>119</v>
      </c>
      <c r="B120" s="1">
        <v>46003.770856481482</v>
      </c>
      <c r="C120" t="s">
        <v>16</v>
      </c>
      <c r="D120">
        <v>61.2</v>
      </c>
      <c r="E120">
        <v>90.8</v>
      </c>
      <c r="F120">
        <v>66.2</v>
      </c>
      <c r="G120">
        <v>54.2</v>
      </c>
      <c r="H120">
        <v>64.8</v>
      </c>
      <c r="I120">
        <v>63.1</v>
      </c>
      <c r="J120">
        <v>61</v>
      </c>
      <c r="K120">
        <v>58.5</v>
      </c>
      <c r="L120">
        <v>56.2</v>
      </c>
      <c r="M120">
        <v>81.400000000000006</v>
      </c>
      <c r="N120" t="s">
        <v>18</v>
      </c>
      <c r="O120" t="s">
        <v>17</v>
      </c>
      <c r="P120" t="s">
        <v>17</v>
      </c>
    </row>
    <row r="121" spans="1:16" x14ac:dyDescent="0.25">
      <c r="A121">
        <v>120</v>
      </c>
      <c r="B121" s="1">
        <v>46003.781273148146</v>
      </c>
      <c r="C121" t="s">
        <v>16</v>
      </c>
      <c r="D121">
        <v>61.6</v>
      </c>
      <c r="E121">
        <v>91.1</v>
      </c>
      <c r="F121">
        <v>72.400000000000006</v>
      </c>
      <c r="G121">
        <v>55.6</v>
      </c>
      <c r="H121">
        <v>67.3</v>
      </c>
      <c r="I121">
        <v>63.3</v>
      </c>
      <c r="J121">
        <v>61.1</v>
      </c>
      <c r="K121">
        <v>58.4</v>
      </c>
      <c r="L121">
        <v>56.8</v>
      </c>
      <c r="M121">
        <v>94.1</v>
      </c>
      <c r="N121" t="s">
        <v>18</v>
      </c>
      <c r="O121" t="s">
        <v>17</v>
      </c>
      <c r="P121" t="s">
        <v>17</v>
      </c>
    </row>
    <row r="122" spans="1:16" x14ac:dyDescent="0.25">
      <c r="A122">
        <v>121</v>
      </c>
      <c r="B122" s="1">
        <v>46003.791689814818</v>
      </c>
      <c r="C122" t="s">
        <v>16</v>
      </c>
      <c r="D122">
        <v>61.4</v>
      </c>
      <c r="E122">
        <v>91</v>
      </c>
      <c r="F122">
        <v>82.3</v>
      </c>
      <c r="G122">
        <v>54.2</v>
      </c>
      <c r="H122">
        <v>66.400000000000006</v>
      </c>
      <c r="I122">
        <v>61.7</v>
      </c>
      <c r="J122">
        <v>59.7</v>
      </c>
      <c r="K122">
        <v>57.6</v>
      </c>
      <c r="L122">
        <v>55.8</v>
      </c>
      <c r="M122">
        <v>100.3</v>
      </c>
      <c r="N122" t="s">
        <v>18</v>
      </c>
      <c r="O122" t="s">
        <v>17</v>
      </c>
      <c r="P122" t="s">
        <v>17</v>
      </c>
    </row>
    <row r="123" spans="1:16" x14ac:dyDescent="0.25">
      <c r="A123">
        <v>122</v>
      </c>
      <c r="B123" s="1">
        <v>46003.802106481482</v>
      </c>
      <c r="C123" t="s">
        <v>16</v>
      </c>
      <c r="D123">
        <v>60.3</v>
      </c>
      <c r="E123">
        <v>89.8</v>
      </c>
      <c r="F123">
        <v>76</v>
      </c>
      <c r="G123">
        <v>53.5</v>
      </c>
      <c r="H123">
        <v>63</v>
      </c>
      <c r="I123">
        <v>61.5</v>
      </c>
      <c r="J123">
        <v>59.5</v>
      </c>
      <c r="K123">
        <v>57.1</v>
      </c>
      <c r="L123">
        <v>54.9</v>
      </c>
      <c r="M123">
        <v>95.2</v>
      </c>
      <c r="N123" t="s">
        <v>18</v>
      </c>
      <c r="O123" t="s">
        <v>17</v>
      </c>
      <c r="P123" t="s">
        <v>17</v>
      </c>
    </row>
    <row r="124" spans="1:16" x14ac:dyDescent="0.25">
      <c r="A124">
        <v>123</v>
      </c>
      <c r="B124" s="1">
        <v>46003.812523148146</v>
      </c>
      <c r="C124" t="s">
        <v>16</v>
      </c>
      <c r="D124">
        <v>62.1</v>
      </c>
      <c r="E124">
        <v>91.6</v>
      </c>
      <c r="F124">
        <v>79.2</v>
      </c>
      <c r="G124">
        <v>52.2</v>
      </c>
      <c r="H124">
        <v>71.099999999999994</v>
      </c>
      <c r="I124">
        <v>62.7</v>
      </c>
      <c r="J124">
        <v>60.1</v>
      </c>
      <c r="K124">
        <v>57.6</v>
      </c>
      <c r="L124">
        <v>55.1</v>
      </c>
      <c r="M124">
        <v>96</v>
      </c>
      <c r="N124" t="s">
        <v>18</v>
      </c>
      <c r="O124" t="s">
        <v>17</v>
      </c>
      <c r="P124" t="s">
        <v>17</v>
      </c>
    </row>
    <row r="125" spans="1:16" x14ac:dyDescent="0.25">
      <c r="A125">
        <v>124</v>
      </c>
      <c r="B125" s="1">
        <v>46003.822939814818</v>
      </c>
      <c r="C125" t="s">
        <v>16</v>
      </c>
      <c r="D125">
        <v>60.1</v>
      </c>
      <c r="E125">
        <v>89.7</v>
      </c>
      <c r="F125">
        <v>66.900000000000006</v>
      </c>
      <c r="G125">
        <v>52.9</v>
      </c>
      <c r="H125">
        <v>64.2</v>
      </c>
      <c r="I125">
        <v>62.2</v>
      </c>
      <c r="J125">
        <v>59.8</v>
      </c>
      <c r="K125">
        <v>56.8</v>
      </c>
      <c r="L125">
        <v>54.8</v>
      </c>
      <c r="M125">
        <v>86.8</v>
      </c>
      <c r="N125" t="s">
        <v>18</v>
      </c>
      <c r="O125" t="s">
        <v>17</v>
      </c>
      <c r="P125" t="s">
        <v>17</v>
      </c>
    </row>
    <row r="126" spans="1:16" x14ac:dyDescent="0.25">
      <c r="A126">
        <v>125</v>
      </c>
      <c r="B126" s="1">
        <v>46003.833356481482</v>
      </c>
      <c r="C126" t="s">
        <v>16</v>
      </c>
      <c r="D126">
        <v>62.2</v>
      </c>
      <c r="E126">
        <v>91.7</v>
      </c>
      <c r="F126">
        <v>80.900000000000006</v>
      </c>
      <c r="G126">
        <v>53.6</v>
      </c>
      <c r="H126">
        <v>74.3</v>
      </c>
      <c r="I126">
        <v>61.6</v>
      </c>
      <c r="J126">
        <v>59.3</v>
      </c>
      <c r="K126">
        <v>56.9</v>
      </c>
      <c r="L126">
        <v>55</v>
      </c>
      <c r="M126">
        <v>100</v>
      </c>
      <c r="N126" t="s">
        <v>18</v>
      </c>
      <c r="O126" t="s">
        <v>17</v>
      </c>
      <c r="P126" t="s">
        <v>17</v>
      </c>
    </row>
    <row r="127" spans="1:16" x14ac:dyDescent="0.25">
      <c r="A127">
        <v>126</v>
      </c>
      <c r="B127" s="1">
        <v>46003.843773148146</v>
      </c>
      <c r="C127" t="s">
        <v>16</v>
      </c>
      <c r="D127">
        <v>59.5</v>
      </c>
      <c r="E127">
        <v>89</v>
      </c>
      <c r="F127">
        <v>77.400000000000006</v>
      </c>
      <c r="G127">
        <v>52</v>
      </c>
      <c r="H127">
        <v>62.7</v>
      </c>
      <c r="I127">
        <v>60.7</v>
      </c>
      <c r="J127">
        <v>58.4</v>
      </c>
      <c r="K127">
        <v>55.7</v>
      </c>
      <c r="L127">
        <v>53.4</v>
      </c>
      <c r="M127">
        <v>93.1</v>
      </c>
      <c r="N127" t="s">
        <v>18</v>
      </c>
      <c r="O127" t="s">
        <v>17</v>
      </c>
      <c r="P127" t="s">
        <v>17</v>
      </c>
    </row>
    <row r="128" spans="1:16" x14ac:dyDescent="0.25">
      <c r="A128">
        <v>127</v>
      </c>
      <c r="B128" s="1">
        <v>46003.854189814818</v>
      </c>
      <c r="C128" t="s">
        <v>16</v>
      </c>
      <c r="D128">
        <v>60.5</v>
      </c>
      <c r="E128">
        <v>90</v>
      </c>
      <c r="F128">
        <v>79.5</v>
      </c>
      <c r="G128">
        <v>50.4</v>
      </c>
      <c r="H128">
        <v>70</v>
      </c>
      <c r="I128">
        <v>61.6</v>
      </c>
      <c r="J128">
        <v>58.6</v>
      </c>
      <c r="K128">
        <v>55.2</v>
      </c>
      <c r="L128">
        <v>52.9</v>
      </c>
      <c r="M128">
        <v>97.1</v>
      </c>
      <c r="N128" t="s">
        <v>18</v>
      </c>
      <c r="O128" t="s">
        <v>17</v>
      </c>
      <c r="P128" t="s">
        <v>17</v>
      </c>
    </row>
    <row r="129" spans="1:16" x14ac:dyDescent="0.25">
      <c r="A129">
        <v>128</v>
      </c>
      <c r="B129" s="1">
        <v>46003.864606481482</v>
      </c>
      <c r="C129" t="s">
        <v>16</v>
      </c>
      <c r="D129">
        <v>59.3</v>
      </c>
      <c r="E129">
        <v>88.9</v>
      </c>
      <c r="F129">
        <v>66.099999999999994</v>
      </c>
      <c r="G129">
        <v>52.4</v>
      </c>
      <c r="H129">
        <v>63.3</v>
      </c>
      <c r="I129">
        <v>61.6</v>
      </c>
      <c r="J129">
        <v>58.9</v>
      </c>
      <c r="K129">
        <v>55.8</v>
      </c>
      <c r="L129">
        <v>53.9</v>
      </c>
      <c r="M129">
        <v>86.2</v>
      </c>
      <c r="N129" t="s">
        <v>18</v>
      </c>
      <c r="O129" t="s">
        <v>17</v>
      </c>
      <c r="P129" t="s">
        <v>17</v>
      </c>
    </row>
    <row r="130" spans="1:16" x14ac:dyDescent="0.25">
      <c r="A130">
        <v>129</v>
      </c>
      <c r="B130" s="1">
        <v>46003.875023148146</v>
      </c>
      <c r="C130" t="s">
        <v>16</v>
      </c>
      <c r="D130">
        <v>63.3</v>
      </c>
      <c r="E130">
        <v>92.9</v>
      </c>
      <c r="F130">
        <v>83.8</v>
      </c>
      <c r="G130">
        <v>52.6</v>
      </c>
      <c r="H130">
        <v>74.599999999999994</v>
      </c>
      <c r="I130">
        <v>63.6</v>
      </c>
      <c r="J130">
        <v>61.1</v>
      </c>
      <c r="K130">
        <v>58.2</v>
      </c>
      <c r="L130">
        <v>55.8</v>
      </c>
      <c r="M130">
        <v>101.4</v>
      </c>
      <c r="N130" t="s">
        <v>18</v>
      </c>
      <c r="O130" t="s">
        <v>17</v>
      </c>
      <c r="P130" t="s">
        <v>17</v>
      </c>
    </row>
    <row r="131" spans="1:16" x14ac:dyDescent="0.25">
      <c r="A131">
        <v>130</v>
      </c>
      <c r="B131" s="1">
        <v>46003.885439814818</v>
      </c>
      <c r="C131" t="s">
        <v>16</v>
      </c>
      <c r="D131">
        <v>63.8</v>
      </c>
      <c r="E131">
        <v>93.3</v>
      </c>
      <c r="F131">
        <v>81.599999999999994</v>
      </c>
      <c r="G131">
        <v>55.6</v>
      </c>
      <c r="H131">
        <v>68.099999999999994</v>
      </c>
      <c r="I131">
        <v>65.400000000000006</v>
      </c>
      <c r="J131">
        <v>62.6</v>
      </c>
      <c r="K131">
        <v>59.6</v>
      </c>
      <c r="L131">
        <v>57.5</v>
      </c>
      <c r="M131">
        <v>99.1</v>
      </c>
      <c r="N131" t="s">
        <v>18</v>
      </c>
      <c r="O131" t="s">
        <v>17</v>
      </c>
      <c r="P131" t="s">
        <v>17</v>
      </c>
    </row>
    <row r="132" spans="1:16" x14ac:dyDescent="0.25">
      <c r="A132">
        <v>131</v>
      </c>
      <c r="B132" s="1">
        <v>46003.895856481482</v>
      </c>
      <c r="C132" t="s">
        <v>16</v>
      </c>
      <c r="D132">
        <v>62.8</v>
      </c>
      <c r="E132">
        <v>92.3</v>
      </c>
      <c r="F132">
        <v>81.099999999999994</v>
      </c>
      <c r="G132">
        <v>52.9</v>
      </c>
      <c r="H132">
        <v>67.400000000000006</v>
      </c>
      <c r="I132">
        <v>64.2</v>
      </c>
      <c r="J132">
        <v>60.6</v>
      </c>
      <c r="K132">
        <v>56.8</v>
      </c>
      <c r="L132">
        <v>54.2</v>
      </c>
      <c r="M132">
        <v>97.4</v>
      </c>
      <c r="N132" t="s">
        <v>18</v>
      </c>
      <c r="O132" t="s">
        <v>17</v>
      </c>
      <c r="P132" t="s">
        <v>17</v>
      </c>
    </row>
    <row r="133" spans="1:16" x14ac:dyDescent="0.25">
      <c r="A133">
        <v>132</v>
      </c>
      <c r="B133" s="1">
        <v>46003.906273148146</v>
      </c>
      <c r="C133" t="s">
        <v>16</v>
      </c>
      <c r="D133">
        <v>63.8</v>
      </c>
      <c r="E133">
        <v>93.3</v>
      </c>
      <c r="F133">
        <v>85.2</v>
      </c>
      <c r="G133">
        <v>52.6</v>
      </c>
      <c r="H133">
        <v>72.8</v>
      </c>
      <c r="I133">
        <v>63.7</v>
      </c>
      <c r="J133">
        <v>60.4</v>
      </c>
      <c r="K133">
        <v>57</v>
      </c>
      <c r="L133">
        <v>54.3</v>
      </c>
      <c r="M133">
        <v>102</v>
      </c>
      <c r="N133" t="s">
        <v>18</v>
      </c>
      <c r="O133" t="s">
        <v>17</v>
      </c>
      <c r="P133" t="s">
        <v>17</v>
      </c>
    </row>
    <row r="134" spans="1:16" x14ac:dyDescent="0.25">
      <c r="A134">
        <v>133</v>
      </c>
      <c r="B134" s="1">
        <v>46003.916689814818</v>
      </c>
      <c r="C134" t="s">
        <v>16</v>
      </c>
      <c r="D134">
        <v>62.7</v>
      </c>
      <c r="E134">
        <v>92.2</v>
      </c>
      <c r="F134">
        <v>73.900000000000006</v>
      </c>
      <c r="G134">
        <v>53.3</v>
      </c>
      <c r="H134">
        <v>68.5</v>
      </c>
      <c r="I134">
        <v>65</v>
      </c>
      <c r="J134">
        <v>61.9</v>
      </c>
      <c r="K134">
        <v>58.6</v>
      </c>
      <c r="L134">
        <v>55.3</v>
      </c>
      <c r="M134">
        <v>96.3</v>
      </c>
      <c r="N134" t="s">
        <v>18</v>
      </c>
      <c r="O134" t="s">
        <v>17</v>
      </c>
      <c r="P134" t="s">
        <v>17</v>
      </c>
    </row>
    <row r="135" spans="1:16" x14ac:dyDescent="0.25">
      <c r="A135">
        <v>134</v>
      </c>
      <c r="B135" s="1">
        <v>46003.927106481482</v>
      </c>
      <c r="C135" t="s">
        <v>16</v>
      </c>
      <c r="D135">
        <v>61.9</v>
      </c>
      <c r="E135">
        <v>91.5</v>
      </c>
      <c r="F135">
        <v>68.599999999999994</v>
      </c>
      <c r="G135">
        <v>53.4</v>
      </c>
      <c r="H135">
        <v>66.8</v>
      </c>
      <c r="I135">
        <v>64.8</v>
      </c>
      <c r="J135">
        <v>61.1</v>
      </c>
      <c r="K135">
        <v>56.9</v>
      </c>
      <c r="L135">
        <v>54.6</v>
      </c>
      <c r="M135">
        <v>83</v>
      </c>
      <c r="N135" t="s">
        <v>18</v>
      </c>
      <c r="O135" t="s">
        <v>17</v>
      </c>
      <c r="P135" t="s">
        <v>17</v>
      </c>
    </row>
    <row r="136" spans="1:16" x14ac:dyDescent="0.25">
      <c r="A136">
        <v>135</v>
      </c>
      <c r="B136" s="1">
        <v>46003.937523148146</v>
      </c>
      <c r="C136" t="s">
        <v>16</v>
      </c>
      <c r="D136">
        <v>64</v>
      </c>
      <c r="E136">
        <v>93.5</v>
      </c>
      <c r="F136">
        <v>86.6</v>
      </c>
      <c r="G136">
        <v>53.6</v>
      </c>
      <c r="H136">
        <v>68.5</v>
      </c>
      <c r="I136">
        <v>65.900000000000006</v>
      </c>
      <c r="J136">
        <v>61.9</v>
      </c>
      <c r="K136">
        <v>57.5</v>
      </c>
      <c r="L136">
        <v>54.8</v>
      </c>
      <c r="M136">
        <v>99.3</v>
      </c>
      <c r="N136" t="s">
        <v>18</v>
      </c>
      <c r="O136" t="s">
        <v>17</v>
      </c>
      <c r="P136" t="s">
        <v>17</v>
      </c>
    </row>
    <row r="137" spans="1:16" x14ac:dyDescent="0.25">
      <c r="A137">
        <v>136</v>
      </c>
      <c r="B137" s="1">
        <v>46003.947939814818</v>
      </c>
      <c r="C137" t="s">
        <v>16</v>
      </c>
      <c r="D137">
        <v>61.1</v>
      </c>
      <c r="E137">
        <v>90.6</v>
      </c>
      <c r="F137">
        <v>74.099999999999994</v>
      </c>
      <c r="G137">
        <v>51.7</v>
      </c>
      <c r="H137">
        <v>68.400000000000006</v>
      </c>
      <c r="I137">
        <v>63.6</v>
      </c>
      <c r="J137">
        <v>59.7</v>
      </c>
      <c r="K137">
        <v>55.7</v>
      </c>
      <c r="L137">
        <v>53</v>
      </c>
      <c r="M137">
        <v>95.2</v>
      </c>
      <c r="N137" t="s">
        <v>18</v>
      </c>
      <c r="O137" t="s">
        <v>17</v>
      </c>
      <c r="P137" t="s">
        <v>17</v>
      </c>
    </row>
    <row r="138" spans="1:16" x14ac:dyDescent="0.25">
      <c r="A138">
        <v>137</v>
      </c>
      <c r="B138" s="1">
        <v>46003.958356481482</v>
      </c>
      <c r="C138" t="s">
        <v>16</v>
      </c>
      <c r="D138">
        <v>59.7</v>
      </c>
      <c r="E138">
        <v>89.3</v>
      </c>
      <c r="F138">
        <v>74.3</v>
      </c>
      <c r="G138">
        <v>50.7</v>
      </c>
      <c r="H138">
        <v>66.3</v>
      </c>
      <c r="I138">
        <v>62.3</v>
      </c>
      <c r="J138">
        <v>58.2</v>
      </c>
      <c r="K138">
        <v>54.3</v>
      </c>
      <c r="L138">
        <v>52.5</v>
      </c>
      <c r="M138">
        <v>94.2</v>
      </c>
      <c r="N138" t="s">
        <v>18</v>
      </c>
      <c r="O138" t="s">
        <v>17</v>
      </c>
      <c r="P138" t="s">
        <v>17</v>
      </c>
    </row>
    <row r="139" spans="1:16" x14ac:dyDescent="0.25">
      <c r="A139">
        <v>138</v>
      </c>
      <c r="B139" s="1">
        <v>46003.968773148146</v>
      </c>
      <c r="C139" t="s">
        <v>16</v>
      </c>
      <c r="D139">
        <v>60.3</v>
      </c>
      <c r="E139">
        <v>89.8</v>
      </c>
      <c r="F139">
        <v>78.400000000000006</v>
      </c>
      <c r="G139">
        <v>49.6</v>
      </c>
      <c r="H139">
        <v>65.599999999999994</v>
      </c>
      <c r="I139">
        <v>62</v>
      </c>
      <c r="J139">
        <v>58.6</v>
      </c>
      <c r="K139">
        <v>54.8</v>
      </c>
      <c r="L139">
        <v>51.8</v>
      </c>
      <c r="M139">
        <v>95</v>
      </c>
      <c r="N139" t="s">
        <v>18</v>
      </c>
      <c r="O139" t="s">
        <v>17</v>
      </c>
      <c r="P139" t="s">
        <v>17</v>
      </c>
    </row>
    <row r="140" spans="1:16" x14ac:dyDescent="0.25">
      <c r="A140">
        <v>139</v>
      </c>
      <c r="B140" s="1">
        <v>46003.979189814818</v>
      </c>
      <c r="C140" t="s">
        <v>16</v>
      </c>
      <c r="D140">
        <v>60.1</v>
      </c>
      <c r="E140">
        <v>89.7</v>
      </c>
      <c r="F140">
        <v>67.400000000000006</v>
      </c>
      <c r="G140">
        <v>51.1</v>
      </c>
      <c r="H140">
        <v>65.2</v>
      </c>
      <c r="I140">
        <v>63.1</v>
      </c>
      <c r="J140">
        <v>59.3</v>
      </c>
      <c r="K140">
        <v>55</v>
      </c>
      <c r="L140">
        <v>52.8</v>
      </c>
      <c r="M140">
        <v>81.7</v>
      </c>
      <c r="N140" t="s">
        <v>18</v>
      </c>
      <c r="O140" t="s">
        <v>17</v>
      </c>
      <c r="P140" t="s">
        <v>17</v>
      </c>
    </row>
    <row r="141" spans="1:16" x14ac:dyDescent="0.25">
      <c r="A141">
        <v>140</v>
      </c>
      <c r="B141" s="1">
        <v>46003.989606481482</v>
      </c>
      <c r="C141" t="s">
        <v>16</v>
      </c>
      <c r="D141">
        <v>61.2</v>
      </c>
      <c r="E141">
        <v>90.7</v>
      </c>
      <c r="F141">
        <v>70.099999999999994</v>
      </c>
      <c r="G141">
        <v>49.8</v>
      </c>
      <c r="H141">
        <v>67.400000000000006</v>
      </c>
      <c r="I141">
        <v>64.3</v>
      </c>
      <c r="J141">
        <v>59.9</v>
      </c>
      <c r="K141">
        <v>54.3</v>
      </c>
      <c r="L141">
        <v>51.9</v>
      </c>
      <c r="M141">
        <v>83.3</v>
      </c>
      <c r="N141" t="s">
        <v>18</v>
      </c>
      <c r="O141" t="s">
        <v>17</v>
      </c>
      <c r="P141" t="s">
        <v>17</v>
      </c>
    </row>
    <row r="142" spans="1:16" x14ac:dyDescent="0.25">
      <c r="A142">
        <v>141</v>
      </c>
      <c r="B142" s="1">
        <v>46004.000023148146</v>
      </c>
      <c r="C142" t="s">
        <v>16</v>
      </c>
      <c r="D142">
        <v>61</v>
      </c>
      <c r="E142">
        <v>90.5</v>
      </c>
      <c r="F142">
        <v>73.099999999999994</v>
      </c>
      <c r="G142">
        <v>47.3</v>
      </c>
      <c r="H142">
        <v>68.2</v>
      </c>
      <c r="I142">
        <v>64.2</v>
      </c>
      <c r="J142">
        <v>59.4</v>
      </c>
      <c r="K142">
        <v>53.6</v>
      </c>
      <c r="L142">
        <v>48.8</v>
      </c>
      <c r="M142">
        <v>94.7</v>
      </c>
      <c r="N142" t="s">
        <v>18</v>
      </c>
      <c r="O142" t="s">
        <v>17</v>
      </c>
      <c r="P142" t="s">
        <v>17</v>
      </c>
    </row>
    <row r="143" spans="1:16" x14ac:dyDescent="0.25">
      <c r="A143">
        <v>142</v>
      </c>
      <c r="B143" s="1">
        <v>46004.010439814818</v>
      </c>
      <c r="C143" t="s">
        <v>16</v>
      </c>
      <c r="D143">
        <v>60.1</v>
      </c>
      <c r="E143">
        <v>89.7</v>
      </c>
      <c r="F143">
        <v>69.599999999999994</v>
      </c>
      <c r="G143">
        <v>49</v>
      </c>
      <c r="H143">
        <v>67.2</v>
      </c>
      <c r="I143">
        <v>63.8</v>
      </c>
      <c r="J143">
        <v>57.9</v>
      </c>
      <c r="K143">
        <v>52.8</v>
      </c>
      <c r="L143">
        <v>50.5</v>
      </c>
      <c r="M143">
        <v>82.5</v>
      </c>
      <c r="N143" t="s">
        <v>18</v>
      </c>
      <c r="O143" t="s">
        <v>17</v>
      </c>
      <c r="P143" t="s">
        <v>17</v>
      </c>
    </row>
    <row r="144" spans="1:16" x14ac:dyDescent="0.25">
      <c r="A144">
        <v>143</v>
      </c>
      <c r="B144" s="1">
        <v>46004.020856481482</v>
      </c>
      <c r="C144" t="s">
        <v>16</v>
      </c>
      <c r="D144">
        <v>61.2</v>
      </c>
      <c r="E144">
        <v>90.8</v>
      </c>
      <c r="F144">
        <v>73.099999999999994</v>
      </c>
      <c r="G144">
        <v>51.2</v>
      </c>
      <c r="H144">
        <v>67.599999999999994</v>
      </c>
      <c r="I144">
        <v>64</v>
      </c>
      <c r="J144">
        <v>59.9</v>
      </c>
      <c r="K144">
        <v>54.8</v>
      </c>
      <c r="L144">
        <v>52.5</v>
      </c>
      <c r="M144">
        <v>95.9</v>
      </c>
      <c r="N144" t="s">
        <v>18</v>
      </c>
      <c r="O144" t="s">
        <v>17</v>
      </c>
      <c r="P144" t="s">
        <v>17</v>
      </c>
    </row>
    <row r="145" spans="1:16" x14ac:dyDescent="0.25">
      <c r="A145">
        <v>144</v>
      </c>
      <c r="B145" s="1">
        <v>46004.031273148146</v>
      </c>
      <c r="C145" t="s">
        <v>16</v>
      </c>
      <c r="D145">
        <v>60.1</v>
      </c>
      <c r="E145">
        <v>89.6</v>
      </c>
      <c r="F145">
        <v>71.2</v>
      </c>
      <c r="G145">
        <v>47.1</v>
      </c>
      <c r="H145">
        <v>67</v>
      </c>
      <c r="I145">
        <v>63</v>
      </c>
      <c r="J145">
        <v>58.7</v>
      </c>
      <c r="K145">
        <v>53.7</v>
      </c>
      <c r="L145">
        <v>48.7</v>
      </c>
      <c r="M145">
        <v>82.4</v>
      </c>
      <c r="N145" t="s">
        <v>18</v>
      </c>
      <c r="O145" t="s">
        <v>17</v>
      </c>
      <c r="P145" t="s">
        <v>17</v>
      </c>
    </row>
    <row r="146" spans="1:16" x14ac:dyDescent="0.25">
      <c r="A146">
        <v>145</v>
      </c>
      <c r="B146" s="1">
        <v>46004.041689814818</v>
      </c>
      <c r="C146" t="s">
        <v>16</v>
      </c>
      <c r="D146">
        <v>58.6</v>
      </c>
      <c r="E146">
        <v>88.2</v>
      </c>
      <c r="F146">
        <v>69.3</v>
      </c>
      <c r="G146">
        <v>46.7</v>
      </c>
      <c r="H146">
        <v>65.900000000000006</v>
      </c>
      <c r="I146">
        <v>62.1</v>
      </c>
      <c r="J146">
        <v>56.8</v>
      </c>
      <c r="K146">
        <v>51.4</v>
      </c>
      <c r="L146">
        <v>48.5</v>
      </c>
      <c r="M146">
        <v>82.7</v>
      </c>
      <c r="N146" t="s">
        <v>18</v>
      </c>
      <c r="O146" t="s">
        <v>17</v>
      </c>
      <c r="P146" t="s">
        <v>17</v>
      </c>
    </row>
    <row r="147" spans="1:16" x14ac:dyDescent="0.25">
      <c r="A147">
        <v>146</v>
      </c>
      <c r="B147" s="1">
        <v>46004.052106481482</v>
      </c>
      <c r="C147" t="s">
        <v>16</v>
      </c>
      <c r="D147">
        <v>59.4</v>
      </c>
      <c r="E147">
        <v>89</v>
      </c>
      <c r="F147">
        <v>69.3</v>
      </c>
      <c r="G147">
        <v>47.6</v>
      </c>
      <c r="H147">
        <v>66.7</v>
      </c>
      <c r="I147">
        <v>62.8</v>
      </c>
      <c r="J147">
        <v>57.9</v>
      </c>
      <c r="K147">
        <v>51.5</v>
      </c>
      <c r="L147">
        <v>48.9</v>
      </c>
      <c r="M147">
        <v>83.5</v>
      </c>
      <c r="N147" t="s">
        <v>18</v>
      </c>
      <c r="O147" t="s">
        <v>17</v>
      </c>
      <c r="P147" t="s">
        <v>17</v>
      </c>
    </row>
    <row r="148" spans="1:16" x14ac:dyDescent="0.25">
      <c r="A148">
        <v>147</v>
      </c>
      <c r="B148" s="1">
        <v>46004.062523148146</v>
      </c>
      <c r="C148" t="s">
        <v>16</v>
      </c>
      <c r="D148">
        <v>59.4</v>
      </c>
      <c r="E148">
        <v>89</v>
      </c>
      <c r="F148">
        <v>67.400000000000006</v>
      </c>
      <c r="G148">
        <v>47.3</v>
      </c>
      <c r="H148">
        <v>65</v>
      </c>
      <c r="I148">
        <v>62.6</v>
      </c>
      <c r="J148">
        <v>58.5</v>
      </c>
      <c r="K148">
        <v>52.4</v>
      </c>
      <c r="L148">
        <v>48.5</v>
      </c>
      <c r="M148">
        <v>81.400000000000006</v>
      </c>
      <c r="N148" t="s">
        <v>18</v>
      </c>
      <c r="O148" t="s">
        <v>17</v>
      </c>
      <c r="P148" t="s">
        <v>17</v>
      </c>
    </row>
    <row r="149" spans="1:16" x14ac:dyDescent="0.25">
      <c r="A149">
        <v>148</v>
      </c>
      <c r="B149" s="1">
        <v>46004.072939814818</v>
      </c>
      <c r="C149" t="s">
        <v>16</v>
      </c>
      <c r="D149">
        <v>61.2</v>
      </c>
      <c r="E149">
        <v>90.7</v>
      </c>
      <c r="F149">
        <v>87.2</v>
      </c>
      <c r="G149">
        <v>46.5</v>
      </c>
      <c r="H149">
        <v>66.400000000000006</v>
      </c>
      <c r="I149">
        <v>61.8</v>
      </c>
      <c r="J149">
        <v>56.2</v>
      </c>
      <c r="K149">
        <v>49.5</v>
      </c>
      <c r="L149">
        <v>47.6</v>
      </c>
      <c r="M149">
        <v>104.7</v>
      </c>
      <c r="N149" t="s">
        <v>18</v>
      </c>
      <c r="O149" t="s">
        <v>17</v>
      </c>
      <c r="P149" t="s">
        <v>17</v>
      </c>
    </row>
    <row r="150" spans="1:16" x14ac:dyDescent="0.25">
      <c r="A150">
        <v>149</v>
      </c>
      <c r="B150" s="1">
        <v>46004.083356481482</v>
      </c>
      <c r="C150" t="s">
        <v>16</v>
      </c>
      <c r="D150">
        <v>57.1</v>
      </c>
      <c r="E150">
        <v>86.7</v>
      </c>
      <c r="F150">
        <v>67.099999999999994</v>
      </c>
      <c r="G150">
        <v>44.6</v>
      </c>
      <c r="H150">
        <v>63.8</v>
      </c>
      <c r="I150">
        <v>60.6</v>
      </c>
      <c r="J150">
        <v>55.4</v>
      </c>
      <c r="K150">
        <v>50.6</v>
      </c>
      <c r="L150">
        <v>46.6</v>
      </c>
      <c r="M150">
        <v>80.400000000000006</v>
      </c>
      <c r="N150" t="s">
        <v>18</v>
      </c>
      <c r="O150" t="s">
        <v>17</v>
      </c>
      <c r="P150" t="s">
        <v>17</v>
      </c>
    </row>
    <row r="151" spans="1:16" x14ac:dyDescent="0.25">
      <c r="A151">
        <v>150</v>
      </c>
      <c r="B151" s="1">
        <v>46004.093773148146</v>
      </c>
      <c r="C151" t="s">
        <v>16</v>
      </c>
      <c r="D151">
        <v>58.2</v>
      </c>
      <c r="E151">
        <v>87.7</v>
      </c>
      <c r="F151">
        <v>68.400000000000006</v>
      </c>
      <c r="G151">
        <v>47.7</v>
      </c>
      <c r="H151">
        <v>65.599999999999994</v>
      </c>
      <c r="I151">
        <v>61.3</v>
      </c>
      <c r="J151">
        <v>56.6</v>
      </c>
      <c r="K151">
        <v>52.3</v>
      </c>
      <c r="L151">
        <v>49.1</v>
      </c>
      <c r="M151">
        <v>82</v>
      </c>
      <c r="N151" t="s">
        <v>18</v>
      </c>
      <c r="O151" t="s">
        <v>17</v>
      </c>
      <c r="P151" t="s">
        <v>17</v>
      </c>
    </row>
    <row r="152" spans="1:16" x14ac:dyDescent="0.25">
      <c r="A152">
        <v>151</v>
      </c>
      <c r="B152" s="1">
        <v>46004.104189814818</v>
      </c>
      <c r="C152" t="s">
        <v>16</v>
      </c>
      <c r="D152">
        <v>60.6</v>
      </c>
      <c r="E152">
        <v>90.1</v>
      </c>
      <c r="F152">
        <v>78.599999999999994</v>
      </c>
      <c r="G152">
        <v>45.1</v>
      </c>
      <c r="H152">
        <v>68.599999999999994</v>
      </c>
      <c r="I152">
        <v>64.3</v>
      </c>
      <c r="J152">
        <v>57.7</v>
      </c>
      <c r="K152">
        <v>51.5</v>
      </c>
      <c r="L152">
        <v>46.9</v>
      </c>
      <c r="M152">
        <v>102</v>
      </c>
      <c r="N152" t="s">
        <v>18</v>
      </c>
      <c r="O152" t="s">
        <v>17</v>
      </c>
      <c r="P152" t="s">
        <v>17</v>
      </c>
    </row>
    <row r="153" spans="1:16" x14ac:dyDescent="0.25">
      <c r="A153">
        <v>152</v>
      </c>
      <c r="B153" s="1">
        <v>46004.114606481482</v>
      </c>
      <c r="C153" t="s">
        <v>16</v>
      </c>
      <c r="D153">
        <v>58.6</v>
      </c>
      <c r="E153">
        <v>88.1</v>
      </c>
      <c r="F153">
        <v>69.2</v>
      </c>
      <c r="G153">
        <v>45.8</v>
      </c>
      <c r="H153">
        <v>66.400000000000006</v>
      </c>
      <c r="I153">
        <v>62.6</v>
      </c>
      <c r="J153">
        <v>55.9</v>
      </c>
      <c r="K153">
        <v>49.7</v>
      </c>
      <c r="L153">
        <v>47.2</v>
      </c>
      <c r="M153">
        <v>82.7</v>
      </c>
      <c r="N153" t="s">
        <v>18</v>
      </c>
      <c r="O153" t="s">
        <v>17</v>
      </c>
      <c r="P153" t="s">
        <v>17</v>
      </c>
    </row>
    <row r="154" spans="1:16" x14ac:dyDescent="0.25">
      <c r="A154">
        <v>153</v>
      </c>
      <c r="B154" s="1">
        <v>46004.125023148146</v>
      </c>
      <c r="C154" t="s">
        <v>16</v>
      </c>
      <c r="D154">
        <v>58</v>
      </c>
      <c r="E154">
        <v>87.5</v>
      </c>
      <c r="F154">
        <v>66.8</v>
      </c>
      <c r="G154">
        <v>48.2</v>
      </c>
      <c r="H154">
        <v>63.5</v>
      </c>
      <c r="I154">
        <v>61.1</v>
      </c>
      <c r="J154">
        <v>57</v>
      </c>
      <c r="K154">
        <v>52.1</v>
      </c>
      <c r="L154">
        <v>49.8</v>
      </c>
      <c r="M154">
        <v>80.7</v>
      </c>
      <c r="N154" t="s">
        <v>18</v>
      </c>
      <c r="O154" t="s">
        <v>17</v>
      </c>
      <c r="P154" t="s">
        <v>17</v>
      </c>
    </row>
    <row r="155" spans="1:16" x14ac:dyDescent="0.25">
      <c r="A155">
        <v>154</v>
      </c>
      <c r="B155" s="1">
        <v>46004.135439814818</v>
      </c>
      <c r="C155" t="s">
        <v>16</v>
      </c>
      <c r="D155">
        <v>56</v>
      </c>
      <c r="E155">
        <v>85.6</v>
      </c>
      <c r="F155">
        <v>63.2</v>
      </c>
      <c r="G155">
        <v>44.4</v>
      </c>
      <c r="H155">
        <v>61.5</v>
      </c>
      <c r="I155">
        <v>59</v>
      </c>
      <c r="J155">
        <v>55.2</v>
      </c>
      <c r="K155">
        <v>50</v>
      </c>
      <c r="L155">
        <v>45.7</v>
      </c>
      <c r="M155">
        <v>79.8</v>
      </c>
      <c r="N155" t="s">
        <v>18</v>
      </c>
      <c r="O155" t="s">
        <v>17</v>
      </c>
      <c r="P155" t="s">
        <v>17</v>
      </c>
    </row>
    <row r="156" spans="1:16" x14ac:dyDescent="0.25">
      <c r="A156">
        <v>155</v>
      </c>
      <c r="B156" s="1">
        <v>46004.145856481482</v>
      </c>
      <c r="C156" t="s">
        <v>16</v>
      </c>
      <c r="D156">
        <v>59</v>
      </c>
      <c r="E156">
        <v>88.5</v>
      </c>
      <c r="F156">
        <v>66.5</v>
      </c>
      <c r="G156">
        <v>50.3</v>
      </c>
      <c r="H156">
        <v>63.9</v>
      </c>
      <c r="I156">
        <v>61.6</v>
      </c>
      <c r="J156">
        <v>58.4</v>
      </c>
      <c r="K156">
        <v>54.5</v>
      </c>
      <c r="L156">
        <v>52</v>
      </c>
      <c r="M156">
        <v>81.3</v>
      </c>
      <c r="N156" t="s">
        <v>18</v>
      </c>
      <c r="O156" t="s">
        <v>17</v>
      </c>
      <c r="P156" t="s">
        <v>17</v>
      </c>
    </row>
    <row r="157" spans="1:16" x14ac:dyDescent="0.25">
      <c r="A157">
        <v>156</v>
      </c>
      <c r="B157" s="1">
        <v>46004.156273148146</v>
      </c>
      <c r="C157" t="s">
        <v>16</v>
      </c>
      <c r="D157">
        <v>58.4</v>
      </c>
      <c r="E157">
        <v>88</v>
      </c>
      <c r="F157">
        <v>66.5</v>
      </c>
      <c r="G157">
        <v>48.1</v>
      </c>
      <c r="H157">
        <v>64.599999999999994</v>
      </c>
      <c r="I157">
        <v>61.9</v>
      </c>
      <c r="J157">
        <v>57.1</v>
      </c>
      <c r="K157">
        <v>51.7</v>
      </c>
      <c r="L157">
        <v>49.5</v>
      </c>
      <c r="M157">
        <v>80.400000000000006</v>
      </c>
      <c r="N157" t="s">
        <v>18</v>
      </c>
      <c r="O157" t="s">
        <v>17</v>
      </c>
      <c r="P157" t="s">
        <v>17</v>
      </c>
    </row>
    <row r="158" spans="1:16" x14ac:dyDescent="0.25">
      <c r="A158">
        <v>157</v>
      </c>
      <c r="B158" s="1">
        <v>46004.166689814818</v>
      </c>
      <c r="C158" t="s">
        <v>16</v>
      </c>
      <c r="D158">
        <v>57.4</v>
      </c>
      <c r="E158">
        <v>87</v>
      </c>
      <c r="F158">
        <v>67.099999999999994</v>
      </c>
      <c r="G158">
        <v>47.6</v>
      </c>
      <c r="H158">
        <v>63.2</v>
      </c>
      <c r="I158">
        <v>60.5</v>
      </c>
      <c r="J158">
        <v>56.3</v>
      </c>
      <c r="K158">
        <v>51.4</v>
      </c>
      <c r="L158">
        <v>49.3</v>
      </c>
      <c r="M158">
        <v>81.3</v>
      </c>
      <c r="N158" t="s">
        <v>18</v>
      </c>
      <c r="O158" t="s">
        <v>17</v>
      </c>
      <c r="P158" t="s">
        <v>17</v>
      </c>
    </row>
    <row r="159" spans="1:16" x14ac:dyDescent="0.25">
      <c r="A159">
        <v>158</v>
      </c>
      <c r="B159" s="1">
        <v>46004.177106481482</v>
      </c>
      <c r="C159" t="s">
        <v>16</v>
      </c>
      <c r="D159">
        <v>58.9</v>
      </c>
      <c r="E159">
        <v>88.5</v>
      </c>
      <c r="F159">
        <v>68.599999999999994</v>
      </c>
      <c r="G159">
        <v>49.9</v>
      </c>
      <c r="H159">
        <v>64.099999999999994</v>
      </c>
      <c r="I159">
        <v>61.8</v>
      </c>
      <c r="J159">
        <v>58</v>
      </c>
      <c r="K159">
        <v>54</v>
      </c>
      <c r="L159">
        <v>51.5</v>
      </c>
      <c r="M159">
        <v>82.3</v>
      </c>
      <c r="N159" t="s">
        <v>18</v>
      </c>
      <c r="O159" t="s">
        <v>17</v>
      </c>
      <c r="P159" t="s">
        <v>17</v>
      </c>
    </row>
    <row r="160" spans="1:16" x14ac:dyDescent="0.25">
      <c r="A160">
        <v>159</v>
      </c>
      <c r="B160" s="1">
        <v>46004.187523148146</v>
      </c>
      <c r="C160" t="s">
        <v>16</v>
      </c>
      <c r="D160">
        <v>57.3</v>
      </c>
      <c r="E160">
        <v>86.8</v>
      </c>
      <c r="F160">
        <v>65.099999999999994</v>
      </c>
      <c r="G160">
        <v>47.8</v>
      </c>
      <c r="H160">
        <v>62.3</v>
      </c>
      <c r="I160">
        <v>60.2</v>
      </c>
      <c r="J160">
        <v>56.5</v>
      </c>
      <c r="K160">
        <v>52.1</v>
      </c>
      <c r="L160">
        <v>49.2</v>
      </c>
      <c r="M160">
        <v>79.7</v>
      </c>
      <c r="N160" t="s">
        <v>18</v>
      </c>
      <c r="O160" t="s">
        <v>17</v>
      </c>
      <c r="P160" t="s">
        <v>17</v>
      </c>
    </row>
    <row r="161" spans="1:16" x14ac:dyDescent="0.25">
      <c r="A161">
        <v>160</v>
      </c>
      <c r="B161" s="1">
        <v>46004.197939814818</v>
      </c>
      <c r="C161" t="s">
        <v>16</v>
      </c>
      <c r="D161">
        <v>59.5</v>
      </c>
      <c r="E161">
        <v>89.1</v>
      </c>
      <c r="F161">
        <v>70.7</v>
      </c>
      <c r="G161">
        <v>47</v>
      </c>
      <c r="H161">
        <v>66.400000000000006</v>
      </c>
      <c r="I161">
        <v>63.1</v>
      </c>
      <c r="J161">
        <v>57.8</v>
      </c>
      <c r="K161">
        <v>52.1</v>
      </c>
      <c r="L161">
        <v>48.5</v>
      </c>
      <c r="M161">
        <v>84.4</v>
      </c>
      <c r="N161" t="s">
        <v>18</v>
      </c>
      <c r="O161" t="s">
        <v>17</v>
      </c>
      <c r="P161" t="s">
        <v>17</v>
      </c>
    </row>
    <row r="162" spans="1:16" x14ac:dyDescent="0.25">
      <c r="A162">
        <v>161</v>
      </c>
      <c r="B162" s="1">
        <v>46004.208356481482</v>
      </c>
      <c r="C162" t="s">
        <v>16</v>
      </c>
      <c r="D162">
        <v>60.2</v>
      </c>
      <c r="E162">
        <v>89.8</v>
      </c>
      <c r="F162">
        <v>68.7</v>
      </c>
      <c r="G162">
        <v>47.4</v>
      </c>
      <c r="H162">
        <v>65.5</v>
      </c>
      <c r="I162">
        <v>63.2</v>
      </c>
      <c r="J162">
        <v>59.3</v>
      </c>
      <c r="K162">
        <v>55</v>
      </c>
      <c r="L162">
        <v>51.1</v>
      </c>
      <c r="M162">
        <v>82</v>
      </c>
      <c r="N162" t="s">
        <v>18</v>
      </c>
      <c r="O162" t="s">
        <v>17</v>
      </c>
      <c r="P162" t="s">
        <v>17</v>
      </c>
    </row>
    <row r="163" spans="1:16" x14ac:dyDescent="0.25">
      <c r="A163">
        <v>162</v>
      </c>
      <c r="B163" s="1">
        <v>46004.218773148146</v>
      </c>
      <c r="C163" t="s">
        <v>16</v>
      </c>
      <c r="D163">
        <v>60.6</v>
      </c>
      <c r="E163">
        <v>90.1</v>
      </c>
      <c r="F163">
        <v>78.599999999999994</v>
      </c>
      <c r="G163">
        <v>46.6</v>
      </c>
      <c r="H163">
        <v>65.7</v>
      </c>
      <c r="I163">
        <v>63.2</v>
      </c>
      <c r="J163">
        <v>59.1</v>
      </c>
      <c r="K163">
        <v>54.1</v>
      </c>
      <c r="L163">
        <v>49.1</v>
      </c>
      <c r="M163">
        <v>96.4</v>
      </c>
      <c r="N163" t="s">
        <v>18</v>
      </c>
      <c r="O163" t="s">
        <v>17</v>
      </c>
      <c r="P163" t="s">
        <v>17</v>
      </c>
    </row>
    <row r="164" spans="1:16" x14ac:dyDescent="0.25">
      <c r="A164">
        <v>163</v>
      </c>
      <c r="B164" s="1">
        <v>46004.229189814818</v>
      </c>
      <c r="C164" t="s">
        <v>16</v>
      </c>
      <c r="D164">
        <v>60.5</v>
      </c>
      <c r="E164">
        <v>90</v>
      </c>
      <c r="F164">
        <v>68.5</v>
      </c>
      <c r="G164">
        <v>49.3</v>
      </c>
      <c r="H164">
        <v>65.3</v>
      </c>
      <c r="I164">
        <v>63.2</v>
      </c>
      <c r="J164">
        <v>59.9</v>
      </c>
      <c r="K164">
        <v>55.3</v>
      </c>
      <c r="L164">
        <v>51.8</v>
      </c>
      <c r="M164">
        <v>83.3</v>
      </c>
      <c r="N164" t="s">
        <v>18</v>
      </c>
      <c r="O164" t="s">
        <v>17</v>
      </c>
      <c r="P164" t="s">
        <v>17</v>
      </c>
    </row>
    <row r="165" spans="1:16" x14ac:dyDescent="0.25">
      <c r="A165">
        <v>164</v>
      </c>
      <c r="B165" s="1">
        <v>46004.239606481482</v>
      </c>
      <c r="C165" t="s">
        <v>16</v>
      </c>
      <c r="D165">
        <v>61.4</v>
      </c>
      <c r="E165">
        <v>90.9</v>
      </c>
      <c r="F165">
        <v>69.900000000000006</v>
      </c>
      <c r="G165">
        <v>47.1</v>
      </c>
      <c r="H165">
        <v>67</v>
      </c>
      <c r="I165">
        <v>64.3</v>
      </c>
      <c r="J165">
        <v>60.5</v>
      </c>
      <c r="K165">
        <v>55</v>
      </c>
      <c r="L165">
        <v>50.4</v>
      </c>
      <c r="M165">
        <v>82.2</v>
      </c>
      <c r="N165" t="s">
        <v>18</v>
      </c>
      <c r="O165" t="s">
        <v>17</v>
      </c>
      <c r="P165" t="s">
        <v>17</v>
      </c>
    </row>
    <row r="166" spans="1:16" x14ac:dyDescent="0.25">
      <c r="A166">
        <v>165</v>
      </c>
      <c r="B166" s="1">
        <v>46004.250023148146</v>
      </c>
      <c r="C166" t="s">
        <v>16</v>
      </c>
      <c r="D166">
        <v>60.5</v>
      </c>
      <c r="E166">
        <v>90</v>
      </c>
      <c r="F166">
        <v>66.400000000000006</v>
      </c>
      <c r="G166">
        <v>47.9</v>
      </c>
      <c r="H166">
        <v>64.599999999999994</v>
      </c>
      <c r="I166">
        <v>62.8</v>
      </c>
      <c r="J166">
        <v>60.1</v>
      </c>
      <c r="K166">
        <v>56.6</v>
      </c>
      <c r="L166">
        <v>51.3</v>
      </c>
      <c r="M166">
        <v>80.3</v>
      </c>
      <c r="N166" t="s">
        <v>18</v>
      </c>
      <c r="O166" t="s">
        <v>17</v>
      </c>
      <c r="P166" t="s">
        <v>17</v>
      </c>
    </row>
    <row r="167" spans="1:16" x14ac:dyDescent="0.25">
      <c r="A167">
        <v>166</v>
      </c>
      <c r="B167" s="1">
        <v>46004.260439814818</v>
      </c>
      <c r="C167" t="s">
        <v>16</v>
      </c>
      <c r="D167">
        <v>61.4</v>
      </c>
      <c r="E167">
        <v>90.9</v>
      </c>
      <c r="F167">
        <v>73.8</v>
      </c>
      <c r="G167">
        <v>51.5</v>
      </c>
      <c r="H167">
        <v>67.7</v>
      </c>
      <c r="I167">
        <v>63.5</v>
      </c>
      <c r="J167">
        <v>60.5</v>
      </c>
      <c r="K167">
        <v>56.8</v>
      </c>
      <c r="L167">
        <v>53.7</v>
      </c>
      <c r="M167">
        <v>95.3</v>
      </c>
      <c r="N167" t="s">
        <v>18</v>
      </c>
      <c r="O167" t="s">
        <v>17</v>
      </c>
      <c r="P167" t="s">
        <v>17</v>
      </c>
    </row>
    <row r="168" spans="1:16" x14ac:dyDescent="0.25">
      <c r="A168">
        <v>167</v>
      </c>
      <c r="B168" s="1">
        <v>46004.270856481482</v>
      </c>
      <c r="C168" t="s">
        <v>16</v>
      </c>
      <c r="D168">
        <v>60.8</v>
      </c>
      <c r="E168">
        <v>90.4</v>
      </c>
      <c r="F168">
        <v>67</v>
      </c>
      <c r="G168">
        <v>52.2</v>
      </c>
      <c r="H168">
        <v>65.2</v>
      </c>
      <c r="I168">
        <v>63.2</v>
      </c>
      <c r="J168">
        <v>60.4</v>
      </c>
      <c r="K168">
        <v>56.6</v>
      </c>
      <c r="L168">
        <v>54.1</v>
      </c>
      <c r="M168">
        <v>81.8</v>
      </c>
      <c r="N168" t="s">
        <v>18</v>
      </c>
      <c r="O168" t="s">
        <v>17</v>
      </c>
      <c r="P168" t="s">
        <v>17</v>
      </c>
    </row>
    <row r="169" spans="1:16" x14ac:dyDescent="0.25">
      <c r="A169">
        <v>168</v>
      </c>
      <c r="B169" s="1">
        <v>46004.281273148146</v>
      </c>
      <c r="C169" t="s">
        <v>16</v>
      </c>
      <c r="D169">
        <v>64.2</v>
      </c>
      <c r="E169">
        <v>93.8</v>
      </c>
      <c r="F169">
        <v>73.5</v>
      </c>
      <c r="G169">
        <v>54.5</v>
      </c>
      <c r="H169">
        <v>70.5</v>
      </c>
      <c r="I169">
        <v>66.2</v>
      </c>
      <c r="J169">
        <v>63.7</v>
      </c>
      <c r="K169">
        <v>60.4</v>
      </c>
      <c r="L169">
        <v>56.9</v>
      </c>
      <c r="M169">
        <v>95.6</v>
      </c>
      <c r="N169" t="s">
        <v>18</v>
      </c>
      <c r="O169" t="s">
        <v>17</v>
      </c>
      <c r="P169" t="s">
        <v>17</v>
      </c>
    </row>
    <row r="170" spans="1:16" x14ac:dyDescent="0.25">
      <c r="A170">
        <v>169</v>
      </c>
      <c r="B170" s="1">
        <v>46004.291689814818</v>
      </c>
      <c r="C170" t="s">
        <v>16</v>
      </c>
      <c r="D170">
        <v>65.5</v>
      </c>
      <c r="E170">
        <v>95</v>
      </c>
      <c r="F170">
        <v>82.9</v>
      </c>
      <c r="G170">
        <v>55.3</v>
      </c>
      <c r="H170">
        <v>72.900000000000006</v>
      </c>
      <c r="I170">
        <v>67.3</v>
      </c>
      <c r="J170">
        <v>64.099999999999994</v>
      </c>
      <c r="K170">
        <v>60.7</v>
      </c>
      <c r="L170">
        <v>57.5</v>
      </c>
      <c r="M170">
        <v>99.4</v>
      </c>
      <c r="N170" t="s">
        <v>18</v>
      </c>
      <c r="O170" t="s">
        <v>17</v>
      </c>
      <c r="P170" t="s">
        <v>17</v>
      </c>
    </row>
    <row r="171" spans="1:16" x14ac:dyDescent="0.25">
      <c r="A171">
        <v>170</v>
      </c>
      <c r="B171" s="1">
        <v>46004.302106481482</v>
      </c>
      <c r="C171" t="s">
        <v>16</v>
      </c>
      <c r="D171">
        <v>64.3</v>
      </c>
      <c r="E171">
        <v>93.8</v>
      </c>
      <c r="F171">
        <v>73.900000000000006</v>
      </c>
      <c r="G171">
        <v>54.4</v>
      </c>
      <c r="H171">
        <v>68.3</v>
      </c>
      <c r="I171">
        <v>66.599999999999994</v>
      </c>
      <c r="J171">
        <v>63.9</v>
      </c>
      <c r="K171">
        <v>59.9</v>
      </c>
      <c r="L171">
        <v>57</v>
      </c>
      <c r="M171">
        <v>87.6</v>
      </c>
      <c r="N171" t="s">
        <v>18</v>
      </c>
      <c r="O171" t="s">
        <v>17</v>
      </c>
      <c r="P171" t="s">
        <v>17</v>
      </c>
    </row>
    <row r="172" spans="1:16" x14ac:dyDescent="0.25">
      <c r="A172">
        <v>171</v>
      </c>
      <c r="B172" s="1">
        <v>46004.312523148146</v>
      </c>
      <c r="C172" t="s">
        <v>16</v>
      </c>
      <c r="D172">
        <v>66</v>
      </c>
      <c r="E172">
        <v>95.6</v>
      </c>
      <c r="F172">
        <v>80.3</v>
      </c>
      <c r="G172">
        <v>54.7</v>
      </c>
      <c r="H172">
        <v>70.3</v>
      </c>
      <c r="I172">
        <v>67.900000000000006</v>
      </c>
      <c r="J172">
        <v>65.2</v>
      </c>
      <c r="K172">
        <v>62.4</v>
      </c>
      <c r="L172">
        <v>59.3</v>
      </c>
      <c r="M172">
        <v>97.2</v>
      </c>
      <c r="N172" t="s">
        <v>18</v>
      </c>
      <c r="O172" t="s">
        <v>17</v>
      </c>
      <c r="P172" t="s">
        <v>17</v>
      </c>
    </row>
    <row r="173" spans="1:16" x14ac:dyDescent="0.25">
      <c r="A173">
        <v>172</v>
      </c>
      <c r="B173" s="1">
        <v>46004.322939814818</v>
      </c>
      <c r="C173" t="s">
        <v>16</v>
      </c>
      <c r="D173">
        <v>67.2</v>
      </c>
      <c r="E173">
        <v>96.8</v>
      </c>
      <c r="F173">
        <v>76.099999999999994</v>
      </c>
      <c r="G173">
        <v>58.3</v>
      </c>
      <c r="H173">
        <v>71.8</v>
      </c>
      <c r="I173">
        <v>69.5</v>
      </c>
      <c r="J173">
        <v>66.7</v>
      </c>
      <c r="K173">
        <v>63.5</v>
      </c>
      <c r="L173">
        <v>61.2</v>
      </c>
      <c r="M173">
        <v>99.5</v>
      </c>
      <c r="N173" t="s">
        <v>18</v>
      </c>
      <c r="O173" t="s">
        <v>17</v>
      </c>
      <c r="P173" t="s">
        <v>17</v>
      </c>
    </row>
    <row r="174" spans="1:16" x14ac:dyDescent="0.25">
      <c r="A174">
        <v>173</v>
      </c>
      <c r="B174" s="1">
        <v>46004.333356481482</v>
      </c>
      <c r="C174" t="s">
        <v>16</v>
      </c>
      <c r="D174">
        <v>67.7</v>
      </c>
      <c r="E174">
        <v>97.3</v>
      </c>
      <c r="F174">
        <v>83.4</v>
      </c>
      <c r="G174">
        <v>60.9</v>
      </c>
      <c r="H174">
        <v>74.400000000000006</v>
      </c>
      <c r="I174">
        <v>69.400000000000006</v>
      </c>
      <c r="J174">
        <v>66.5</v>
      </c>
      <c r="K174">
        <v>64.099999999999994</v>
      </c>
      <c r="L174">
        <v>62.2</v>
      </c>
      <c r="M174">
        <v>99.9</v>
      </c>
      <c r="N174" t="s">
        <v>18</v>
      </c>
      <c r="O174" t="s">
        <v>17</v>
      </c>
      <c r="P174" t="s">
        <v>17</v>
      </c>
    </row>
    <row r="175" spans="1:16" x14ac:dyDescent="0.25">
      <c r="A175">
        <v>174</v>
      </c>
      <c r="B175" s="1">
        <v>46004.343773148146</v>
      </c>
      <c r="C175" t="s">
        <v>16</v>
      </c>
      <c r="D175">
        <v>66.900000000000006</v>
      </c>
      <c r="E175">
        <v>96.5</v>
      </c>
      <c r="F175">
        <v>72.7</v>
      </c>
      <c r="G175">
        <v>59</v>
      </c>
      <c r="H175">
        <v>70.599999999999994</v>
      </c>
      <c r="I175">
        <v>68.8</v>
      </c>
      <c r="J175">
        <v>66.7</v>
      </c>
      <c r="K175">
        <v>64.2</v>
      </c>
      <c r="L175">
        <v>61.2</v>
      </c>
      <c r="M175">
        <v>91</v>
      </c>
      <c r="N175" t="s">
        <v>18</v>
      </c>
      <c r="O175" t="s">
        <v>17</v>
      </c>
      <c r="P175" t="s">
        <v>17</v>
      </c>
    </row>
    <row r="176" spans="1:16" x14ac:dyDescent="0.25">
      <c r="A176">
        <v>175</v>
      </c>
      <c r="B176" s="1">
        <v>46004.354189814818</v>
      </c>
      <c r="C176" t="s">
        <v>16</v>
      </c>
      <c r="D176">
        <v>66.599999999999994</v>
      </c>
      <c r="E176">
        <v>96.1</v>
      </c>
      <c r="F176">
        <v>74.599999999999994</v>
      </c>
      <c r="G176">
        <v>58.9</v>
      </c>
      <c r="H176">
        <v>70</v>
      </c>
      <c r="I176">
        <v>68.3</v>
      </c>
      <c r="J176">
        <v>66.3</v>
      </c>
      <c r="K176">
        <v>64.2</v>
      </c>
      <c r="L176">
        <v>61.6</v>
      </c>
      <c r="M176">
        <v>95.8</v>
      </c>
      <c r="N176" t="s">
        <v>18</v>
      </c>
      <c r="O176" t="s">
        <v>17</v>
      </c>
      <c r="P176" t="s">
        <v>17</v>
      </c>
    </row>
    <row r="177" spans="1:16" x14ac:dyDescent="0.25">
      <c r="A177">
        <v>176</v>
      </c>
      <c r="B177" s="1">
        <v>46004.364606481482</v>
      </c>
      <c r="C177" t="s">
        <v>16</v>
      </c>
      <c r="D177">
        <v>66.900000000000006</v>
      </c>
      <c r="E177">
        <v>96.4</v>
      </c>
      <c r="F177">
        <v>81.8</v>
      </c>
      <c r="G177">
        <v>60.4</v>
      </c>
      <c r="H177">
        <v>70.599999999999994</v>
      </c>
      <c r="I177">
        <v>68.3</v>
      </c>
      <c r="J177">
        <v>66.099999999999994</v>
      </c>
      <c r="K177">
        <v>63.3</v>
      </c>
      <c r="L177">
        <v>61.7</v>
      </c>
      <c r="M177">
        <v>98.6</v>
      </c>
      <c r="N177" t="s">
        <v>18</v>
      </c>
      <c r="O177" t="s">
        <v>17</v>
      </c>
      <c r="P177" t="s">
        <v>17</v>
      </c>
    </row>
    <row r="178" spans="1:16" x14ac:dyDescent="0.25">
      <c r="A178">
        <v>177</v>
      </c>
      <c r="B178" s="1">
        <v>46004.375023148146</v>
      </c>
      <c r="C178" t="s">
        <v>16</v>
      </c>
      <c r="D178">
        <v>65.7</v>
      </c>
      <c r="E178">
        <v>95.3</v>
      </c>
      <c r="F178">
        <v>82.2</v>
      </c>
      <c r="G178">
        <v>59.8</v>
      </c>
      <c r="H178">
        <v>70.2</v>
      </c>
      <c r="I178">
        <v>66.5</v>
      </c>
      <c r="J178">
        <v>64.599999999999994</v>
      </c>
      <c r="K178">
        <v>62.7</v>
      </c>
      <c r="L178">
        <v>61.5</v>
      </c>
      <c r="M178">
        <v>101</v>
      </c>
      <c r="N178" t="s">
        <v>18</v>
      </c>
      <c r="O178" t="s">
        <v>17</v>
      </c>
      <c r="P178" t="s">
        <v>17</v>
      </c>
    </row>
    <row r="179" spans="1:16" x14ac:dyDescent="0.25">
      <c r="A179">
        <v>178</v>
      </c>
      <c r="B179" s="1">
        <v>46004.385439814818</v>
      </c>
      <c r="C179" t="s">
        <v>16</v>
      </c>
      <c r="D179">
        <v>65.2</v>
      </c>
      <c r="E179">
        <v>94.8</v>
      </c>
      <c r="F179">
        <v>76.599999999999994</v>
      </c>
      <c r="G179">
        <v>57.9</v>
      </c>
      <c r="H179">
        <v>68.7</v>
      </c>
      <c r="I179">
        <v>66.900000000000006</v>
      </c>
      <c r="J179">
        <v>64.8</v>
      </c>
      <c r="K179">
        <v>62.6</v>
      </c>
      <c r="L179">
        <v>59.6</v>
      </c>
      <c r="M179">
        <v>95.1</v>
      </c>
      <c r="N179" t="s">
        <v>18</v>
      </c>
      <c r="O179" t="s">
        <v>17</v>
      </c>
      <c r="P179" t="s">
        <v>17</v>
      </c>
    </row>
    <row r="180" spans="1:16" x14ac:dyDescent="0.25">
      <c r="A180">
        <v>179</v>
      </c>
      <c r="B180" s="1">
        <v>46004.395856481482</v>
      </c>
      <c r="C180" t="s">
        <v>16</v>
      </c>
      <c r="D180">
        <v>64.3</v>
      </c>
      <c r="E180">
        <v>93.8</v>
      </c>
      <c r="F180">
        <v>71.900000000000006</v>
      </c>
      <c r="G180">
        <v>59.9</v>
      </c>
      <c r="H180">
        <v>67.400000000000006</v>
      </c>
      <c r="I180">
        <v>65.599999999999994</v>
      </c>
      <c r="J180">
        <v>64.099999999999994</v>
      </c>
      <c r="K180">
        <v>62.4</v>
      </c>
      <c r="L180">
        <v>61.2</v>
      </c>
      <c r="M180">
        <v>95.2</v>
      </c>
      <c r="N180" t="s">
        <v>18</v>
      </c>
      <c r="O180" t="s">
        <v>17</v>
      </c>
      <c r="P180" t="s">
        <v>17</v>
      </c>
    </row>
    <row r="181" spans="1:16" x14ac:dyDescent="0.25">
      <c r="A181">
        <v>180</v>
      </c>
      <c r="B181" s="1">
        <v>46004.406273148146</v>
      </c>
      <c r="C181" t="s">
        <v>16</v>
      </c>
      <c r="D181">
        <v>63.7</v>
      </c>
      <c r="E181">
        <v>93.2</v>
      </c>
      <c r="F181">
        <v>69.900000000000006</v>
      </c>
      <c r="G181">
        <v>59.6</v>
      </c>
      <c r="H181">
        <v>66.5</v>
      </c>
      <c r="I181">
        <v>65.2</v>
      </c>
      <c r="J181">
        <v>63.4</v>
      </c>
      <c r="K181">
        <v>61.9</v>
      </c>
      <c r="L181">
        <v>60.7</v>
      </c>
      <c r="M181">
        <v>89.6</v>
      </c>
      <c r="N181" t="s">
        <v>18</v>
      </c>
      <c r="O181" t="s">
        <v>17</v>
      </c>
      <c r="P181" t="s">
        <v>17</v>
      </c>
    </row>
    <row r="182" spans="1:16" x14ac:dyDescent="0.25">
      <c r="A182">
        <v>181</v>
      </c>
      <c r="B182" s="1">
        <v>46004.416689814818</v>
      </c>
      <c r="C182" t="s">
        <v>16</v>
      </c>
      <c r="D182">
        <v>65.5</v>
      </c>
      <c r="E182">
        <v>95</v>
      </c>
      <c r="F182">
        <v>82.3</v>
      </c>
      <c r="G182">
        <v>59.7</v>
      </c>
      <c r="H182">
        <v>73.3</v>
      </c>
      <c r="I182">
        <v>66</v>
      </c>
      <c r="J182">
        <v>64</v>
      </c>
      <c r="K182">
        <v>62.2</v>
      </c>
      <c r="L182">
        <v>61.2</v>
      </c>
      <c r="M182">
        <v>99.1</v>
      </c>
      <c r="N182" t="s">
        <v>18</v>
      </c>
      <c r="O182" t="s">
        <v>17</v>
      </c>
      <c r="P182" t="s">
        <v>17</v>
      </c>
    </row>
    <row r="183" spans="1:16" x14ac:dyDescent="0.25">
      <c r="A183">
        <v>182</v>
      </c>
      <c r="B183" s="1">
        <v>46004.427106481482</v>
      </c>
      <c r="C183" t="s">
        <v>16</v>
      </c>
      <c r="D183">
        <v>64</v>
      </c>
      <c r="E183">
        <v>93.5</v>
      </c>
      <c r="F183">
        <v>77.3</v>
      </c>
      <c r="G183">
        <v>59.8</v>
      </c>
      <c r="H183">
        <v>66.7</v>
      </c>
      <c r="I183">
        <v>65</v>
      </c>
      <c r="J183">
        <v>63.7</v>
      </c>
      <c r="K183">
        <v>62.2</v>
      </c>
      <c r="L183">
        <v>61.2</v>
      </c>
      <c r="M183">
        <v>95.5</v>
      </c>
      <c r="N183" t="s">
        <v>18</v>
      </c>
      <c r="O183" t="s">
        <v>17</v>
      </c>
      <c r="P183" t="s">
        <v>17</v>
      </c>
    </row>
    <row r="184" spans="1:16" x14ac:dyDescent="0.25">
      <c r="A184">
        <v>183</v>
      </c>
      <c r="B184" s="1">
        <v>46004.437523148146</v>
      </c>
      <c r="C184" t="s">
        <v>16</v>
      </c>
      <c r="D184">
        <v>63.9</v>
      </c>
      <c r="E184">
        <v>93.4</v>
      </c>
      <c r="F184">
        <v>72.2</v>
      </c>
      <c r="G184">
        <v>59.7</v>
      </c>
      <c r="H184">
        <v>66.400000000000006</v>
      </c>
      <c r="I184">
        <v>65.099999999999994</v>
      </c>
      <c r="J184">
        <v>63.6</v>
      </c>
      <c r="K184">
        <v>62.2</v>
      </c>
      <c r="L184">
        <v>61</v>
      </c>
      <c r="M184">
        <v>92.9</v>
      </c>
      <c r="N184" t="s">
        <v>18</v>
      </c>
      <c r="O184" t="s">
        <v>17</v>
      </c>
      <c r="P184" t="s">
        <v>17</v>
      </c>
    </row>
    <row r="185" spans="1:16" x14ac:dyDescent="0.25">
      <c r="A185">
        <v>184</v>
      </c>
      <c r="B185" s="1">
        <v>46004.447939814818</v>
      </c>
      <c r="C185" t="s">
        <v>16</v>
      </c>
      <c r="D185">
        <v>64.3</v>
      </c>
      <c r="E185">
        <v>93.8</v>
      </c>
      <c r="F185">
        <v>68.7</v>
      </c>
      <c r="G185">
        <v>59.5</v>
      </c>
      <c r="H185">
        <v>66.8</v>
      </c>
      <c r="I185">
        <v>65.5</v>
      </c>
      <c r="J185">
        <v>64.2</v>
      </c>
      <c r="K185">
        <v>62.6</v>
      </c>
      <c r="L185">
        <v>61.1</v>
      </c>
      <c r="M185">
        <v>87.1</v>
      </c>
      <c r="N185" t="s">
        <v>18</v>
      </c>
      <c r="O185" t="s">
        <v>17</v>
      </c>
      <c r="P185" t="s">
        <v>17</v>
      </c>
    </row>
    <row r="186" spans="1:16" x14ac:dyDescent="0.25">
      <c r="A186">
        <v>185</v>
      </c>
      <c r="B186" s="1">
        <v>46004.458356481482</v>
      </c>
      <c r="C186" t="s">
        <v>16</v>
      </c>
      <c r="D186">
        <v>65.3</v>
      </c>
      <c r="E186">
        <v>94.9</v>
      </c>
      <c r="F186">
        <v>79.900000000000006</v>
      </c>
      <c r="G186">
        <v>59.9</v>
      </c>
      <c r="H186">
        <v>68.900000000000006</v>
      </c>
      <c r="I186">
        <v>66.3</v>
      </c>
      <c r="J186">
        <v>64.8</v>
      </c>
      <c r="K186">
        <v>63.4</v>
      </c>
      <c r="L186">
        <v>62.1</v>
      </c>
      <c r="M186">
        <v>98.3</v>
      </c>
      <c r="N186" t="s">
        <v>18</v>
      </c>
      <c r="O186" t="s">
        <v>17</v>
      </c>
      <c r="P186" t="s">
        <v>17</v>
      </c>
    </row>
    <row r="187" spans="1:16" x14ac:dyDescent="0.25">
      <c r="A187">
        <v>186</v>
      </c>
      <c r="B187" s="1">
        <v>46004.468773148146</v>
      </c>
      <c r="C187" t="s">
        <v>16</v>
      </c>
      <c r="D187">
        <v>65.400000000000006</v>
      </c>
      <c r="E187">
        <v>94.9</v>
      </c>
      <c r="F187">
        <v>78.900000000000006</v>
      </c>
      <c r="G187">
        <v>58.8</v>
      </c>
      <c r="H187">
        <v>74</v>
      </c>
      <c r="I187">
        <v>66.2</v>
      </c>
      <c r="J187">
        <v>64.7</v>
      </c>
      <c r="K187">
        <v>62.9</v>
      </c>
      <c r="L187">
        <v>61.1</v>
      </c>
      <c r="M187">
        <v>97.7</v>
      </c>
      <c r="N187" t="s">
        <v>18</v>
      </c>
      <c r="O187" t="s">
        <v>17</v>
      </c>
      <c r="P187" t="s">
        <v>17</v>
      </c>
    </row>
    <row r="188" spans="1:16" x14ac:dyDescent="0.25">
      <c r="A188">
        <v>187</v>
      </c>
      <c r="B188" s="1">
        <v>46004.479189814818</v>
      </c>
      <c r="C188" t="s">
        <v>16</v>
      </c>
      <c r="D188">
        <v>64.900000000000006</v>
      </c>
      <c r="E188">
        <v>94.4</v>
      </c>
      <c r="F188">
        <v>81.900000000000006</v>
      </c>
      <c r="G188">
        <v>59.2</v>
      </c>
      <c r="H188">
        <v>66.900000000000006</v>
      </c>
      <c r="I188">
        <v>65.7</v>
      </c>
      <c r="J188">
        <v>64.3</v>
      </c>
      <c r="K188">
        <v>62.3</v>
      </c>
      <c r="L188">
        <v>60.9</v>
      </c>
      <c r="M188">
        <v>100.1</v>
      </c>
      <c r="N188" t="s">
        <v>18</v>
      </c>
      <c r="O188" t="s">
        <v>17</v>
      </c>
      <c r="P188" t="s">
        <v>17</v>
      </c>
    </row>
    <row r="189" spans="1:16" x14ac:dyDescent="0.25">
      <c r="A189">
        <v>188</v>
      </c>
      <c r="B189" s="1">
        <v>46004.489606481482</v>
      </c>
      <c r="C189" t="s">
        <v>16</v>
      </c>
      <c r="D189">
        <v>63.7</v>
      </c>
      <c r="E189">
        <v>93.2</v>
      </c>
      <c r="F189">
        <v>71.400000000000006</v>
      </c>
      <c r="G189">
        <v>58.7</v>
      </c>
      <c r="H189">
        <v>67</v>
      </c>
      <c r="I189">
        <v>65.099999999999994</v>
      </c>
      <c r="J189">
        <v>63.4</v>
      </c>
      <c r="K189">
        <v>61.6</v>
      </c>
      <c r="L189">
        <v>60.3</v>
      </c>
      <c r="M189">
        <v>94.5</v>
      </c>
      <c r="N189" t="s">
        <v>18</v>
      </c>
      <c r="O189" t="s">
        <v>17</v>
      </c>
      <c r="P189" t="s">
        <v>17</v>
      </c>
    </row>
    <row r="190" spans="1:16" x14ac:dyDescent="0.25">
      <c r="A190">
        <v>189</v>
      </c>
      <c r="B190" s="1">
        <v>46004.500023148146</v>
      </c>
      <c r="C190" t="s">
        <v>16</v>
      </c>
      <c r="D190">
        <v>63.4</v>
      </c>
      <c r="E190">
        <v>92.9</v>
      </c>
      <c r="F190">
        <v>74.7</v>
      </c>
      <c r="G190">
        <v>56.1</v>
      </c>
      <c r="H190">
        <v>68.8</v>
      </c>
      <c r="I190">
        <v>64.7</v>
      </c>
      <c r="J190">
        <v>63</v>
      </c>
      <c r="K190">
        <v>61.3</v>
      </c>
      <c r="L190">
        <v>58.5</v>
      </c>
      <c r="M190">
        <v>96.3</v>
      </c>
      <c r="N190" t="s">
        <v>18</v>
      </c>
      <c r="O190" t="s">
        <v>17</v>
      </c>
      <c r="P190" t="s">
        <v>17</v>
      </c>
    </row>
    <row r="191" spans="1:16" x14ac:dyDescent="0.25">
      <c r="A191">
        <v>190</v>
      </c>
      <c r="B191" s="1">
        <v>46004.510439814818</v>
      </c>
      <c r="C191" t="s">
        <v>16</v>
      </c>
      <c r="D191">
        <v>65.3</v>
      </c>
      <c r="E191">
        <v>94.8</v>
      </c>
      <c r="F191">
        <v>80.5</v>
      </c>
      <c r="G191">
        <v>58.7</v>
      </c>
      <c r="H191">
        <v>77.8</v>
      </c>
      <c r="I191">
        <v>64.5</v>
      </c>
      <c r="J191">
        <v>62.7</v>
      </c>
      <c r="K191">
        <v>61.2</v>
      </c>
      <c r="L191">
        <v>59.8</v>
      </c>
      <c r="M191">
        <v>98.6</v>
      </c>
      <c r="N191" t="s">
        <v>18</v>
      </c>
      <c r="O191" t="s">
        <v>17</v>
      </c>
      <c r="P191" t="s">
        <v>17</v>
      </c>
    </row>
    <row r="192" spans="1:16" x14ac:dyDescent="0.25">
      <c r="A192">
        <v>191</v>
      </c>
      <c r="B192" s="1">
        <v>46004.520856481482</v>
      </c>
      <c r="C192" t="s">
        <v>16</v>
      </c>
      <c r="D192">
        <v>63.1</v>
      </c>
      <c r="E192">
        <v>92.7</v>
      </c>
      <c r="F192">
        <v>76.3</v>
      </c>
      <c r="G192">
        <v>57</v>
      </c>
      <c r="H192">
        <v>70</v>
      </c>
      <c r="I192">
        <v>64.3</v>
      </c>
      <c r="J192">
        <v>62.6</v>
      </c>
      <c r="K192">
        <v>60.7</v>
      </c>
      <c r="L192">
        <v>59.2</v>
      </c>
      <c r="M192">
        <v>94.5</v>
      </c>
      <c r="N192" t="s">
        <v>18</v>
      </c>
      <c r="O192" t="s">
        <v>17</v>
      </c>
      <c r="P192" t="s">
        <v>17</v>
      </c>
    </row>
    <row r="193" spans="1:16" x14ac:dyDescent="0.25">
      <c r="A193">
        <v>192</v>
      </c>
      <c r="B193" s="1">
        <v>46004.531273148146</v>
      </c>
      <c r="C193" t="s">
        <v>16</v>
      </c>
      <c r="D193">
        <v>63.7</v>
      </c>
      <c r="E193">
        <v>93.3</v>
      </c>
      <c r="F193">
        <v>79</v>
      </c>
      <c r="G193">
        <v>57.5</v>
      </c>
      <c r="H193">
        <v>66.900000000000006</v>
      </c>
      <c r="I193">
        <v>64.7</v>
      </c>
      <c r="J193">
        <v>62.8</v>
      </c>
      <c r="K193">
        <v>60.6</v>
      </c>
      <c r="L193">
        <v>59</v>
      </c>
      <c r="M193">
        <v>97.3</v>
      </c>
      <c r="N193" t="s">
        <v>18</v>
      </c>
      <c r="O193" t="s">
        <v>17</v>
      </c>
      <c r="P193" t="s">
        <v>17</v>
      </c>
    </row>
    <row r="194" spans="1:16" x14ac:dyDescent="0.25">
      <c r="A194">
        <v>193</v>
      </c>
      <c r="B194" s="1">
        <v>46004.541689814818</v>
      </c>
      <c r="C194" t="s">
        <v>16</v>
      </c>
      <c r="D194">
        <v>63</v>
      </c>
      <c r="E194">
        <v>92.6</v>
      </c>
      <c r="F194">
        <v>80</v>
      </c>
      <c r="G194">
        <v>56.3</v>
      </c>
      <c r="H194">
        <v>66.2</v>
      </c>
      <c r="I194">
        <v>64</v>
      </c>
      <c r="J194">
        <v>62.2</v>
      </c>
      <c r="K194">
        <v>60</v>
      </c>
      <c r="L194">
        <v>57.9</v>
      </c>
      <c r="M194">
        <v>98.4</v>
      </c>
      <c r="N194" t="s">
        <v>18</v>
      </c>
      <c r="O194" t="s">
        <v>17</v>
      </c>
      <c r="P194" t="s">
        <v>17</v>
      </c>
    </row>
    <row r="195" spans="1:16" x14ac:dyDescent="0.25">
      <c r="A195">
        <v>194</v>
      </c>
      <c r="B195" s="1">
        <v>46004.552106481482</v>
      </c>
      <c r="C195" t="s">
        <v>16</v>
      </c>
      <c r="D195">
        <v>61.6</v>
      </c>
      <c r="E195">
        <v>91.2</v>
      </c>
      <c r="F195">
        <v>76.8</v>
      </c>
      <c r="G195">
        <v>55.1</v>
      </c>
      <c r="H195">
        <v>64.599999999999994</v>
      </c>
      <c r="I195">
        <v>63</v>
      </c>
      <c r="J195">
        <v>61</v>
      </c>
      <c r="K195">
        <v>58.9</v>
      </c>
      <c r="L195">
        <v>56.9</v>
      </c>
      <c r="M195">
        <v>94.9</v>
      </c>
      <c r="N195" t="s">
        <v>18</v>
      </c>
      <c r="O195" t="s">
        <v>17</v>
      </c>
      <c r="P195" t="s">
        <v>17</v>
      </c>
    </row>
    <row r="196" spans="1:16" x14ac:dyDescent="0.25">
      <c r="A196">
        <v>195</v>
      </c>
      <c r="B196" s="1">
        <v>46004.562523148146</v>
      </c>
      <c r="C196" t="s">
        <v>16</v>
      </c>
      <c r="D196">
        <v>62</v>
      </c>
      <c r="E196">
        <v>91.6</v>
      </c>
      <c r="F196">
        <v>70.8</v>
      </c>
      <c r="G196">
        <v>57.1</v>
      </c>
      <c r="H196">
        <v>66.599999999999994</v>
      </c>
      <c r="I196">
        <v>63.5</v>
      </c>
      <c r="J196">
        <v>61.6</v>
      </c>
      <c r="K196">
        <v>59.8</v>
      </c>
      <c r="L196">
        <v>58.2</v>
      </c>
      <c r="M196">
        <v>92.9</v>
      </c>
      <c r="N196" t="s">
        <v>18</v>
      </c>
      <c r="O196" t="s">
        <v>17</v>
      </c>
      <c r="P196" t="s">
        <v>17</v>
      </c>
    </row>
    <row r="197" spans="1:16" x14ac:dyDescent="0.25">
      <c r="A197">
        <v>196</v>
      </c>
      <c r="B197" s="1">
        <v>46004.572939814818</v>
      </c>
      <c r="C197" t="s">
        <v>16</v>
      </c>
      <c r="D197">
        <v>61.9</v>
      </c>
      <c r="E197">
        <v>91.4</v>
      </c>
      <c r="F197">
        <v>66.7</v>
      </c>
      <c r="G197">
        <v>57.6</v>
      </c>
      <c r="H197">
        <v>64.8</v>
      </c>
      <c r="I197">
        <v>63.2</v>
      </c>
      <c r="J197">
        <v>61.7</v>
      </c>
      <c r="K197">
        <v>60.1</v>
      </c>
      <c r="L197">
        <v>58.7</v>
      </c>
      <c r="M197">
        <v>86.1</v>
      </c>
      <c r="N197" t="s">
        <v>18</v>
      </c>
      <c r="O197" t="s">
        <v>17</v>
      </c>
      <c r="P197" t="s">
        <v>17</v>
      </c>
    </row>
    <row r="198" spans="1:16" x14ac:dyDescent="0.25">
      <c r="A198">
        <v>197</v>
      </c>
      <c r="B198" s="1">
        <v>46004.583356481482</v>
      </c>
      <c r="C198" t="s">
        <v>16</v>
      </c>
      <c r="D198">
        <v>63.6</v>
      </c>
      <c r="E198">
        <v>93.2</v>
      </c>
      <c r="F198">
        <v>83.4</v>
      </c>
      <c r="G198">
        <v>53</v>
      </c>
      <c r="H198">
        <v>77.7</v>
      </c>
      <c r="I198">
        <v>62.7</v>
      </c>
      <c r="J198">
        <v>60.7</v>
      </c>
      <c r="K198">
        <v>58.4</v>
      </c>
      <c r="L198">
        <v>55.8</v>
      </c>
      <c r="M198">
        <v>100</v>
      </c>
      <c r="N198" t="s">
        <v>18</v>
      </c>
      <c r="O198" t="s">
        <v>17</v>
      </c>
      <c r="P198" t="s">
        <v>17</v>
      </c>
    </row>
    <row r="199" spans="1:16" x14ac:dyDescent="0.25">
      <c r="A199">
        <v>198</v>
      </c>
      <c r="B199" s="1">
        <v>46004.593773148146</v>
      </c>
      <c r="C199" t="s">
        <v>16</v>
      </c>
      <c r="D199">
        <v>61.2</v>
      </c>
      <c r="E199">
        <v>90.8</v>
      </c>
      <c r="F199">
        <v>77</v>
      </c>
      <c r="G199">
        <v>55.1</v>
      </c>
      <c r="H199">
        <v>64.099999999999994</v>
      </c>
      <c r="I199">
        <v>62.3</v>
      </c>
      <c r="J199">
        <v>60.6</v>
      </c>
      <c r="K199">
        <v>58.6</v>
      </c>
      <c r="L199">
        <v>56.7</v>
      </c>
      <c r="M199">
        <v>95.8</v>
      </c>
      <c r="N199" t="s">
        <v>18</v>
      </c>
      <c r="O199" t="s">
        <v>17</v>
      </c>
      <c r="P199" t="s">
        <v>17</v>
      </c>
    </row>
    <row r="200" spans="1:16" x14ac:dyDescent="0.25">
      <c r="A200">
        <v>199</v>
      </c>
      <c r="B200" s="1">
        <v>46004.604189814818</v>
      </c>
      <c r="C200" t="s">
        <v>16</v>
      </c>
      <c r="D200">
        <v>61.6</v>
      </c>
      <c r="E200">
        <v>91.2</v>
      </c>
      <c r="F200">
        <v>67.900000000000006</v>
      </c>
      <c r="G200">
        <v>55.5</v>
      </c>
      <c r="H200">
        <v>65.5</v>
      </c>
      <c r="I200">
        <v>63.5</v>
      </c>
      <c r="J200">
        <v>61.3</v>
      </c>
      <c r="K200">
        <v>59.1</v>
      </c>
      <c r="L200">
        <v>57.3</v>
      </c>
      <c r="M200">
        <v>81.599999999999994</v>
      </c>
      <c r="N200" t="s">
        <v>18</v>
      </c>
      <c r="O200" t="s">
        <v>17</v>
      </c>
      <c r="P200" t="s">
        <v>17</v>
      </c>
    </row>
    <row r="201" spans="1:16" x14ac:dyDescent="0.25">
      <c r="A201">
        <v>200</v>
      </c>
      <c r="B201" s="1">
        <v>46004.614606481482</v>
      </c>
      <c r="C201" t="s">
        <v>16</v>
      </c>
      <c r="D201">
        <v>63.6</v>
      </c>
      <c r="E201">
        <v>93.1</v>
      </c>
      <c r="F201">
        <v>79.7</v>
      </c>
      <c r="G201">
        <v>57.4</v>
      </c>
      <c r="H201">
        <v>67.599999999999994</v>
      </c>
      <c r="I201">
        <v>64.599999999999994</v>
      </c>
      <c r="J201">
        <v>62.4</v>
      </c>
      <c r="K201">
        <v>60.5</v>
      </c>
      <c r="L201">
        <v>58.8</v>
      </c>
      <c r="M201">
        <v>97.7</v>
      </c>
      <c r="N201" t="s">
        <v>18</v>
      </c>
      <c r="O201" t="s">
        <v>17</v>
      </c>
      <c r="P201" t="s">
        <v>17</v>
      </c>
    </row>
    <row r="202" spans="1:16" x14ac:dyDescent="0.25">
      <c r="A202">
        <v>201</v>
      </c>
      <c r="B202" s="1">
        <v>46004.625023148146</v>
      </c>
      <c r="C202" t="s">
        <v>16</v>
      </c>
      <c r="D202">
        <v>64.599999999999994</v>
      </c>
      <c r="E202">
        <v>94.1</v>
      </c>
      <c r="F202">
        <v>85.9</v>
      </c>
      <c r="G202">
        <v>57.1</v>
      </c>
      <c r="H202">
        <v>68</v>
      </c>
      <c r="I202">
        <v>65.099999999999994</v>
      </c>
      <c r="J202">
        <v>63.2</v>
      </c>
      <c r="K202">
        <v>60.9</v>
      </c>
      <c r="L202">
        <v>59</v>
      </c>
      <c r="M202">
        <v>102.5</v>
      </c>
      <c r="N202" t="s">
        <v>18</v>
      </c>
      <c r="O202" t="s">
        <v>17</v>
      </c>
      <c r="P202" t="s">
        <v>17</v>
      </c>
    </row>
    <row r="203" spans="1:16" x14ac:dyDescent="0.25">
      <c r="A203">
        <v>202</v>
      </c>
      <c r="B203" s="1">
        <v>46004.635439814818</v>
      </c>
      <c r="C203" t="s">
        <v>16</v>
      </c>
      <c r="D203">
        <v>64.2</v>
      </c>
      <c r="E203">
        <v>93.7</v>
      </c>
      <c r="F203">
        <v>80.599999999999994</v>
      </c>
      <c r="G203">
        <v>57</v>
      </c>
      <c r="H203">
        <v>67.400000000000006</v>
      </c>
      <c r="I203">
        <v>65.5</v>
      </c>
      <c r="J203">
        <v>63.3</v>
      </c>
      <c r="K203">
        <v>61.1</v>
      </c>
      <c r="L203">
        <v>59</v>
      </c>
      <c r="M203">
        <v>99</v>
      </c>
      <c r="N203" t="s">
        <v>18</v>
      </c>
      <c r="O203" t="s">
        <v>17</v>
      </c>
      <c r="P203" t="s">
        <v>17</v>
      </c>
    </row>
    <row r="204" spans="1:16" x14ac:dyDescent="0.25">
      <c r="A204">
        <v>203</v>
      </c>
      <c r="B204" s="1">
        <v>46004.645856481482</v>
      </c>
      <c r="C204" t="s">
        <v>16</v>
      </c>
      <c r="D204">
        <v>64.599999999999994</v>
      </c>
      <c r="E204">
        <v>94.1</v>
      </c>
      <c r="F204">
        <v>79.7</v>
      </c>
      <c r="G204">
        <v>57</v>
      </c>
      <c r="H204">
        <v>69.8</v>
      </c>
      <c r="I204">
        <v>66</v>
      </c>
      <c r="J204">
        <v>63.9</v>
      </c>
      <c r="K204">
        <v>61.5</v>
      </c>
      <c r="L204">
        <v>59.5</v>
      </c>
      <c r="M204">
        <v>96.9</v>
      </c>
      <c r="N204" t="s">
        <v>18</v>
      </c>
      <c r="O204" t="s">
        <v>17</v>
      </c>
      <c r="P204" t="s">
        <v>17</v>
      </c>
    </row>
    <row r="205" spans="1:16" x14ac:dyDescent="0.25">
      <c r="A205">
        <v>204</v>
      </c>
      <c r="B205" s="1">
        <v>46004.656273148146</v>
      </c>
      <c r="C205" t="s">
        <v>16</v>
      </c>
      <c r="D205">
        <v>65</v>
      </c>
      <c r="E205">
        <v>94.5</v>
      </c>
      <c r="F205">
        <v>80.3</v>
      </c>
      <c r="G205">
        <v>58.5</v>
      </c>
      <c r="H205">
        <v>68.5</v>
      </c>
      <c r="I205">
        <v>65.900000000000006</v>
      </c>
      <c r="J205">
        <v>63.9</v>
      </c>
      <c r="K205">
        <v>61.9</v>
      </c>
      <c r="L205">
        <v>60.2</v>
      </c>
      <c r="M205">
        <v>98.7</v>
      </c>
      <c r="N205" t="s">
        <v>18</v>
      </c>
      <c r="O205" t="s">
        <v>17</v>
      </c>
      <c r="P205" t="s">
        <v>17</v>
      </c>
    </row>
    <row r="206" spans="1:16" x14ac:dyDescent="0.25">
      <c r="A206">
        <v>205</v>
      </c>
      <c r="B206" s="1">
        <v>46004.666689814818</v>
      </c>
      <c r="C206" t="s">
        <v>16</v>
      </c>
      <c r="D206">
        <v>65.2</v>
      </c>
      <c r="E206">
        <v>94.7</v>
      </c>
      <c r="F206">
        <v>83</v>
      </c>
      <c r="G206">
        <v>58.8</v>
      </c>
      <c r="H206">
        <v>68.599999999999994</v>
      </c>
      <c r="I206">
        <v>65.900000000000006</v>
      </c>
      <c r="J206">
        <v>64.099999999999994</v>
      </c>
      <c r="K206">
        <v>62.1</v>
      </c>
      <c r="L206">
        <v>60.8</v>
      </c>
      <c r="M206">
        <v>100</v>
      </c>
      <c r="N206" t="s">
        <v>18</v>
      </c>
      <c r="O206" t="s">
        <v>17</v>
      </c>
      <c r="P206" t="s">
        <v>17</v>
      </c>
    </row>
    <row r="207" spans="1:16" x14ac:dyDescent="0.25">
      <c r="A207">
        <v>206</v>
      </c>
      <c r="B207" s="1">
        <v>46004.677106481482</v>
      </c>
      <c r="C207" t="s">
        <v>16</v>
      </c>
      <c r="D207">
        <v>63.8</v>
      </c>
      <c r="E207">
        <v>93.4</v>
      </c>
      <c r="F207">
        <v>78.099999999999994</v>
      </c>
      <c r="G207">
        <v>58.5</v>
      </c>
      <c r="H207">
        <v>66.599999999999994</v>
      </c>
      <c r="I207">
        <v>65.2</v>
      </c>
      <c r="J207">
        <v>63.3</v>
      </c>
      <c r="K207">
        <v>61.5</v>
      </c>
      <c r="L207">
        <v>60.1</v>
      </c>
      <c r="M207">
        <v>95</v>
      </c>
      <c r="N207" t="s">
        <v>18</v>
      </c>
      <c r="O207" t="s">
        <v>17</v>
      </c>
      <c r="P207" t="s">
        <v>17</v>
      </c>
    </row>
    <row r="208" spans="1:16" x14ac:dyDescent="0.25">
      <c r="A208">
        <v>207</v>
      </c>
      <c r="B208" s="1">
        <v>46004.687523148146</v>
      </c>
      <c r="C208" t="s">
        <v>16</v>
      </c>
      <c r="D208">
        <v>63.8</v>
      </c>
      <c r="E208">
        <v>93.3</v>
      </c>
      <c r="F208">
        <v>72.900000000000006</v>
      </c>
      <c r="G208">
        <v>58.4</v>
      </c>
      <c r="H208">
        <v>67.400000000000006</v>
      </c>
      <c r="I208">
        <v>65.400000000000006</v>
      </c>
      <c r="J208">
        <v>63.4</v>
      </c>
      <c r="K208">
        <v>61.3</v>
      </c>
      <c r="L208">
        <v>59.7</v>
      </c>
      <c r="M208">
        <v>93.2</v>
      </c>
      <c r="N208" t="s">
        <v>18</v>
      </c>
      <c r="O208" t="s">
        <v>17</v>
      </c>
      <c r="P208" t="s">
        <v>17</v>
      </c>
    </row>
    <row r="209" spans="1:16" x14ac:dyDescent="0.25">
      <c r="A209">
        <v>208</v>
      </c>
      <c r="B209" s="1">
        <v>46004.697939814818</v>
      </c>
      <c r="C209" t="s">
        <v>16</v>
      </c>
      <c r="D209">
        <v>64.3</v>
      </c>
      <c r="E209">
        <v>93.9</v>
      </c>
      <c r="F209">
        <v>81.599999999999994</v>
      </c>
      <c r="G209">
        <v>57.5</v>
      </c>
      <c r="H209">
        <v>66.7</v>
      </c>
      <c r="I209">
        <v>64.8</v>
      </c>
      <c r="J209">
        <v>63</v>
      </c>
      <c r="K209">
        <v>61.3</v>
      </c>
      <c r="L209">
        <v>59.6</v>
      </c>
      <c r="M209">
        <v>98.3</v>
      </c>
      <c r="N209" t="s">
        <v>18</v>
      </c>
      <c r="O209" t="s">
        <v>17</v>
      </c>
      <c r="P209" t="s">
        <v>17</v>
      </c>
    </row>
    <row r="210" spans="1:16" x14ac:dyDescent="0.25">
      <c r="A210">
        <v>209</v>
      </c>
      <c r="B210" s="1">
        <v>46004.708356481482</v>
      </c>
      <c r="C210" t="s">
        <v>16</v>
      </c>
      <c r="D210">
        <v>63.8</v>
      </c>
      <c r="E210">
        <v>93.3</v>
      </c>
      <c r="F210">
        <v>83</v>
      </c>
      <c r="G210">
        <v>56.2</v>
      </c>
      <c r="H210">
        <v>66.2</v>
      </c>
      <c r="I210">
        <v>64.400000000000006</v>
      </c>
      <c r="J210">
        <v>62.8</v>
      </c>
      <c r="K210">
        <v>61.2</v>
      </c>
      <c r="L210">
        <v>59.5</v>
      </c>
      <c r="M210">
        <v>100.9</v>
      </c>
      <c r="N210" t="s">
        <v>18</v>
      </c>
      <c r="O210" t="s">
        <v>17</v>
      </c>
      <c r="P210" t="s">
        <v>17</v>
      </c>
    </row>
    <row r="211" spans="1:16" x14ac:dyDescent="0.25">
      <c r="A211">
        <v>210</v>
      </c>
      <c r="B211" s="1">
        <v>46004.718773148146</v>
      </c>
      <c r="C211" t="s">
        <v>16</v>
      </c>
      <c r="D211">
        <v>62.6</v>
      </c>
      <c r="E211">
        <v>92.1</v>
      </c>
      <c r="F211">
        <v>75.900000000000006</v>
      </c>
      <c r="G211">
        <v>57.2</v>
      </c>
      <c r="H211">
        <v>65.8</v>
      </c>
      <c r="I211">
        <v>63.9</v>
      </c>
      <c r="J211">
        <v>62</v>
      </c>
      <c r="K211">
        <v>60.2</v>
      </c>
      <c r="L211">
        <v>58.5</v>
      </c>
      <c r="M211">
        <v>93.8</v>
      </c>
      <c r="N211" t="s">
        <v>18</v>
      </c>
      <c r="O211" t="s">
        <v>17</v>
      </c>
      <c r="P211" t="s">
        <v>17</v>
      </c>
    </row>
    <row r="212" spans="1:16" x14ac:dyDescent="0.25">
      <c r="A212">
        <v>211</v>
      </c>
      <c r="B212" s="1">
        <v>46004.729189814818</v>
      </c>
      <c r="C212" t="s">
        <v>16</v>
      </c>
      <c r="D212">
        <v>62.9</v>
      </c>
      <c r="E212">
        <v>92.4</v>
      </c>
      <c r="F212">
        <v>67.3</v>
      </c>
      <c r="G212">
        <v>58</v>
      </c>
      <c r="H212">
        <v>65.400000000000006</v>
      </c>
      <c r="I212">
        <v>64.3</v>
      </c>
      <c r="J212">
        <v>62.8</v>
      </c>
      <c r="K212">
        <v>60.8</v>
      </c>
      <c r="L212">
        <v>59.2</v>
      </c>
      <c r="M212">
        <v>81.3</v>
      </c>
      <c r="N212" t="s">
        <v>18</v>
      </c>
      <c r="O212" t="s">
        <v>17</v>
      </c>
      <c r="P212" t="s">
        <v>17</v>
      </c>
    </row>
    <row r="213" spans="1:16" x14ac:dyDescent="0.25">
      <c r="A213">
        <v>212</v>
      </c>
      <c r="B213" s="1">
        <v>46004.739606481482</v>
      </c>
      <c r="C213" t="s">
        <v>16</v>
      </c>
      <c r="D213">
        <v>63.8</v>
      </c>
      <c r="E213">
        <v>93.4</v>
      </c>
      <c r="F213">
        <v>73.8</v>
      </c>
      <c r="G213">
        <v>58.5</v>
      </c>
      <c r="H213">
        <v>67.2</v>
      </c>
      <c r="I213">
        <v>65.3</v>
      </c>
      <c r="J213">
        <v>63.5</v>
      </c>
      <c r="K213">
        <v>61.5</v>
      </c>
      <c r="L213">
        <v>59.9</v>
      </c>
      <c r="M213">
        <v>94.2</v>
      </c>
      <c r="N213" t="s">
        <v>18</v>
      </c>
      <c r="O213" t="s">
        <v>17</v>
      </c>
      <c r="P213" t="s">
        <v>17</v>
      </c>
    </row>
    <row r="214" spans="1:16" x14ac:dyDescent="0.25">
      <c r="A214">
        <v>213</v>
      </c>
      <c r="B214" s="1">
        <v>46004.750023148146</v>
      </c>
      <c r="C214" t="s">
        <v>16</v>
      </c>
      <c r="D214">
        <v>64.900000000000006</v>
      </c>
      <c r="E214">
        <v>94.5</v>
      </c>
      <c r="F214">
        <v>79.099999999999994</v>
      </c>
      <c r="G214">
        <v>56.9</v>
      </c>
      <c r="H214">
        <v>70.400000000000006</v>
      </c>
      <c r="I214">
        <v>66.3</v>
      </c>
      <c r="J214">
        <v>64.099999999999994</v>
      </c>
      <c r="K214">
        <v>61.5</v>
      </c>
      <c r="L214">
        <v>58.6</v>
      </c>
      <c r="M214">
        <v>96.7</v>
      </c>
      <c r="N214" t="s">
        <v>18</v>
      </c>
      <c r="O214" t="s">
        <v>17</v>
      </c>
      <c r="P214" t="s">
        <v>17</v>
      </c>
    </row>
    <row r="215" spans="1:16" x14ac:dyDescent="0.25">
      <c r="A215">
        <v>214</v>
      </c>
      <c r="B215" s="1">
        <v>46004.760439814818</v>
      </c>
      <c r="C215" t="s">
        <v>16</v>
      </c>
      <c r="D215">
        <v>64.900000000000006</v>
      </c>
      <c r="E215">
        <v>94.5</v>
      </c>
      <c r="F215">
        <v>81.400000000000006</v>
      </c>
      <c r="G215">
        <v>57.3</v>
      </c>
      <c r="H215">
        <v>68.5</v>
      </c>
      <c r="I215">
        <v>66.5</v>
      </c>
      <c r="J215">
        <v>64.2</v>
      </c>
      <c r="K215">
        <v>61.6</v>
      </c>
      <c r="L215">
        <v>59.7</v>
      </c>
      <c r="M215">
        <v>96.9</v>
      </c>
      <c r="N215" t="s">
        <v>18</v>
      </c>
      <c r="O215" t="s">
        <v>17</v>
      </c>
      <c r="P215" t="s">
        <v>17</v>
      </c>
    </row>
    <row r="216" spans="1:16" x14ac:dyDescent="0.25">
      <c r="A216">
        <v>215</v>
      </c>
      <c r="B216" s="1">
        <v>46004.770856481482</v>
      </c>
      <c r="C216" t="s">
        <v>16</v>
      </c>
      <c r="D216">
        <v>63.9</v>
      </c>
      <c r="E216">
        <v>93.5</v>
      </c>
      <c r="F216">
        <v>71.8</v>
      </c>
      <c r="G216">
        <v>54.9</v>
      </c>
      <c r="H216">
        <v>67.7</v>
      </c>
      <c r="I216">
        <v>65.900000000000006</v>
      </c>
      <c r="J216">
        <v>63.5</v>
      </c>
      <c r="K216">
        <v>60.9</v>
      </c>
      <c r="L216">
        <v>58.6</v>
      </c>
      <c r="M216">
        <v>94.1</v>
      </c>
      <c r="N216" t="s">
        <v>18</v>
      </c>
      <c r="O216" t="s">
        <v>17</v>
      </c>
      <c r="P216" t="s">
        <v>17</v>
      </c>
    </row>
    <row r="217" spans="1:16" x14ac:dyDescent="0.25">
      <c r="A217">
        <v>216</v>
      </c>
      <c r="B217" s="1">
        <v>46004.781273148146</v>
      </c>
      <c r="C217" t="s">
        <v>16</v>
      </c>
      <c r="D217">
        <v>64.599999999999994</v>
      </c>
      <c r="E217">
        <v>94.2</v>
      </c>
      <c r="F217">
        <v>81.2</v>
      </c>
      <c r="G217">
        <v>56.7</v>
      </c>
      <c r="H217">
        <v>68.3</v>
      </c>
      <c r="I217">
        <v>65.900000000000006</v>
      </c>
      <c r="J217">
        <v>63.4</v>
      </c>
      <c r="K217">
        <v>60.5</v>
      </c>
      <c r="L217">
        <v>58.6</v>
      </c>
      <c r="M217">
        <v>99.2</v>
      </c>
      <c r="N217" t="s">
        <v>18</v>
      </c>
      <c r="O217" t="s">
        <v>17</v>
      </c>
      <c r="P217" t="s">
        <v>17</v>
      </c>
    </row>
    <row r="218" spans="1:16" x14ac:dyDescent="0.25">
      <c r="A218">
        <v>217</v>
      </c>
      <c r="B218" s="1">
        <v>46004.791689814818</v>
      </c>
      <c r="C218" t="s">
        <v>16</v>
      </c>
      <c r="D218">
        <v>64.400000000000006</v>
      </c>
      <c r="E218">
        <v>93.9</v>
      </c>
      <c r="F218">
        <v>81.599999999999994</v>
      </c>
      <c r="G218">
        <v>57.9</v>
      </c>
      <c r="H218">
        <v>68.5</v>
      </c>
      <c r="I218">
        <v>65.8</v>
      </c>
      <c r="J218">
        <v>63.5</v>
      </c>
      <c r="K218">
        <v>60.7</v>
      </c>
      <c r="L218">
        <v>59.3</v>
      </c>
      <c r="M218">
        <v>100.8</v>
      </c>
      <c r="N218" t="s">
        <v>18</v>
      </c>
      <c r="O218" t="s">
        <v>17</v>
      </c>
      <c r="P218" t="s">
        <v>17</v>
      </c>
    </row>
    <row r="219" spans="1:16" x14ac:dyDescent="0.25">
      <c r="A219">
        <v>218</v>
      </c>
      <c r="B219" s="1">
        <v>46004.802106481482</v>
      </c>
      <c r="C219" t="s">
        <v>16</v>
      </c>
      <c r="D219">
        <v>64.5</v>
      </c>
      <c r="E219">
        <v>94.1</v>
      </c>
      <c r="F219">
        <v>77.8</v>
      </c>
      <c r="G219">
        <v>55.4</v>
      </c>
      <c r="H219">
        <v>69</v>
      </c>
      <c r="I219">
        <v>66.7</v>
      </c>
      <c r="J219">
        <v>63.7</v>
      </c>
      <c r="K219">
        <v>60.8</v>
      </c>
      <c r="L219">
        <v>58.4</v>
      </c>
      <c r="M219">
        <v>94.5</v>
      </c>
      <c r="N219" t="s">
        <v>18</v>
      </c>
      <c r="O219" t="s">
        <v>17</v>
      </c>
      <c r="P219" t="s">
        <v>17</v>
      </c>
    </row>
    <row r="220" spans="1:16" x14ac:dyDescent="0.25">
      <c r="A220">
        <v>219</v>
      </c>
      <c r="B220" s="1">
        <v>46004.812523148146</v>
      </c>
      <c r="C220" t="s">
        <v>16</v>
      </c>
      <c r="D220">
        <v>63.6</v>
      </c>
      <c r="E220">
        <v>93.2</v>
      </c>
      <c r="F220">
        <v>72</v>
      </c>
      <c r="G220">
        <v>56.9</v>
      </c>
      <c r="H220">
        <v>68.599999999999994</v>
      </c>
      <c r="I220">
        <v>65.8</v>
      </c>
      <c r="J220">
        <v>63.1</v>
      </c>
      <c r="K220">
        <v>60.3</v>
      </c>
      <c r="L220">
        <v>58.4</v>
      </c>
      <c r="M220">
        <v>94.4</v>
      </c>
      <c r="N220" t="s">
        <v>18</v>
      </c>
      <c r="O220" t="s">
        <v>17</v>
      </c>
      <c r="P220" t="s">
        <v>17</v>
      </c>
    </row>
    <row r="221" spans="1:16" x14ac:dyDescent="0.25">
      <c r="A221">
        <v>220</v>
      </c>
      <c r="B221" s="1">
        <v>46004.822939814818</v>
      </c>
      <c r="C221" t="s">
        <v>16</v>
      </c>
      <c r="D221">
        <v>62.8</v>
      </c>
      <c r="E221">
        <v>92.3</v>
      </c>
      <c r="F221">
        <v>69.5</v>
      </c>
      <c r="G221">
        <v>54.2</v>
      </c>
      <c r="H221">
        <v>67.400000000000006</v>
      </c>
      <c r="I221">
        <v>65.3</v>
      </c>
      <c r="J221">
        <v>62.2</v>
      </c>
      <c r="K221">
        <v>58.9</v>
      </c>
      <c r="L221">
        <v>56.7</v>
      </c>
      <c r="M221">
        <v>87</v>
      </c>
      <c r="N221" t="s">
        <v>18</v>
      </c>
      <c r="O221" t="s">
        <v>17</v>
      </c>
      <c r="P221" t="s">
        <v>17</v>
      </c>
    </row>
    <row r="222" spans="1:16" x14ac:dyDescent="0.25">
      <c r="A222">
        <v>221</v>
      </c>
      <c r="B222" s="1">
        <v>46004.833356481482</v>
      </c>
      <c r="C222" t="s">
        <v>16</v>
      </c>
      <c r="D222">
        <v>64</v>
      </c>
      <c r="E222">
        <v>93.5</v>
      </c>
      <c r="F222">
        <v>80.5</v>
      </c>
      <c r="G222">
        <v>54.3</v>
      </c>
      <c r="H222">
        <v>75.099999999999994</v>
      </c>
      <c r="I222">
        <v>65.400000000000006</v>
      </c>
      <c r="J222">
        <v>62.2</v>
      </c>
      <c r="K222">
        <v>59</v>
      </c>
      <c r="L222">
        <v>57.1</v>
      </c>
      <c r="M222">
        <v>98.1</v>
      </c>
      <c r="N222" t="s">
        <v>18</v>
      </c>
      <c r="O222" t="s">
        <v>17</v>
      </c>
      <c r="P222" t="s">
        <v>17</v>
      </c>
    </row>
    <row r="223" spans="1:16" x14ac:dyDescent="0.25">
      <c r="A223">
        <v>222</v>
      </c>
      <c r="B223" s="1">
        <v>46004.843773148146</v>
      </c>
      <c r="C223" t="s">
        <v>16</v>
      </c>
      <c r="D223">
        <v>62.4</v>
      </c>
      <c r="E223">
        <v>92</v>
      </c>
      <c r="F223">
        <v>70.5</v>
      </c>
      <c r="G223">
        <v>53.9</v>
      </c>
      <c r="H223">
        <v>66.8</v>
      </c>
      <c r="I223">
        <v>64.8</v>
      </c>
      <c r="J223">
        <v>61.8</v>
      </c>
      <c r="K223">
        <v>59</v>
      </c>
      <c r="L223">
        <v>56.4</v>
      </c>
      <c r="M223">
        <v>83</v>
      </c>
      <c r="N223" t="s">
        <v>18</v>
      </c>
      <c r="O223" t="s">
        <v>17</v>
      </c>
      <c r="P223" t="s">
        <v>17</v>
      </c>
    </row>
    <row r="224" spans="1:16" x14ac:dyDescent="0.25">
      <c r="A224">
        <v>223</v>
      </c>
      <c r="B224" s="1">
        <v>46004.854189814818</v>
      </c>
      <c r="C224" t="s">
        <v>16</v>
      </c>
      <c r="D224">
        <v>63.3</v>
      </c>
      <c r="E224">
        <v>92.8</v>
      </c>
      <c r="F224">
        <v>81.400000000000006</v>
      </c>
      <c r="G224">
        <v>52.2</v>
      </c>
      <c r="H224">
        <v>67.900000000000006</v>
      </c>
      <c r="I224">
        <v>65.3</v>
      </c>
      <c r="J224">
        <v>61.8</v>
      </c>
      <c r="K224">
        <v>58</v>
      </c>
      <c r="L224">
        <v>55.8</v>
      </c>
      <c r="M224">
        <v>99.8</v>
      </c>
      <c r="N224" t="s">
        <v>18</v>
      </c>
      <c r="O224" t="s">
        <v>17</v>
      </c>
      <c r="P224" t="s">
        <v>17</v>
      </c>
    </row>
    <row r="225" spans="1:16" x14ac:dyDescent="0.25">
      <c r="A225">
        <v>224</v>
      </c>
      <c r="B225" s="1">
        <v>46004.864606481482</v>
      </c>
      <c r="C225" t="s">
        <v>16</v>
      </c>
      <c r="D225">
        <v>62</v>
      </c>
      <c r="E225">
        <v>91.6</v>
      </c>
      <c r="F225">
        <v>76</v>
      </c>
      <c r="G225">
        <v>51.7</v>
      </c>
      <c r="H225">
        <v>66.8</v>
      </c>
      <c r="I225">
        <v>64.3</v>
      </c>
      <c r="J225">
        <v>61.1</v>
      </c>
      <c r="K225">
        <v>57.3</v>
      </c>
      <c r="L225">
        <v>53.1</v>
      </c>
      <c r="M225">
        <v>92.1</v>
      </c>
      <c r="N225" t="s">
        <v>18</v>
      </c>
      <c r="O225" t="s">
        <v>17</v>
      </c>
      <c r="P225" t="s">
        <v>17</v>
      </c>
    </row>
    <row r="226" spans="1:16" x14ac:dyDescent="0.25">
      <c r="A226">
        <v>225</v>
      </c>
      <c r="B226" s="1">
        <v>46004.875023148146</v>
      </c>
      <c r="C226" t="s">
        <v>16</v>
      </c>
      <c r="D226">
        <v>61.7</v>
      </c>
      <c r="E226">
        <v>91.3</v>
      </c>
      <c r="F226">
        <v>75.7</v>
      </c>
      <c r="G226">
        <v>51.2</v>
      </c>
      <c r="H226">
        <v>67.2</v>
      </c>
      <c r="I226">
        <v>63.9</v>
      </c>
      <c r="J226">
        <v>60.8</v>
      </c>
      <c r="K226">
        <v>57</v>
      </c>
      <c r="L226">
        <v>53.4</v>
      </c>
      <c r="M226">
        <v>92.6</v>
      </c>
      <c r="N226" t="s">
        <v>18</v>
      </c>
      <c r="O226" t="s">
        <v>17</v>
      </c>
      <c r="P226" t="s">
        <v>17</v>
      </c>
    </row>
    <row r="227" spans="1:16" x14ac:dyDescent="0.25">
      <c r="A227">
        <v>226</v>
      </c>
      <c r="B227" s="1">
        <v>46004.885439814818</v>
      </c>
      <c r="C227" t="s">
        <v>16</v>
      </c>
      <c r="D227">
        <v>60.8</v>
      </c>
      <c r="E227">
        <v>90.4</v>
      </c>
      <c r="F227">
        <v>68.5</v>
      </c>
      <c r="G227">
        <v>52.3</v>
      </c>
      <c r="H227">
        <v>66.3</v>
      </c>
      <c r="I227">
        <v>63.5</v>
      </c>
      <c r="J227">
        <v>59.9</v>
      </c>
      <c r="K227">
        <v>56.7</v>
      </c>
      <c r="L227">
        <v>54.2</v>
      </c>
      <c r="M227">
        <v>88.3</v>
      </c>
      <c r="N227" t="s">
        <v>18</v>
      </c>
      <c r="O227" t="s">
        <v>17</v>
      </c>
      <c r="P227" t="s">
        <v>17</v>
      </c>
    </row>
    <row r="228" spans="1:16" x14ac:dyDescent="0.25">
      <c r="A228">
        <v>227</v>
      </c>
      <c r="B228" s="1">
        <v>46004.895856481482</v>
      </c>
      <c r="C228" t="s">
        <v>16</v>
      </c>
      <c r="D228">
        <v>61.6</v>
      </c>
      <c r="E228">
        <v>91.1</v>
      </c>
      <c r="F228">
        <v>79.400000000000006</v>
      </c>
      <c r="G228">
        <v>50.3</v>
      </c>
      <c r="H228">
        <v>71.8</v>
      </c>
      <c r="I228">
        <v>62.9</v>
      </c>
      <c r="J228">
        <v>58.9</v>
      </c>
      <c r="K228">
        <v>54.5</v>
      </c>
      <c r="L228">
        <v>52.4</v>
      </c>
      <c r="M228">
        <v>97.6</v>
      </c>
      <c r="N228" t="s">
        <v>18</v>
      </c>
      <c r="O228" t="s">
        <v>17</v>
      </c>
      <c r="P228" t="s">
        <v>17</v>
      </c>
    </row>
    <row r="229" spans="1:16" x14ac:dyDescent="0.25">
      <c r="A229">
        <v>228</v>
      </c>
      <c r="B229" s="1">
        <v>46004.906273148146</v>
      </c>
      <c r="C229" t="s">
        <v>16</v>
      </c>
      <c r="D229">
        <v>61</v>
      </c>
      <c r="E229">
        <v>90.5</v>
      </c>
      <c r="F229">
        <v>76</v>
      </c>
      <c r="G229">
        <v>48.6</v>
      </c>
      <c r="H229">
        <v>73.5</v>
      </c>
      <c r="I229">
        <v>62.4</v>
      </c>
      <c r="J229">
        <v>59</v>
      </c>
      <c r="K229">
        <v>55.1</v>
      </c>
      <c r="L229">
        <v>50.6</v>
      </c>
      <c r="M229">
        <v>92.7</v>
      </c>
      <c r="N229" t="s">
        <v>18</v>
      </c>
      <c r="O229" t="s">
        <v>17</v>
      </c>
      <c r="P229" t="s">
        <v>17</v>
      </c>
    </row>
    <row r="230" spans="1:16" x14ac:dyDescent="0.25">
      <c r="A230">
        <v>229</v>
      </c>
      <c r="B230" s="1">
        <v>46004.916689814818</v>
      </c>
      <c r="C230" t="s">
        <v>16</v>
      </c>
      <c r="D230">
        <v>60.4</v>
      </c>
      <c r="E230">
        <v>89.9</v>
      </c>
      <c r="F230">
        <v>77.900000000000006</v>
      </c>
      <c r="G230">
        <v>50.7</v>
      </c>
      <c r="H230">
        <v>65.400000000000006</v>
      </c>
      <c r="I230">
        <v>62.6</v>
      </c>
      <c r="J230">
        <v>59.1</v>
      </c>
      <c r="K230">
        <v>55.3</v>
      </c>
      <c r="L230">
        <v>52.4</v>
      </c>
      <c r="M230">
        <v>98.2</v>
      </c>
      <c r="N230" t="s">
        <v>18</v>
      </c>
      <c r="O230" t="s">
        <v>17</v>
      </c>
      <c r="P230" t="s">
        <v>17</v>
      </c>
    </row>
    <row r="231" spans="1:16" x14ac:dyDescent="0.25">
      <c r="A231">
        <v>230</v>
      </c>
      <c r="B231" s="1">
        <v>46004.927106481482</v>
      </c>
      <c r="C231" t="s">
        <v>16</v>
      </c>
      <c r="D231">
        <v>59.6</v>
      </c>
      <c r="E231">
        <v>89.1</v>
      </c>
      <c r="F231">
        <v>68.099999999999994</v>
      </c>
      <c r="G231">
        <v>50.7</v>
      </c>
      <c r="H231">
        <v>64.7</v>
      </c>
      <c r="I231">
        <v>62.2</v>
      </c>
      <c r="J231">
        <v>58.9</v>
      </c>
      <c r="K231">
        <v>55</v>
      </c>
      <c r="L231">
        <v>52.7</v>
      </c>
      <c r="M231">
        <v>81.3</v>
      </c>
      <c r="N231" t="s">
        <v>18</v>
      </c>
      <c r="O231" t="s">
        <v>17</v>
      </c>
      <c r="P231" t="s">
        <v>17</v>
      </c>
    </row>
    <row r="232" spans="1:16" x14ac:dyDescent="0.25">
      <c r="A232">
        <v>231</v>
      </c>
      <c r="B232" s="1">
        <v>46004.937523148146</v>
      </c>
      <c r="C232" t="s">
        <v>16</v>
      </c>
      <c r="D232">
        <v>59.4</v>
      </c>
      <c r="E232">
        <v>88.9</v>
      </c>
      <c r="F232">
        <v>68.900000000000006</v>
      </c>
      <c r="G232">
        <v>48.2</v>
      </c>
      <c r="H232">
        <v>65.8</v>
      </c>
      <c r="I232">
        <v>62.3</v>
      </c>
      <c r="J232">
        <v>58.5</v>
      </c>
      <c r="K232">
        <v>53.7</v>
      </c>
      <c r="L232">
        <v>49.7</v>
      </c>
      <c r="M232">
        <v>88.8</v>
      </c>
      <c r="N232" t="s">
        <v>18</v>
      </c>
      <c r="O232" t="s">
        <v>17</v>
      </c>
      <c r="P232" t="s">
        <v>17</v>
      </c>
    </row>
    <row r="233" spans="1:16" x14ac:dyDescent="0.25">
      <c r="A233">
        <v>232</v>
      </c>
      <c r="B233" s="1">
        <v>46004.947939814818</v>
      </c>
      <c r="C233" t="s">
        <v>16</v>
      </c>
      <c r="D233">
        <v>58.4</v>
      </c>
      <c r="E233">
        <v>87.9</v>
      </c>
      <c r="F233">
        <v>71.400000000000006</v>
      </c>
      <c r="G233">
        <v>47.6</v>
      </c>
      <c r="H233">
        <v>66</v>
      </c>
      <c r="I233">
        <v>61</v>
      </c>
      <c r="J233">
        <v>56.9</v>
      </c>
      <c r="K233">
        <v>52.3</v>
      </c>
      <c r="L233">
        <v>49.7</v>
      </c>
      <c r="M233">
        <v>93.4</v>
      </c>
      <c r="N233" t="s">
        <v>18</v>
      </c>
      <c r="O233" t="s">
        <v>17</v>
      </c>
      <c r="P233" t="s">
        <v>17</v>
      </c>
    </row>
    <row r="234" spans="1:16" x14ac:dyDescent="0.25">
      <c r="A234">
        <v>233</v>
      </c>
      <c r="B234" s="1">
        <v>46004.958356481482</v>
      </c>
      <c r="C234" t="s">
        <v>16</v>
      </c>
      <c r="D234">
        <v>57.4</v>
      </c>
      <c r="E234">
        <v>87</v>
      </c>
      <c r="F234">
        <v>67.3</v>
      </c>
      <c r="G234">
        <v>46.5</v>
      </c>
      <c r="H234">
        <v>64</v>
      </c>
      <c r="I234">
        <v>60.7</v>
      </c>
      <c r="J234">
        <v>56</v>
      </c>
      <c r="K234">
        <v>50.6</v>
      </c>
      <c r="L234">
        <v>47.7</v>
      </c>
      <c r="M234">
        <v>86.7</v>
      </c>
      <c r="N234" t="s">
        <v>18</v>
      </c>
      <c r="O234" t="s">
        <v>17</v>
      </c>
      <c r="P234" t="s">
        <v>17</v>
      </c>
    </row>
    <row r="235" spans="1:16" x14ac:dyDescent="0.25">
      <c r="A235">
        <v>234</v>
      </c>
      <c r="B235" s="1">
        <v>46004.968773148146</v>
      </c>
      <c r="C235" t="s">
        <v>16</v>
      </c>
      <c r="D235">
        <v>56.5</v>
      </c>
      <c r="E235">
        <v>86.1</v>
      </c>
      <c r="F235">
        <v>65.400000000000006</v>
      </c>
      <c r="G235">
        <v>46.5</v>
      </c>
      <c r="H235">
        <v>62.8</v>
      </c>
      <c r="I235">
        <v>59.5</v>
      </c>
      <c r="J235">
        <v>55.2</v>
      </c>
      <c r="K235">
        <v>50.8</v>
      </c>
      <c r="L235">
        <v>48.5</v>
      </c>
      <c r="M235">
        <v>77.900000000000006</v>
      </c>
      <c r="N235" t="s">
        <v>18</v>
      </c>
      <c r="O235" t="s">
        <v>17</v>
      </c>
      <c r="P235" t="s">
        <v>17</v>
      </c>
    </row>
    <row r="236" spans="1:16" x14ac:dyDescent="0.25">
      <c r="A236">
        <v>235</v>
      </c>
      <c r="B236" s="1">
        <v>46004.979189814818</v>
      </c>
      <c r="C236" t="s">
        <v>16</v>
      </c>
      <c r="D236">
        <v>56.9</v>
      </c>
      <c r="E236">
        <v>86.4</v>
      </c>
      <c r="F236">
        <v>67.099999999999994</v>
      </c>
      <c r="G236">
        <v>46.5</v>
      </c>
      <c r="H236">
        <v>63.4</v>
      </c>
      <c r="I236">
        <v>60</v>
      </c>
      <c r="J236">
        <v>55.4</v>
      </c>
      <c r="K236">
        <v>51.5</v>
      </c>
      <c r="L236">
        <v>48.4</v>
      </c>
      <c r="M236">
        <v>81.8</v>
      </c>
      <c r="N236" t="s">
        <v>18</v>
      </c>
      <c r="O236" t="s">
        <v>17</v>
      </c>
      <c r="P236" t="s">
        <v>17</v>
      </c>
    </row>
    <row r="237" spans="1:16" x14ac:dyDescent="0.25">
      <c r="A237">
        <v>236</v>
      </c>
      <c r="B237" s="1">
        <v>46004.989606481482</v>
      </c>
      <c r="C237" t="s">
        <v>16</v>
      </c>
      <c r="D237">
        <v>55.2</v>
      </c>
      <c r="E237">
        <v>84.7</v>
      </c>
      <c r="F237">
        <v>66.2</v>
      </c>
      <c r="G237">
        <v>45.4</v>
      </c>
      <c r="H237">
        <v>61.4</v>
      </c>
      <c r="I237">
        <v>58.4</v>
      </c>
      <c r="J237">
        <v>53.9</v>
      </c>
      <c r="K237">
        <v>49.2</v>
      </c>
      <c r="L237">
        <v>46.7</v>
      </c>
      <c r="M237">
        <v>77.8</v>
      </c>
      <c r="N237" t="s">
        <v>18</v>
      </c>
      <c r="O237" t="s">
        <v>17</v>
      </c>
      <c r="P237" t="s">
        <v>17</v>
      </c>
    </row>
    <row r="238" spans="1:16" x14ac:dyDescent="0.25">
      <c r="A238">
        <v>237</v>
      </c>
      <c r="B238" s="1">
        <v>46005.000023148146</v>
      </c>
      <c r="C238" t="s">
        <v>16</v>
      </c>
      <c r="D238">
        <v>55</v>
      </c>
      <c r="E238">
        <v>84.6</v>
      </c>
      <c r="F238">
        <v>64.5</v>
      </c>
      <c r="G238">
        <v>43.1</v>
      </c>
      <c r="H238">
        <v>61.3</v>
      </c>
      <c r="I238">
        <v>58.3</v>
      </c>
      <c r="J238">
        <v>53.7</v>
      </c>
      <c r="K238">
        <v>48.9</v>
      </c>
      <c r="L238">
        <v>46</v>
      </c>
      <c r="M238">
        <v>79.3</v>
      </c>
      <c r="N238" t="s">
        <v>18</v>
      </c>
      <c r="O238" t="s">
        <v>17</v>
      </c>
      <c r="P238" t="s">
        <v>17</v>
      </c>
    </row>
    <row r="239" spans="1:16" x14ac:dyDescent="0.25">
      <c r="A239">
        <v>238</v>
      </c>
      <c r="B239" s="1">
        <v>46005.010439814818</v>
      </c>
      <c r="C239" t="s">
        <v>16</v>
      </c>
      <c r="D239">
        <v>56.1</v>
      </c>
      <c r="E239">
        <v>85.7</v>
      </c>
      <c r="F239">
        <v>68.2</v>
      </c>
      <c r="G239">
        <v>44.7</v>
      </c>
      <c r="H239">
        <v>63.2</v>
      </c>
      <c r="I239">
        <v>59.2</v>
      </c>
      <c r="J239">
        <v>54.7</v>
      </c>
      <c r="K239">
        <v>49.4</v>
      </c>
      <c r="L239">
        <v>46.7</v>
      </c>
      <c r="M239">
        <v>79.599999999999994</v>
      </c>
      <c r="N239" t="s">
        <v>18</v>
      </c>
      <c r="O239" t="s">
        <v>17</v>
      </c>
      <c r="P239" t="s">
        <v>17</v>
      </c>
    </row>
    <row r="240" spans="1:16" x14ac:dyDescent="0.25">
      <c r="A240">
        <v>239</v>
      </c>
      <c r="B240" s="1">
        <v>46005.020856481482</v>
      </c>
      <c r="C240" t="s">
        <v>16</v>
      </c>
      <c r="D240">
        <v>56.1</v>
      </c>
      <c r="E240">
        <v>85.6</v>
      </c>
      <c r="F240">
        <v>65</v>
      </c>
      <c r="G240">
        <v>45.7</v>
      </c>
      <c r="H240">
        <v>62.4</v>
      </c>
      <c r="I240">
        <v>59.5</v>
      </c>
      <c r="J240">
        <v>54.4</v>
      </c>
      <c r="K240">
        <v>49.7</v>
      </c>
      <c r="L240">
        <v>47.7</v>
      </c>
      <c r="M240">
        <v>78.599999999999994</v>
      </c>
      <c r="N240" t="s">
        <v>18</v>
      </c>
      <c r="O240" t="s">
        <v>17</v>
      </c>
      <c r="P240" t="s">
        <v>17</v>
      </c>
    </row>
    <row r="241" spans="1:16" x14ac:dyDescent="0.25">
      <c r="A241">
        <v>240</v>
      </c>
      <c r="B241" s="1">
        <v>46005.031273148146</v>
      </c>
      <c r="C241" t="s">
        <v>16</v>
      </c>
      <c r="D241">
        <v>55.7</v>
      </c>
      <c r="E241">
        <v>85.3</v>
      </c>
      <c r="F241">
        <v>70.5</v>
      </c>
      <c r="G241">
        <v>44.2</v>
      </c>
      <c r="H241">
        <v>63.1</v>
      </c>
      <c r="I241">
        <v>59.1</v>
      </c>
      <c r="J241">
        <v>53.5</v>
      </c>
      <c r="K241">
        <v>48.8</v>
      </c>
      <c r="L241">
        <v>45.8</v>
      </c>
      <c r="M241">
        <v>83</v>
      </c>
      <c r="N241" t="s">
        <v>18</v>
      </c>
      <c r="O241" t="s">
        <v>17</v>
      </c>
      <c r="P241" t="s">
        <v>17</v>
      </c>
    </row>
    <row r="242" spans="1:16" x14ac:dyDescent="0.25">
      <c r="A242">
        <v>241</v>
      </c>
      <c r="B242" s="1">
        <v>46005.041689814818</v>
      </c>
      <c r="C242" t="s">
        <v>16</v>
      </c>
      <c r="D242">
        <v>57</v>
      </c>
      <c r="E242">
        <v>86.6</v>
      </c>
      <c r="F242">
        <v>68.7</v>
      </c>
      <c r="G242">
        <v>44</v>
      </c>
      <c r="H242">
        <v>64.3</v>
      </c>
      <c r="I242">
        <v>60.3</v>
      </c>
      <c r="J242">
        <v>55.5</v>
      </c>
      <c r="K242">
        <v>48.7</v>
      </c>
      <c r="L242">
        <v>45.1</v>
      </c>
      <c r="M242">
        <v>81.3</v>
      </c>
      <c r="N242" t="s">
        <v>18</v>
      </c>
      <c r="O242" t="s">
        <v>17</v>
      </c>
      <c r="P242" t="s">
        <v>17</v>
      </c>
    </row>
    <row r="243" spans="1:16" x14ac:dyDescent="0.25">
      <c r="A243">
        <v>242</v>
      </c>
      <c r="B243" s="1">
        <v>46005.052106481482</v>
      </c>
      <c r="C243" t="s">
        <v>16</v>
      </c>
      <c r="D243">
        <v>55.7</v>
      </c>
      <c r="E243">
        <v>85.3</v>
      </c>
      <c r="F243">
        <v>66.099999999999994</v>
      </c>
      <c r="G243">
        <v>42.3</v>
      </c>
      <c r="H243">
        <v>62.7</v>
      </c>
      <c r="I243">
        <v>59.2</v>
      </c>
      <c r="J243">
        <v>54.1</v>
      </c>
      <c r="K243">
        <v>48.3</v>
      </c>
      <c r="L243">
        <v>45.1</v>
      </c>
      <c r="M243">
        <v>78.900000000000006</v>
      </c>
      <c r="N243" t="s">
        <v>18</v>
      </c>
      <c r="O243" t="s">
        <v>17</v>
      </c>
      <c r="P243" t="s">
        <v>17</v>
      </c>
    </row>
    <row r="244" spans="1:16" x14ac:dyDescent="0.25">
      <c r="A244">
        <v>243</v>
      </c>
      <c r="B244" s="1">
        <v>46005.062523148146</v>
      </c>
      <c r="C244" t="s">
        <v>16</v>
      </c>
      <c r="D244">
        <v>54.6</v>
      </c>
      <c r="E244">
        <v>84.1</v>
      </c>
      <c r="F244">
        <v>67</v>
      </c>
      <c r="G244">
        <v>42.3</v>
      </c>
      <c r="H244">
        <v>62.8</v>
      </c>
      <c r="I244">
        <v>58.1</v>
      </c>
      <c r="J244">
        <v>52.2</v>
      </c>
      <c r="K244">
        <v>47.5</v>
      </c>
      <c r="L244">
        <v>45</v>
      </c>
      <c r="M244">
        <v>81.8</v>
      </c>
      <c r="N244" t="s">
        <v>18</v>
      </c>
      <c r="O244" t="s">
        <v>17</v>
      </c>
      <c r="P244" t="s">
        <v>17</v>
      </c>
    </row>
    <row r="245" spans="1:16" x14ac:dyDescent="0.25">
      <c r="A245">
        <v>244</v>
      </c>
      <c r="B245" s="1">
        <v>46005.072939814818</v>
      </c>
      <c r="C245" t="s">
        <v>16</v>
      </c>
      <c r="D245">
        <v>55.1</v>
      </c>
      <c r="E245">
        <v>84.6</v>
      </c>
      <c r="F245">
        <v>68.099999999999994</v>
      </c>
      <c r="G245">
        <v>42</v>
      </c>
      <c r="H245">
        <v>63.1</v>
      </c>
      <c r="I245">
        <v>58.8</v>
      </c>
      <c r="J245">
        <v>52.5</v>
      </c>
      <c r="K245">
        <v>46.2</v>
      </c>
      <c r="L245">
        <v>43.4</v>
      </c>
      <c r="M245">
        <v>80.900000000000006</v>
      </c>
      <c r="N245" t="s">
        <v>18</v>
      </c>
      <c r="O245" t="s">
        <v>17</v>
      </c>
      <c r="P245" t="s">
        <v>17</v>
      </c>
    </row>
    <row r="246" spans="1:16" x14ac:dyDescent="0.25">
      <c r="A246">
        <v>245</v>
      </c>
      <c r="B246" s="1">
        <v>46005.083356481482</v>
      </c>
      <c r="C246" t="s">
        <v>16</v>
      </c>
      <c r="D246">
        <v>54.3</v>
      </c>
      <c r="E246">
        <v>83.8</v>
      </c>
      <c r="F246">
        <v>64.900000000000006</v>
      </c>
      <c r="G246">
        <v>41.7</v>
      </c>
      <c r="H246">
        <v>61.1</v>
      </c>
      <c r="I246">
        <v>58.1</v>
      </c>
      <c r="J246">
        <v>52.1</v>
      </c>
      <c r="K246">
        <v>46.4</v>
      </c>
      <c r="L246">
        <v>43.3</v>
      </c>
      <c r="M246">
        <v>78</v>
      </c>
      <c r="N246" t="s">
        <v>18</v>
      </c>
      <c r="O246" t="s">
        <v>17</v>
      </c>
      <c r="P246" t="s">
        <v>17</v>
      </c>
    </row>
    <row r="247" spans="1:16" x14ac:dyDescent="0.25">
      <c r="A247">
        <v>246</v>
      </c>
      <c r="B247" s="1">
        <v>46005.093773148146</v>
      </c>
      <c r="C247" t="s">
        <v>16</v>
      </c>
      <c r="D247">
        <v>53.2</v>
      </c>
      <c r="E247">
        <v>82.8</v>
      </c>
      <c r="F247">
        <v>63.3</v>
      </c>
      <c r="G247">
        <v>40</v>
      </c>
      <c r="H247">
        <v>60.4</v>
      </c>
      <c r="I247">
        <v>57</v>
      </c>
      <c r="J247">
        <v>51.1</v>
      </c>
      <c r="K247">
        <v>44.4</v>
      </c>
      <c r="L247">
        <v>41.6</v>
      </c>
      <c r="M247">
        <v>77.099999999999994</v>
      </c>
      <c r="N247" t="s">
        <v>18</v>
      </c>
      <c r="O247" t="s">
        <v>17</v>
      </c>
      <c r="P247" t="s">
        <v>17</v>
      </c>
    </row>
    <row r="248" spans="1:16" x14ac:dyDescent="0.25">
      <c r="A248">
        <v>247</v>
      </c>
      <c r="B248" s="1">
        <v>46005.104189814818</v>
      </c>
      <c r="C248" t="s">
        <v>16</v>
      </c>
      <c r="D248">
        <v>53.1</v>
      </c>
      <c r="E248">
        <v>82.7</v>
      </c>
      <c r="F248">
        <v>62.8</v>
      </c>
      <c r="G248">
        <v>41.9</v>
      </c>
      <c r="H248">
        <v>60.3</v>
      </c>
      <c r="I248">
        <v>57.1</v>
      </c>
      <c r="J248">
        <v>51</v>
      </c>
      <c r="K248">
        <v>45.3</v>
      </c>
      <c r="L248">
        <v>43.1</v>
      </c>
      <c r="M248">
        <v>78.099999999999994</v>
      </c>
      <c r="N248" t="s">
        <v>18</v>
      </c>
      <c r="O248" t="s">
        <v>17</v>
      </c>
      <c r="P248" t="s">
        <v>17</v>
      </c>
    </row>
    <row r="249" spans="1:16" x14ac:dyDescent="0.25">
      <c r="A249">
        <v>248</v>
      </c>
      <c r="B249" s="1">
        <v>46005.114606481482</v>
      </c>
      <c r="C249" t="s">
        <v>16</v>
      </c>
      <c r="D249">
        <v>55.8</v>
      </c>
      <c r="E249">
        <v>85.3</v>
      </c>
      <c r="F249">
        <v>68.3</v>
      </c>
      <c r="G249">
        <v>40.5</v>
      </c>
      <c r="H249">
        <v>63.5</v>
      </c>
      <c r="I249">
        <v>59.8</v>
      </c>
      <c r="J249">
        <v>53</v>
      </c>
      <c r="K249">
        <v>44.6</v>
      </c>
      <c r="L249">
        <v>41.9</v>
      </c>
      <c r="M249">
        <v>80.900000000000006</v>
      </c>
      <c r="N249" t="s">
        <v>18</v>
      </c>
      <c r="O249" t="s">
        <v>17</v>
      </c>
      <c r="P249" t="s">
        <v>17</v>
      </c>
    </row>
    <row r="250" spans="1:16" x14ac:dyDescent="0.25">
      <c r="A250">
        <v>249</v>
      </c>
      <c r="B250" s="1">
        <v>46005.125023148146</v>
      </c>
      <c r="C250" t="s">
        <v>16</v>
      </c>
      <c r="D250">
        <v>55.1</v>
      </c>
      <c r="E250">
        <v>84.6</v>
      </c>
      <c r="F250">
        <v>67</v>
      </c>
      <c r="G250">
        <v>41.4</v>
      </c>
      <c r="H250">
        <v>62.6</v>
      </c>
      <c r="I250">
        <v>58.8</v>
      </c>
      <c r="J250">
        <v>52.8</v>
      </c>
      <c r="K250">
        <v>46.7</v>
      </c>
      <c r="L250">
        <v>43</v>
      </c>
      <c r="M250">
        <v>80.7</v>
      </c>
      <c r="N250" t="s">
        <v>18</v>
      </c>
      <c r="O250" t="s">
        <v>17</v>
      </c>
      <c r="P250" t="s">
        <v>17</v>
      </c>
    </row>
    <row r="251" spans="1:16" x14ac:dyDescent="0.25">
      <c r="A251">
        <v>250</v>
      </c>
      <c r="B251" s="1">
        <v>46005.135439814818</v>
      </c>
      <c r="C251" t="s">
        <v>16</v>
      </c>
      <c r="D251">
        <v>54.8</v>
      </c>
      <c r="E251">
        <v>84.4</v>
      </c>
      <c r="F251">
        <v>69.400000000000006</v>
      </c>
      <c r="G251">
        <v>44.4</v>
      </c>
      <c r="H251">
        <v>62.6</v>
      </c>
      <c r="I251">
        <v>58.3</v>
      </c>
      <c r="J251">
        <v>52.5</v>
      </c>
      <c r="K251">
        <v>47.9</v>
      </c>
      <c r="L251">
        <v>45.9</v>
      </c>
      <c r="M251">
        <v>81.900000000000006</v>
      </c>
      <c r="N251" t="s">
        <v>18</v>
      </c>
      <c r="O251" t="s">
        <v>17</v>
      </c>
      <c r="P251" t="s">
        <v>17</v>
      </c>
    </row>
    <row r="252" spans="1:16" x14ac:dyDescent="0.25">
      <c r="A252">
        <v>251</v>
      </c>
      <c r="B252" s="1">
        <v>46005.145856481482</v>
      </c>
      <c r="C252" t="s">
        <v>16</v>
      </c>
      <c r="D252">
        <v>55.4</v>
      </c>
      <c r="E252">
        <v>85</v>
      </c>
      <c r="F252">
        <v>68</v>
      </c>
      <c r="G252">
        <v>40.6</v>
      </c>
      <c r="H252">
        <v>64</v>
      </c>
      <c r="I252">
        <v>59.2</v>
      </c>
      <c r="J252">
        <v>52.6</v>
      </c>
      <c r="K252">
        <v>46.3</v>
      </c>
      <c r="L252">
        <v>43.2</v>
      </c>
      <c r="M252">
        <v>80.8</v>
      </c>
      <c r="N252" t="s">
        <v>18</v>
      </c>
      <c r="O252" t="s">
        <v>17</v>
      </c>
      <c r="P252" t="s">
        <v>17</v>
      </c>
    </row>
    <row r="253" spans="1:16" x14ac:dyDescent="0.25">
      <c r="A253">
        <v>252</v>
      </c>
      <c r="B253" s="1">
        <v>46005.156273148146</v>
      </c>
      <c r="C253" t="s">
        <v>16</v>
      </c>
      <c r="D253">
        <v>55</v>
      </c>
      <c r="E253">
        <v>84.5</v>
      </c>
      <c r="F253">
        <v>67.2</v>
      </c>
      <c r="G253">
        <v>42.7</v>
      </c>
      <c r="H253">
        <v>63</v>
      </c>
      <c r="I253">
        <v>58.7</v>
      </c>
      <c r="J253">
        <v>52.4</v>
      </c>
      <c r="K253">
        <v>46.4</v>
      </c>
      <c r="L253">
        <v>44.1</v>
      </c>
      <c r="M253">
        <v>79.599999999999994</v>
      </c>
      <c r="N253" t="s">
        <v>18</v>
      </c>
      <c r="O253" t="s">
        <v>17</v>
      </c>
      <c r="P253" t="s">
        <v>17</v>
      </c>
    </row>
    <row r="254" spans="1:16" x14ac:dyDescent="0.25">
      <c r="A254">
        <v>253</v>
      </c>
      <c r="B254" s="1">
        <v>46005.166689814818</v>
      </c>
      <c r="C254" t="s">
        <v>16</v>
      </c>
      <c r="D254">
        <v>55.9</v>
      </c>
      <c r="E254">
        <v>85.4</v>
      </c>
      <c r="F254">
        <v>67.2</v>
      </c>
      <c r="G254">
        <v>43.1</v>
      </c>
      <c r="H254">
        <v>63.2</v>
      </c>
      <c r="I254">
        <v>59.8</v>
      </c>
      <c r="J254">
        <v>53.6</v>
      </c>
      <c r="K254">
        <v>47.5</v>
      </c>
      <c r="L254">
        <v>45.1</v>
      </c>
      <c r="M254">
        <v>83.7</v>
      </c>
      <c r="N254" t="s">
        <v>18</v>
      </c>
      <c r="O254" t="s">
        <v>17</v>
      </c>
      <c r="P254" t="s">
        <v>17</v>
      </c>
    </row>
    <row r="255" spans="1:16" x14ac:dyDescent="0.25">
      <c r="A255">
        <v>254</v>
      </c>
      <c r="B255" s="1">
        <v>46005.177106481482</v>
      </c>
      <c r="C255" t="s">
        <v>16</v>
      </c>
      <c r="D255">
        <v>54.8</v>
      </c>
      <c r="E255">
        <v>84.4</v>
      </c>
      <c r="F255">
        <v>67.099999999999994</v>
      </c>
      <c r="G255">
        <v>41.9</v>
      </c>
      <c r="H255">
        <v>63</v>
      </c>
      <c r="I255">
        <v>58.8</v>
      </c>
      <c r="J255">
        <v>51.5</v>
      </c>
      <c r="K255">
        <v>46.3</v>
      </c>
      <c r="L255">
        <v>43.7</v>
      </c>
      <c r="M255">
        <v>81.599999999999994</v>
      </c>
      <c r="N255" t="s">
        <v>18</v>
      </c>
      <c r="O255" t="s">
        <v>17</v>
      </c>
      <c r="P255" t="s">
        <v>17</v>
      </c>
    </row>
    <row r="256" spans="1:16" x14ac:dyDescent="0.25">
      <c r="A256">
        <v>255</v>
      </c>
      <c r="B256" s="1">
        <v>46005.187523148146</v>
      </c>
      <c r="C256" t="s">
        <v>16</v>
      </c>
      <c r="D256">
        <v>55.5</v>
      </c>
      <c r="E256">
        <v>85.1</v>
      </c>
      <c r="F256">
        <v>65.900000000000006</v>
      </c>
      <c r="G256">
        <v>42.5</v>
      </c>
      <c r="H256">
        <v>62.5</v>
      </c>
      <c r="I256">
        <v>59.5</v>
      </c>
      <c r="J256">
        <v>53.1</v>
      </c>
      <c r="K256">
        <v>46.3</v>
      </c>
      <c r="L256">
        <v>44</v>
      </c>
      <c r="M256">
        <v>79.900000000000006</v>
      </c>
      <c r="N256" t="s">
        <v>18</v>
      </c>
      <c r="O256" t="s">
        <v>17</v>
      </c>
      <c r="P256" t="s">
        <v>17</v>
      </c>
    </row>
    <row r="257" spans="1:16" x14ac:dyDescent="0.25">
      <c r="A257">
        <v>256</v>
      </c>
      <c r="B257" s="1">
        <v>46005.197939814818</v>
      </c>
      <c r="C257" t="s">
        <v>16</v>
      </c>
      <c r="D257">
        <v>56.5</v>
      </c>
      <c r="E257">
        <v>86</v>
      </c>
      <c r="F257">
        <v>65.900000000000006</v>
      </c>
      <c r="G257">
        <v>41.8</v>
      </c>
      <c r="H257">
        <v>63.3</v>
      </c>
      <c r="I257">
        <v>60.4</v>
      </c>
      <c r="J257">
        <v>54.1</v>
      </c>
      <c r="K257">
        <v>47</v>
      </c>
      <c r="L257">
        <v>44.2</v>
      </c>
      <c r="M257">
        <v>79.599999999999994</v>
      </c>
      <c r="N257" t="s">
        <v>18</v>
      </c>
      <c r="O257" t="s">
        <v>17</v>
      </c>
      <c r="P257" t="s">
        <v>17</v>
      </c>
    </row>
    <row r="258" spans="1:16" x14ac:dyDescent="0.25">
      <c r="A258">
        <v>257</v>
      </c>
      <c r="B258" s="1">
        <v>46005.208356481482</v>
      </c>
      <c r="C258" t="s">
        <v>16</v>
      </c>
      <c r="D258">
        <v>56.7</v>
      </c>
      <c r="E258">
        <v>86.2</v>
      </c>
      <c r="F258">
        <v>66.599999999999994</v>
      </c>
      <c r="G258">
        <v>43.1</v>
      </c>
      <c r="H258">
        <v>63.6</v>
      </c>
      <c r="I258">
        <v>59.8</v>
      </c>
      <c r="J258">
        <v>55.4</v>
      </c>
      <c r="K258">
        <v>49.2</v>
      </c>
      <c r="L258">
        <v>45.8</v>
      </c>
      <c r="M258">
        <v>80.5</v>
      </c>
      <c r="N258" t="s">
        <v>18</v>
      </c>
      <c r="O258" t="s">
        <v>17</v>
      </c>
      <c r="P258" t="s">
        <v>17</v>
      </c>
    </row>
    <row r="259" spans="1:16" x14ac:dyDescent="0.25">
      <c r="A259">
        <v>258</v>
      </c>
      <c r="B259" s="1">
        <v>46005.218773148146</v>
      </c>
      <c r="C259" t="s">
        <v>16</v>
      </c>
      <c r="D259">
        <v>56.4</v>
      </c>
      <c r="E259">
        <v>85.9</v>
      </c>
      <c r="F259">
        <v>67.5</v>
      </c>
      <c r="G259">
        <v>43.2</v>
      </c>
      <c r="H259">
        <v>63.2</v>
      </c>
      <c r="I259">
        <v>59.9</v>
      </c>
      <c r="J259">
        <v>54.8</v>
      </c>
      <c r="K259">
        <v>47.9</v>
      </c>
      <c r="L259">
        <v>44.4</v>
      </c>
      <c r="M259">
        <v>80.5</v>
      </c>
      <c r="N259" t="s">
        <v>18</v>
      </c>
      <c r="O259" t="s">
        <v>17</v>
      </c>
      <c r="P259" t="s">
        <v>17</v>
      </c>
    </row>
    <row r="260" spans="1:16" x14ac:dyDescent="0.25">
      <c r="A260">
        <v>259</v>
      </c>
      <c r="B260" s="1">
        <v>46005.229189814818</v>
      </c>
      <c r="C260" t="s">
        <v>16</v>
      </c>
      <c r="D260">
        <v>57</v>
      </c>
      <c r="E260">
        <v>86.5</v>
      </c>
      <c r="F260">
        <v>65.8</v>
      </c>
      <c r="G260">
        <v>44</v>
      </c>
      <c r="H260">
        <v>63</v>
      </c>
      <c r="I260">
        <v>60.3</v>
      </c>
      <c r="J260">
        <v>55.7</v>
      </c>
      <c r="K260">
        <v>50</v>
      </c>
      <c r="L260">
        <v>45.6</v>
      </c>
      <c r="M260">
        <v>80</v>
      </c>
      <c r="N260" t="s">
        <v>18</v>
      </c>
      <c r="O260" t="s">
        <v>17</v>
      </c>
      <c r="P260" t="s">
        <v>17</v>
      </c>
    </row>
    <row r="261" spans="1:16" x14ac:dyDescent="0.25">
      <c r="A261">
        <v>260</v>
      </c>
      <c r="B261" s="1">
        <v>46005.239606481482</v>
      </c>
      <c r="C261" t="s">
        <v>16</v>
      </c>
      <c r="D261">
        <v>57.6</v>
      </c>
      <c r="E261">
        <v>87.1</v>
      </c>
      <c r="F261">
        <v>66.8</v>
      </c>
      <c r="G261">
        <v>44.2</v>
      </c>
      <c r="H261">
        <v>64.2</v>
      </c>
      <c r="I261">
        <v>61</v>
      </c>
      <c r="J261">
        <v>56.2</v>
      </c>
      <c r="K261">
        <v>49.5</v>
      </c>
      <c r="L261">
        <v>45.9</v>
      </c>
      <c r="M261">
        <v>80.400000000000006</v>
      </c>
      <c r="N261" t="s">
        <v>18</v>
      </c>
      <c r="O261" t="s">
        <v>17</v>
      </c>
      <c r="P261" t="s">
        <v>17</v>
      </c>
    </row>
    <row r="262" spans="1:16" x14ac:dyDescent="0.25">
      <c r="A262">
        <v>261</v>
      </c>
      <c r="B262" s="1">
        <v>46005.250023148146</v>
      </c>
      <c r="C262" t="s">
        <v>16</v>
      </c>
      <c r="D262">
        <v>57.7</v>
      </c>
      <c r="E262">
        <v>87.3</v>
      </c>
      <c r="F262">
        <v>68.099999999999994</v>
      </c>
      <c r="G262">
        <v>46.9</v>
      </c>
      <c r="H262">
        <v>63.9</v>
      </c>
      <c r="I262">
        <v>61</v>
      </c>
      <c r="J262">
        <v>56.4</v>
      </c>
      <c r="K262">
        <v>51.2</v>
      </c>
      <c r="L262">
        <v>48.5</v>
      </c>
      <c r="M262">
        <v>81.5</v>
      </c>
      <c r="N262" t="s">
        <v>18</v>
      </c>
      <c r="O262" t="s">
        <v>17</v>
      </c>
      <c r="P262" t="s">
        <v>17</v>
      </c>
    </row>
    <row r="263" spans="1:16" x14ac:dyDescent="0.25">
      <c r="A263">
        <v>262</v>
      </c>
      <c r="B263" s="1">
        <v>46005.260439814818</v>
      </c>
      <c r="C263" t="s">
        <v>16</v>
      </c>
      <c r="D263">
        <v>58.6</v>
      </c>
      <c r="E263">
        <v>88.2</v>
      </c>
      <c r="F263">
        <v>67.2</v>
      </c>
      <c r="G263">
        <v>44.1</v>
      </c>
      <c r="H263">
        <v>64.7</v>
      </c>
      <c r="I263">
        <v>62</v>
      </c>
      <c r="J263">
        <v>57.3</v>
      </c>
      <c r="K263">
        <v>51.2</v>
      </c>
      <c r="L263">
        <v>46.7</v>
      </c>
      <c r="M263">
        <v>82.2</v>
      </c>
      <c r="N263" t="s">
        <v>18</v>
      </c>
      <c r="O263" t="s">
        <v>17</v>
      </c>
      <c r="P263" t="s">
        <v>17</v>
      </c>
    </row>
    <row r="264" spans="1:16" x14ac:dyDescent="0.25">
      <c r="A264">
        <v>263</v>
      </c>
      <c r="B264" s="1">
        <v>46005.270856481482</v>
      </c>
      <c r="C264" t="s">
        <v>16</v>
      </c>
      <c r="D264">
        <v>58.5</v>
      </c>
      <c r="E264">
        <v>88</v>
      </c>
      <c r="F264">
        <v>68.3</v>
      </c>
      <c r="G264">
        <v>47.9</v>
      </c>
      <c r="H264">
        <v>64.5</v>
      </c>
      <c r="I264">
        <v>61.6</v>
      </c>
      <c r="J264">
        <v>57.3</v>
      </c>
      <c r="K264">
        <v>52.9</v>
      </c>
      <c r="L264">
        <v>49.7</v>
      </c>
      <c r="M264">
        <v>80.7</v>
      </c>
      <c r="N264" t="s">
        <v>18</v>
      </c>
      <c r="O264" t="s">
        <v>17</v>
      </c>
      <c r="P264" t="s">
        <v>17</v>
      </c>
    </row>
    <row r="265" spans="1:16" x14ac:dyDescent="0.25">
      <c r="A265">
        <v>264</v>
      </c>
      <c r="B265" s="1">
        <v>46005.281273148146</v>
      </c>
      <c r="C265" t="s">
        <v>16</v>
      </c>
      <c r="D265">
        <v>60</v>
      </c>
      <c r="E265">
        <v>89.5</v>
      </c>
      <c r="F265">
        <v>69.3</v>
      </c>
      <c r="G265">
        <v>49.7</v>
      </c>
      <c r="H265">
        <v>64.900000000000006</v>
      </c>
      <c r="I265">
        <v>62.8</v>
      </c>
      <c r="J265">
        <v>59.2</v>
      </c>
      <c r="K265">
        <v>54.9</v>
      </c>
      <c r="L265">
        <v>51.7</v>
      </c>
      <c r="M265">
        <v>81.7</v>
      </c>
      <c r="N265" t="s">
        <v>18</v>
      </c>
      <c r="O265" t="s">
        <v>17</v>
      </c>
      <c r="P265" t="s">
        <v>17</v>
      </c>
    </row>
    <row r="266" spans="1:16" x14ac:dyDescent="0.25">
      <c r="A266">
        <v>265</v>
      </c>
      <c r="B266" s="1">
        <v>46005.291689814818</v>
      </c>
      <c r="C266" t="s">
        <v>16</v>
      </c>
      <c r="D266">
        <v>59.7</v>
      </c>
      <c r="E266">
        <v>89.2</v>
      </c>
      <c r="F266">
        <v>67.2</v>
      </c>
      <c r="G266">
        <v>46.7</v>
      </c>
      <c r="H266">
        <v>64.400000000000006</v>
      </c>
      <c r="I266">
        <v>62.4</v>
      </c>
      <c r="J266">
        <v>59.2</v>
      </c>
      <c r="K266">
        <v>54.3</v>
      </c>
      <c r="L266">
        <v>50.5</v>
      </c>
      <c r="M266">
        <v>80.400000000000006</v>
      </c>
      <c r="N266" t="s">
        <v>18</v>
      </c>
      <c r="O266" t="s">
        <v>17</v>
      </c>
      <c r="P266" t="s">
        <v>17</v>
      </c>
    </row>
    <row r="267" spans="1:16" x14ac:dyDescent="0.25">
      <c r="A267">
        <v>266</v>
      </c>
      <c r="B267" s="1">
        <v>46005.302106481482</v>
      </c>
      <c r="C267" t="s">
        <v>16</v>
      </c>
      <c r="D267">
        <v>60.5</v>
      </c>
      <c r="E267">
        <v>90.1</v>
      </c>
      <c r="F267">
        <v>67.400000000000006</v>
      </c>
      <c r="G267">
        <v>49.5</v>
      </c>
      <c r="H267">
        <v>65.3</v>
      </c>
      <c r="I267">
        <v>63.1</v>
      </c>
      <c r="J267">
        <v>59.9</v>
      </c>
      <c r="K267">
        <v>56.2</v>
      </c>
      <c r="L267">
        <v>52</v>
      </c>
      <c r="M267">
        <v>81.2</v>
      </c>
      <c r="N267" t="s">
        <v>18</v>
      </c>
      <c r="O267" t="s">
        <v>17</v>
      </c>
      <c r="P267" t="s">
        <v>17</v>
      </c>
    </row>
    <row r="268" spans="1:16" x14ac:dyDescent="0.25">
      <c r="A268">
        <v>267</v>
      </c>
      <c r="B268" s="1">
        <v>46005.312523148146</v>
      </c>
      <c r="C268" t="s">
        <v>16</v>
      </c>
      <c r="D268">
        <v>61.2</v>
      </c>
      <c r="E268">
        <v>90.7</v>
      </c>
      <c r="F268">
        <v>67.8</v>
      </c>
      <c r="G268">
        <v>53.4</v>
      </c>
      <c r="H268">
        <v>65</v>
      </c>
      <c r="I268">
        <v>63.4</v>
      </c>
      <c r="J268">
        <v>60.8</v>
      </c>
      <c r="K268">
        <v>57.6</v>
      </c>
      <c r="L268">
        <v>55.2</v>
      </c>
      <c r="M268">
        <v>80.599999999999994</v>
      </c>
      <c r="N268" t="s">
        <v>18</v>
      </c>
      <c r="O268" t="s">
        <v>17</v>
      </c>
      <c r="P268" t="s">
        <v>17</v>
      </c>
    </row>
    <row r="269" spans="1:16" x14ac:dyDescent="0.25">
      <c r="A269">
        <v>268</v>
      </c>
      <c r="B269" s="1">
        <v>46005.322939814818</v>
      </c>
      <c r="C269" t="s">
        <v>16</v>
      </c>
      <c r="D269">
        <v>61.4</v>
      </c>
      <c r="E269">
        <v>90.9</v>
      </c>
      <c r="F269">
        <v>67.900000000000006</v>
      </c>
      <c r="G269">
        <v>49.5</v>
      </c>
      <c r="H269">
        <v>66</v>
      </c>
      <c r="I269">
        <v>64</v>
      </c>
      <c r="J269">
        <v>60.9</v>
      </c>
      <c r="K269">
        <v>56.4</v>
      </c>
      <c r="L269">
        <v>52.1</v>
      </c>
      <c r="M269">
        <v>81.599999999999994</v>
      </c>
      <c r="N269" t="s">
        <v>18</v>
      </c>
      <c r="O269" t="s">
        <v>17</v>
      </c>
      <c r="P269" t="s">
        <v>17</v>
      </c>
    </row>
    <row r="270" spans="1:16" x14ac:dyDescent="0.25">
      <c r="A270">
        <v>269</v>
      </c>
      <c r="B270" s="1">
        <v>46005.333356481482</v>
      </c>
      <c r="C270" t="s">
        <v>16</v>
      </c>
      <c r="D270">
        <v>61.5</v>
      </c>
      <c r="E270">
        <v>91</v>
      </c>
      <c r="F270">
        <v>69.8</v>
      </c>
      <c r="G270">
        <v>50.3</v>
      </c>
      <c r="H270">
        <v>66.3</v>
      </c>
      <c r="I270">
        <v>64.3</v>
      </c>
      <c r="J270">
        <v>60.7</v>
      </c>
      <c r="K270">
        <v>56.4</v>
      </c>
      <c r="L270">
        <v>52.2</v>
      </c>
      <c r="M270">
        <v>82.5</v>
      </c>
      <c r="N270" t="s">
        <v>18</v>
      </c>
      <c r="O270" t="s">
        <v>17</v>
      </c>
      <c r="P270" t="s">
        <v>17</v>
      </c>
    </row>
    <row r="271" spans="1:16" x14ac:dyDescent="0.25">
      <c r="A271">
        <v>270</v>
      </c>
      <c r="B271" s="1">
        <v>46005.343773148146</v>
      </c>
      <c r="C271" t="s">
        <v>16</v>
      </c>
      <c r="D271">
        <v>62.1</v>
      </c>
      <c r="E271">
        <v>91.6</v>
      </c>
      <c r="F271">
        <v>69.2</v>
      </c>
      <c r="G271">
        <v>52.2</v>
      </c>
      <c r="H271">
        <v>66.900000000000006</v>
      </c>
      <c r="I271">
        <v>64.599999999999994</v>
      </c>
      <c r="J271">
        <v>61.5</v>
      </c>
      <c r="K271">
        <v>57.8</v>
      </c>
      <c r="L271">
        <v>55.2</v>
      </c>
      <c r="M271">
        <v>84.2</v>
      </c>
      <c r="N271" t="s">
        <v>18</v>
      </c>
      <c r="O271" t="s">
        <v>17</v>
      </c>
      <c r="P271" t="s">
        <v>17</v>
      </c>
    </row>
    <row r="272" spans="1:16" x14ac:dyDescent="0.25">
      <c r="A272">
        <v>271</v>
      </c>
      <c r="B272" s="1">
        <v>46005.354189814818</v>
      </c>
      <c r="C272" t="s">
        <v>16</v>
      </c>
      <c r="D272">
        <v>62.8</v>
      </c>
      <c r="E272">
        <v>92.3</v>
      </c>
      <c r="F272">
        <v>70.5</v>
      </c>
      <c r="G272">
        <v>54.9</v>
      </c>
      <c r="H272">
        <v>67.7</v>
      </c>
      <c r="I272">
        <v>65.099999999999994</v>
      </c>
      <c r="J272">
        <v>62.2</v>
      </c>
      <c r="K272">
        <v>59</v>
      </c>
      <c r="L272">
        <v>56.8</v>
      </c>
      <c r="M272">
        <v>87</v>
      </c>
      <c r="N272" t="s">
        <v>18</v>
      </c>
      <c r="O272" t="s">
        <v>17</v>
      </c>
      <c r="P272" t="s">
        <v>17</v>
      </c>
    </row>
    <row r="273" spans="1:16" x14ac:dyDescent="0.25">
      <c r="A273">
        <v>272</v>
      </c>
      <c r="B273" s="1">
        <v>46005.364606481482</v>
      </c>
      <c r="C273" t="s">
        <v>16</v>
      </c>
      <c r="D273">
        <v>64.3</v>
      </c>
      <c r="E273">
        <v>93.8</v>
      </c>
      <c r="F273">
        <v>84</v>
      </c>
      <c r="G273">
        <v>54.6</v>
      </c>
      <c r="H273">
        <v>68.2</v>
      </c>
      <c r="I273">
        <v>65.599999999999994</v>
      </c>
      <c r="J273">
        <v>63.1</v>
      </c>
      <c r="K273">
        <v>60.2</v>
      </c>
      <c r="L273">
        <v>57.9</v>
      </c>
      <c r="M273">
        <v>97</v>
      </c>
      <c r="N273" t="s">
        <v>18</v>
      </c>
      <c r="O273" t="s">
        <v>17</v>
      </c>
      <c r="P273" t="s">
        <v>17</v>
      </c>
    </row>
    <row r="274" spans="1:16" x14ac:dyDescent="0.25">
      <c r="A274">
        <v>273</v>
      </c>
      <c r="B274" s="1">
        <v>46005.375023148146</v>
      </c>
      <c r="C274" t="s">
        <v>16</v>
      </c>
      <c r="D274">
        <v>64.7</v>
      </c>
      <c r="E274">
        <v>94.2</v>
      </c>
      <c r="F274">
        <v>81.099999999999994</v>
      </c>
      <c r="G274">
        <v>55.7</v>
      </c>
      <c r="H274">
        <v>68.8</v>
      </c>
      <c r="I274">
        <v>66.2</v>
      </c>
      <c r="J274">
        <v>63.3</v>
      </c>
      <c r="K274">
        <v>60.3</v>
      </c>
      <c r="L274">
        <v>57.3</v>
      </c>
      <c r="M274">
        <v>97.8</v>
      </c>
      <c r="N274" t="s">
        <v>18</v>
      </c>
      <c r="O274" t="s">
        <v>17</v>
      </c>
      <c r="P274" t="s">
        <v>17</v>
      </c>
    </row>
    <row r="275" spans="1:16" x14ac:dyDescent="0.25">
      <c r="A275">
        <v>274</v>
      </c>
      <c r="B275" s="1">
        <v>46005.385439814818</v>
      </c>
      <c r="C275" t="s">
        <v>16</v>
      </c>
      <c r="D275">
        <v>64.3</v>
      </c>
      <c r="E275">
        <v>93.9</v>
      </c>
      <c r="F275">
        <v>71.400000000000006</v>
      </c>
      <c r="G275">
        <v>56.6</v>
      </c>
      <c r="H275">
        <v>68.5</v>
      </c>
      <c r="I275">
        <v>66.5</v>
      </c>
      <c r="J275">
        <v>63.8</v>
      </c>
      <c r="K275">
        <v>61.1</v>
      </c>
      <c r="L275">
        <v>59.1</v>
      </c>
      <c r="M275">
        <v>93.4</v>
      </c>
      <c r="N275" t="s">
        <v>18</v>
      </c>
      <c r="O275" t="s">
        <v>17</v>
      </c>
      <c r="P275" t="s">
        <v>17</v>
      </c>
    </row>
    <row r="276" spans="1:16" x14ac:dyDescent="0.25">
      <c r="A276">
        <v>275</v>
      </c>
      <c r="B276" s="1">
        <v>46005.395856481482</v>
      </c>
      <c r="C276" t="s">
        <v>16</v>
      </c>
      <c r="D276">
        <v>64.599999999999994</v>
      </c>
      <c r="E276">
        <v>94.1</v>
      </c>
      <c r="F276">
        <v>71.2</v>
      </c>
      <c r="G276">
        <v>58.1</v>
      </c>
      <c r="H276">
        <v>68.3</v>
      </c>
      <c r="I276">
        <v>66.5</v>
      </c>
      <c r="J276">
        <v>64.3</v>
      </c>
      <c r="K276">
        <v>61.9</v>
      </c>
      <c r="L276">
        <v>59.9</v>
      </c>
      <c r="M276">
        <v>88.9</v>
      </c>
      <c r="N276" t="s">
        <v>18</v>
      </c>
      <c r="O276" t="s">
        <v>17</v>
      </c>
      <c r="P276" t="s">
        <v>17</v>
      </c>
    </row>
    <row r="277" spans="1:16" x14ac:dyDescent="0.25">
      <c r="A277">
        <v>276</v>
      </c>
      <c r="B277" s="1">
        <v>46005.406273148146</v>
      </c>
      <c r="C277" t="s">
        <v>16</v>
      </c>
      <c r="D277">
        <v>63.9</v>
      </c>
      <c r="E277">
        <v>93.5</v>
      </c>
      <c r="F277">
        <v>71.400000000000006</v>
      </c>
      <c r="G277">
        <v>57.3</v>
      </c>
      <c r="H277">
        <v>67.7</v>
      </c>
      <c r="I277">
        <v>65.8</v>
      </c>
      <c r="J277">
        <v>63.6</v>
      </c>
      <c r="K277">
        <v>61.3</v>
      </c>
      <c r="L277">
        <v>59.4</v>
      </c>
      <c r="M277">
        <v>93.9</v>
      </c>
      <c r="N277" t="s">
        <v>18</v>
      </c>
      <c r="O277" t="s">
        <v>17</v>
      </c>
      <c r="P277" t="s">
        <v>17</v>
      </c>
    </row>
    <row r="278" spans="1:16" x14ac:dyDescent="0.25">
      <c r="A278">
        <v>277</v>
      </c>
      <c r="B278" s="1">
        <v>46005.416689814818</v>
      </c>
      <c r="C278" t="s">
        <v>16</v>
      </c>
      <c r="D278">
        <v>65.8</v>
      </c>
      <c r="E278">
        <v>95.3</v>
      </c>
      <c r="F278">
        <v>79.900000000000006</v>
      </c>
      <c r="G278">
        <v>56.8</v>
      </c>
      <c r="H278">
        <v>71.5</v>
      </c>
      <c r="I278">
        <v>67.400000000000006</v>
      </c>
      <c r="J278">
        <v>65</v>
      </c>
      <c r="K278">
        <v>62.3</v>
      </c>
      <c r="L278">
        <v>59.6</v>
      </c>
      <c r="M278">
        <v>97.7</v>
      </c>
      <c r="N278" t="s">
        <v>18</v>
      </c>
      <c r="O278" t="s">
        <v>17</v>
      </c>
      <c r="P278" t="s">
        <v>17</v>
      </c>
    </row>
    <row r="279" spans="1:16" x14ac:dyDescent="0.25">
      <c r="A279">
        <v>278</v>
      </c>
      <c r="B279" s="1">
        <v>46005.427106481482</v>
      </c>
      <c r="C279" t="s">
        <v>16</v>
      </c>
      <c r="D279">
        <v>65.400000000000006</v>
      </c>
      <c r="E279">
        <v>94.9</v>
      </c>
      <c r="F279">
        <v>76.7</v>
      </c>
      <c r="G279">
        <v>58.2</v>
      </c>
      <c r="H279">
        <v>69.5</v>
      </c>
      <c r="I279">
        <v>67</v>
      </c>
      <c r="J279">
        <v>64.900000000000006</v>
      </c>
      <c r="K279">
        <v>62.6</v>
      </c>
      <c r="L279">
        <v>60.4</v>
      </c>
      <c r="M279">
        <v>93.1</v>
      </c>
      <c r="N279" t="s">
        <v>18</v>
      </c>
      <c r="O279" t="s">
        <v>17</v>
      </c>
      <c r="P279" t="s">
        <v>17</v>
      </c>
    </row>
    <row r="280" spans="1:16" x14ac:dyDescent="0.25">
      <c r="A280">
        <v>279</v>
      </c>
      <c r="B280" s="1">
        <v>46005.437523148146</v>
      </c>
      <c r="C280" t="s">
        <v>16</v>
      </c>
      <c r="D280">
        <v>64.8</v>
      </c>
      <c r="E280">
        <v>94.3</v>
      </c>
      <c r="F280">
        <v>71.900000000000006</v>
      </c>
      <c r="G280">
        <v>58</v>
      </c>
      <c r="H280">
        <v>68.599999999999994</v>
      </c>
      <c r="I280">
        <v>66.5</v>
      </c>
      <c r="J280">
        <v>64.599999999999994</v>
      </c>
      <c r="K280">
        <v>62.1</v>
      </c>
      <c r="L280">
        <v>59.9</v>
      </c>
      <c r="M280">
        <v>93.1</v>
      </c>
      <c r="N280" t="s">
        <v>18</v>
      </c>
      <c r="O280" t="s">
        <v>17</v>
      </c>
      <c r="P280" t="s">
        <v>17</v>
      </c>
    </row>
    <row r="281" spans="1:16" x14ac:dyDescent="0.25">
      <c r="A281">
        <v>280</v>
      </c>
      <c r="B281" s="1">
        <v>46005.447939814818</v>
      </c>
      <c r="C281" t="s">
        <v>16</v>
      </c>
      <c r="D281">
        <v>65.7</v>
      </c>
      <c r="E281">
        <v>95.3</v>
      </c>
      <c r="F281">
        <v>80.5</v>
      </c>
      <c r="G281">
        <v>59.2</v>
      </c>
      <c r="H281">
        <v>69.5</v>
      </c>
      <c r="I281">
        <v>67.3</v>
      </c>
      <c r="J281">
        <v>65.099999999999994</v>
      </c>
      <c r="K281">
        <v>62.8</v>
      </c>
      <c r="L281">
        <v>61</v>
      </c>
      <c r="M281">
        <v>98.6</v>
      </c>
      <c r="N281" t="s">
        <v>18</v>
      </c>
      <c r="O281" t="s">
        <v>17</v>
      </c>
      <c r="P281" t="s">
        <v>17</v>
      </c>
    </row>
    <row r="282" spans="1:16" x14ac:dyDescent="0.25">
      <c r="A282">
        <v>281</v>
      </c>
      <c r="B282" s="1">
        <v>46005.458356481482</v>
      </c>
      <c r="C282" t="s">
        <v>16</v>
      </c>
      <c r="D282">
        <v>65.7</v>
      </c>
      <c r="E282">
        <v>95.2</v>
      </c>
      <c r="F282">
        <v>80.900000000000006</v>
      </c>
      <c r="G282">
        <v>59</v>
      </c>
      <c r="H282">
        <v>69.099999999999994</v>
      </c>
      <c r="I282">
        <v>67.3</v>
      </c>
      <c r="J282">
        <v>65</v>
      </c>
      <c r="K282">
        <v>62.9</v>
      </c>
      <c r="L282">
        <v>60.8</v>
      </c>
      <c r="M282">
        <v>98.2</v>
      </c>
      <c r="N282" t="s">
        <v>18</v>
      </c>
      <c r="O282" t="s">
        <v>17</v>
      </c>
      <c r="P282" t="s">
        <v>17</v>
      </c>
    </row>
    <row r="283" spans="1:16" x14ac:dyDescent="0.25">
      <c r="A283">
        <v>282</v>
      </c>
      <c r="B283" s="1">
        <v>46005.468773148146</v>
      </c>
      <c r="C283" t="s">
        <v>16</v>
      </c>
      <c r="D283">
        <v>65.099999999999994</v>
      </c>
      <c r="E283">
        <v>94.6</v>
      </c>
      <c r="F283">
        <v>72.2</v>
      </c>
      <c r="G283">
        <v>59.4</v>
      </c>
      <c r="H283">
        <v>68.599999999999994</v>
      </c>
      <c r="I283">
        <v>66.8</v>
      </c>
      <c r="J283">
        <v>64.8</v>
      </c>
      <c r="K283">
        <v>62.7</v>
      </c>
      <c r="L283">
        <v>61.2</v>
      </c>
      <c r="M283">
        <v>94</v>
      </c>
      <c r="N283" t="s">
        <v>18</v>
      </c>
      <c r="O283" t="s">
        <v>17</v>
      </c>
      <c r="P283" t="s">
        <v>17</v>
      </c>
    </row>
    <row r="284" spans="1:16" x14ac:dyDescent="0.25">
      <c r="A284">
        <v>283</v>
      </c>
      <c r="B284" s="1">
        <v>46005.479189814818</v>
      </c>
      <c r="C284" t="s">
        <v>16</v>
      </c>
      <c r="D284">
        <v>65.599999999999994</v>
      </c>
      <c r="E284">
        <v>95.1</v>
      </c>
      <c r="F284">
        <v>76.099999999999994</v>
      </c>
      <c r="G284">
        <v>58.7</v>
      </c>
      <c r="H284">
        <v>71.099999999999994</v>
      </c>
      <c r="I284">
        <v>67.2</v>
      </c>
      <c r="J284">
        <v>65.2</v>
      </c>
      <c r="K284">
        <v>62.8</v>
      </c>
      <c r="L284">
        <v>60.6</v>
      </c>
      <c r="M284">
        <v>96.9</v>
      </c>
      <c r="N284" t="s">
        <v>18</v>
      </c>
      <c r="O284" t="s">
        <v>17</v>
      </c>
      <c r="P284" t="s">
        <v>17</v>
      </c>
    </row>
    <row r="285" spans="1:16" x14ac:dyDescent="0.25">
      <c r="A285">
        <v>284</v>
      </c>
      <c r="B285" s="1">
        <v>46005.489606481482</v>
      </c>
      <c r="C285" t="s">
        <v>16</v>
      </c>
      <c r="D285">
        <v>65.5</v>
      </c>
      <c r="E285">
        <v>95</v>
      </c>
      <c r="F285">
        <v>71.2</v>
      </c>
      <c r="G285">
        <v>60.5</v>
      </c>
      <c r="H285">
        <v>68.900000000000006</v>
      </c>
      <c r="I285">
        <v>67.099999999999994</v>
      </c>
      <c r="J285">
        <v>65.2</v>
      </c>
      <c r="K285">
        <v>63.2</v>
      </c>
      <c r="L285">
        <v>61.8</v>
      </c>
      <c r="M285">
        <v>95.2</v>
      </c>
      <c r="N285" t="s">
        <v>18</v>
      </c>
      <c r="O285" t="s">
        <v>17</v>
      </c>
      <c r="P285" t="s">
        <v>17</v>
      </c>
    </row>
    <row r="286" spans="1:16" x14ac:dyDescent="0.25">
      <c r="A286">
        <v>285</v>
      </c>
      <c r="B286" s="1">
        <v>46005.500023148146</v>
      </c>
      <c r="C286" t="s">
        <v>16</v>
      </c>
      <c r="D286">
        <v>66.2</v>
      </c>
      <c r="E286">
        <v>95.7</v>
      </c>
      <c r="F286">
        <v>81.7</v>
      </c>
      <c r="G286">
        <v>58.3</v>
      </c>
      <c r="H286">
        <v>70.400000000000006</v>
      </c>
      <c r="I286">
        <v>67.3</v>
      </c>
      <c r="J286">
        <v>65.099999999999994</v>
      </c>
      <c r="K286">
        <v>63</v>
      </c>
      <c r="L286">
        <v>61</v>
      </c>
      <c r="M286">
        <v>101.9</v>
      </c>
      <c r="N286" t="s">
        <v>18</v>
      </c>
      <c r="O286" t="s">
        <v>17</v>
      </c>
      <c r="P286" t="s">
        <v>17</v>
      </c>
    </row>
    <row r="287" spans="1:16" x14ac:dyDescent="0.25">
      <c r="A287">
        <v>286</v>
      </c>
      <c r="B287" s="1">
        <v>46005.510439814818</v>
      </c>
      <c r="C287" t="s">
        <v>16</v>
      </c>
      <c r="D287">
        <v>65.400000000000006</v>
      </c>
      <c r="E287">
        <v>95</v>
      </c>
      <c r="F287">
        <v>76.400000000000006</v>
      </c>
      <c r="G287">
        <v>58.6</v>
      </c>
      <c r="H287">
        <v>71.400000000000006</v>
      </c>
      <c r="I287">
        <v>66.900000000000006</v>
      </c>
      <c r="J287">
        <v>64.900000000000006</v>
      </c>
      <c r="K287">
        <v>62.9</v>
      </c>
      <c r="L287">
        <v>61.2</v>
      </c>
      <c r="M287">
        <v>96.1</v>
      </c>
      <c r="N287" t="s">
        <v>18</v>
      </c>
      <c r="O287" t="s">
        <v>17</v>
      </c>
      <c r="P287" t="s">
        <v>17</v>
      </c>
    </row>
    <row r="288" spans="1:16" x14ac:dyDescent="0.25">
      <c r="A288">
        <v>287</v>
      </c>
      <c r="B288" s="1">
        <v>46005.520856481482</v>
      </c>
      <c r="C288" t="s">
        <v>16</v>
      </c>
      <c r="D288">
        <v>65</v>
      </c>
      <c r="E288">
        <v>94.6</v>
      </c>
      <c r="F288">
        <v>70.3</v>
      </c>
      <c r="G288">
        <v>58.2</v>
      </c>
      <c r="H288">
        <v>68.3</v>
      </c>
      <c r="I288">
        <v>66.8</v>
      </c>
      <c r="J288">
        <v>64.8</v>
      </c>
      <c r="K288">
        <v>62.6</v>
      </c>
      <c r="L288">
        <v>60.3</v>
      </c>
      <c r="M288">
        <v>89.7</v>
      </c>
      <c r="N288" t="s">
        <v>18</v>
      </c>
      <c r="O288" t="s">
        <v>17</v>
      </c>
      <c r="P288" t="s">
        <v>17</v>
      </c>
    </row>
    <row r="289" spans="1:16" x14ac:dyDescent="0.25">
      <c r="A289">
        <v>288</v>
      </c>
      <c r="B289" s="1">
        <v>46005.531273148146</v>
      </c>
      <c r="C289" t="s">
        <v>16</v>
      </c>
      <c r="D289">
        <v>65.8</v>
      </c>
      <c r="E289">
        <v>95.3</v>
      </c>
      <c r="F289">
        <v>80.5</v>
      </c>
      <c r="G289">
        <v>59.8</v>
      </c>
      <c r="H289">
        <v>69.3</v>
      </c>
      <c r="I289">
        <v>67</v>
      </c>
      <c r="J289">
        <v>64.900000000000006</v>
      </c>
      <c r="K289">
        <v>63.2</v>
      </c>
      <c r="L289">
        <v>61.7</v>
      </c>
      <c r="M289">
        <v>98</v>
      </c>
      <c r="N289" t="s">
        <v>18</v>
      </c>
      <c r="O289" t="s">
        <v>17</v>
      </c>
      <c r="P289" t="s">
        <v>17</v>
      </c>
    </row>
    <row r="290" spans="1:16" x14ac:dyDescent="0.25">
      <c r="A290">
        <v>289</v>
      </c>
      <c r="B290" s="1">
        <v>46005.541689814818</v>
      </c>
      <c r="C290" t="s">
        <v>16</v>
      </c>
      <c r="D290">
        <v>65.099999999999994</v>
      </c>
      <c r="E290">
        <v>94.6</v>
      </c>
      <c r="F290">
        <v>75.2</v>
      </c>
      <c r="G290">
        <v>59.8</v>
      </c>
      <c r="H290">
        <v>68.2</v>
      </c>
      <c r="I290">
        <v>66.7</v>
      </c>
      <c r="J290">
        <v>64.8</v>
      </c>
      <c r="K290">
        <v>62.9</v>
      </c>
      <c r="L290">
        <v>61.4</v>
      </c>
      <c r="M290">
        <v>91.6</v>
      </c>
      <c r="N290" t="s">
        <v>18</v>
      </c>
      <c r="O290" t="s">
        <v>17</v>
      </c>
      <c r="P290" t="s">
        <v>17</v>
      </c>
    </row>
    <row r="291" spans="1:16" x14ac:dyDescent="0.25">
      <c r="A291">
        <v>290</v>
      </c>
      <c r="B291" s="1">
        <v>46005.552106481482</v>
      </c>
      <c r="C291" t="s">
        <v>16</v>
      </c>
      <c r="D291">
        <v>65.3</v>
      </c>
      <c r="E291">
        <v>94.8</v>
      </c>
      <c r="F291">
        <v>78.099999999999994</v>
      </c>
      <c r="G291">
        <v>59.2</v>
      </c>
      <c r="H291">
        <v>69</v>
      </c>
      <c r="I291">
        <v>66.900000000000006</v>
      </c>
      <c r="J291">
        <v>64.8</v>
      </c>
      <c r="K291">
        <v>62.4</v>
      </c>
      <c r="L291">
        <v>60.7</v>
      </c>
      <c r="M291">
        <v>94.3</v>
      </c>
      <c r="N291" t="s">
        <v>18</v>
      </c>
      <c r="O291" t="s">
        <v>17</v>
      </c>
      <c r="P291" t="s">
        <v>17</v>
      </c>
    </row>
    <row r="292" spans="1:16" x14ac:dyDescent="0.25">
      <c r="A292">
        <v>291</v>
      </c>
      <c r="B292" s="1">
        <v>46005.562523148146</v>
      </c>
      <c r="C292" t="s">
        <v>16</v>
      </c>
      <c r="D292">
        <v>65.599999999999994</v>
      </c>
      <c r="E292">
        <v>95.1</v>
      </c>
      <c r="F292">
        <v>80.400000000000006</v>
      </c>
      <c r="G292">
        <v>59.1</v>
      </c>
      <c r="H292">
        <v>71.7</v>
      </c>
      <c r="I292">
        <v>66.7</v>
      </c>
      <c r="J292">
        <v>64.599999999999994</v>
      </c>
      <c r="K292">
        <v>62.4</v>
      </c>
      <c r="L292">
        <v>60.6</v>
      </c>
      <c r="M292">
        <v>96.9</v>
      </c>
      <c r="N292" t="s">
        <v>18</v>
      </c>
      <c r="O292" t="s">
        <v>17</v>
      </c>
      <c r="P292" t="s">
        <v>17</v>
      </c>
    </row>
    <row r="293" spans="1:16" x14ac:dyDescent="0.25">
      <c r="A293">
        <v>292</v>
      </c>
      <c r="B293" s="1">
        <v>46005.572939814818</v>
      </c>
      <c r="C293" t="s">
        <v>16</v>
      </c>
      <c r="D293">
        <v>64.8</v>
      </c>
      <c r="E293">
        <v>94.4</v>
      </c>
      <c r="F293">
        <v>71.900000000000006</v>
      </c>
      <c r="G293">
        <v>59.3</v>
      </c>
      <c r="H293">
        <v>69.5</v>
      </c>
      <c r="I293">
        <v>66.7</v>
      </c>
      <c r="J293">
        <v>64.3</v>
      </c>
      <c r="K293">
        <v>62.3</v>
      </c>
      <c r="L293">
        <v>60.9</v>
      </c>
      <c r="M293">
        <v>94.3</v>
      </c>
      <c r="N293" t="s">
        <v>18</v>
      </c>
      <c r="O293" t="s">
        <v>17</v>
      </c>
      <c r="P293" t="s">
        <v>17</v>
      </c>
    </row>
    <row r="294" spans="1:16" x14ac:dyDescent="0.25">
      <c r="A294">
        <v>293</v>
      </c>
      <c r="B294" s="1">
        <v>46005.583356481482</v>
      </c>
      <c r="C294" t="s">
        <v>16</v>
      </c>
      <c r="D294">
        <v>65.099999999999994</v>
      </c>
      <c r="E294">
        <v>94.7</v>
      </c>
      <c r="F294">
        <v>82</v>
      </c>
      <c r="G294">
        <v>58.4</v>
      </c>
      <c r="H294">
        <v>70</v>
      </c>
      <c r="I294">
        <v>66.099999999999994</v>
      </c>
      <c r="J294">
        <v>63.9</v>
      </c>
      <c r="K294">
        <v>61.7</v>
      </c>
      <c r="L294">
        <v>59.8</v>
      </c>
      <c r="M294">
        <v>100.3</v>
      </c>
      <c r="N294" t="s">
        <v>18</v>
      </c>
      <c r="O294" t="s">
        <v>17</v>
      </c>
      <c r="P294" t="s">
        <v>17</v>
      </c>
    </row>
    <row r="295" spans="1:16" x14ac:dyDescent="0.25">
      <c r="A295">
        <v>294</v>
      </c>
      <c r="B295" s="1">
        <v>46005.593773148146</v>
      </c>
      <c r="C295" t="s">
        <v>16</v>
      </c>
      <c r="D295">
        <v>64.8</v>
      </c>
      <c r="E295">
        <v>94.3</v>
      </c>
      <c r="F295">
        <v>80</v>
      </c>
      <c r="G295">
        <v>58.4</v>
      </c>
      <c r="H295">
        <v>68.2</v>
      </c>
      <c r="I295">
        <v>66</v>
      </c>
      <c r="J295">
        <v>63.9</v>
      </c>
      <c r="K295">
        <v>61.8</v>
      </c>
      <c r="L295">
        <v>60</v>
      </c>
      <c r="M295">
        <v>97.7</v>
      </c>
      <c r="N295" t="s">
        <v>18</v>
      </c>
      <c r="O295" t="s">
        <v>17</v>
      </c>
      <c r="P295" t="s">
        <v>17</v>
      </c>
    </row>
    <row r="296" spans="1:16" x14ac:dyDescent="0.25">
      <c r="A296">
        <v>295</v>
      </c>
      <c r="B296" s="1">
        <v>46005.604189814818</v>
      </c>
      <c r="C296" t="s">
        <v>16</v>
      </c>
      <c r="D296">
        <v>64.599999999999994</v>
      </c>
      <c r="E296">
        <v>94.2</v>
      </c>
      <c r="F296">
        <v>75.5</v>
      </c>
      <c r="G296">
        <v>58.1</v>
      </c>
      <c r="H296">
        <v>70.3</v>
      </c>
      <c r="I296">
        <v>66.3</v>
      </c>
      <c r="J296">
        <v>64.099999999999994</v>
      </c>
      <c r="K296">
        <v>61.9</v>
      </c>
      <c r="L296">
        <v>60.3</v>
      </c>
      <c r="M296">
        <v>94.7</v>
      </c>
      <c r="N296" t="s">
        <v>18</v>
      </c>
      <c r="O296" t="s">
        <v>17</v>
      </c>
      <c r="P296" t="s">
        <v>17</v>
      </c>
    </row>
    <row r="297" spans="1:16" x14ac:dyDescent="0.25">
      <c r="A297">
        <v>296</v>
      </c>
      <c r="B297" s="1">
        <v>46005.614606481482</v>
      </c>
      <c r="C297" t="s">
        <v>16</v>
      </c>
      <c r="D297">
        <v>65.2</v>
      </c>
      <c r="E297">
        <v>94.7</v>
      </c>
      <c r="F297">
        <v>81.7</v>
      </c>
      <c r="G297">
        <v>57.9</v>
      </c>
      <c r="H297">
        <v>68.900000000000006</v>
      </c>
      <c r="I297">
        <v>66.3</v>
      </c>
      <c r="J297">
        <v>63.9</v>
      </c>
      <c r="K297">
        <v>61.6</v>
      </c>
      <c r="L297">
        <v>59.6</v>
      </c>
      <c r="M297">
        <v>98.9</v>
      </c>
      <c r="N297" t="s">
        <v>18</v>
      </c>
      <c r="O297" t="s">
        <v>17</v>
      </c>
      <c r="P297" t="s">
        <v>17</v>
      </c>
    </row>
    <row r="298" spans="1:16" x14ac:dyDescent="0.25">
      <c r="A298">
        <v>297</v>
      </c>
      <c r="B298" s="1">
        <v>46005.625023148146</v>
      </c>
      <c r="C298" t="s">
        <v>16</v>
      </c>
      <c r="D298">
        <v>65.400000000000006</v>
      </c>
      <c r="E298">
        <v>94.9</v>
      </c>
      <c r="F298">
        <v>83.1</v>
      </c>
      <c r="G298">
        <v>59.1</v>
      </c>
      <c r="H298">
        <v>70</v>
      </c>
      <c r="I298">
        <v>66.5</v>
      </c>
      <c r="J298">
        <v>64</v>
      </c>
      <c r="K298">
        <v>61.9</v>
      </c>
      <c r="L298">
        <v>60.7</v>
      </c>
      <c r="M298">
        <v>99.9</v>
      </c>
      <c r="N298" t="s">
        <v>18</v>
      </c>
      <c r="O298" t="s">
        <v>17</v>
      </c>
      <c r="P298" t="s">
        <v>17</v>
      </c>
    </row>
    <row r="299" spans="1:16" x14ac:dyDescent="0.25">
      <c r="A299">
        <v>298</v>
      </c>
      <c r="B299" s="1">
        <v>46005.635439814818</v>
      </c>
      <c r="C299" t="s">
        <v>16</v>
      </c>
      <c r="D299">
        <v>65</v>
      </c>
      <c r="E299">
        <v>94.5</v>
      </c>
      <c r="F299">
        <v>76.3</v>
      </c>
      <c r="G299">
        <v>59</v>
      </c>
      <c r="H299">
        <v>68.400000000000006</v>
      </c>
      <c r="I299">
        <v>66.5</v>
      </c>
      <c r="J299">
        <v>64.5</v>
      </c>
      <c r="K299">
        <v>62.5</v>
      </c>
      <c r="L299">
        <v>60.8</v>
      </c>
      <c r="M299">
        <v>92.4</v>
      </c>
      <c r="N299" t="s">
        <v>18</v>
      </c>
      <c r="O299" t="s">
        <v>17</v>
      </c>
      <c r="P299" t="s">
        <v>17</v>
      </c>
    </row>
    <row r="300" spans="1:16" x14ac:dyDescent="0.25">
      <c r="A300">
        <v>299</v>
      </c>
      <c r="B300" s="1">
        <v>46005.645856481482</v>
      </c>
      <c r="C300" t="s">
        <v>16</v>
      </c>
      <c r="D300">
        <v>65.099999999999994</v>
      </c>
      <c r="E300">
        <v>94.6</v>
      </c>
      <c r="F300">
        <v>73</v>
      </c>
      <c r="G300">
        <v>59.2</v>
      </c>
      <c r="H300">
        <v>68.900000000000006</v>
      </c>
      <c r="I300">
        <v>66.8</v>
      </c>
      <c r="J300">
        <v>64.8</v>
      </c>
      <c r="K300">
        <v>62.7</v>
      </c>
      <c r="L300">
        <v>60.8</v>
      </c>
      <c r="M300">
        <v>96</v>
      </c>
      <c r="N300" t="s">
        <v>18</v>
      </c>
      <c r="O300" t="s">
        <v>17</v>
      </c>
      <c r="P300" t="s">
        <v>17</v>
      </c>
    </row>
    <row r="301" spans="1:16" x14ac:dyDescent="0.25">
      <c r="A301">
        <v>300</v>
      </c>
      <c r="B301" s="1">
        <v>46005.656273148146</v>
      </c>
      <c r="C301" t="s">
        <v>16</v>
      </c>
      <c r="D301">
        <v>65.8</v>
      </c>
      <c r="E301">
        <v>95.4</v>
      </c>
      <c r="F301">
        <v>82.9</v>
      </c>
      <c r="G301">
        <v>59.4</v>
      </c>
      <c r="H301">
        <v>69</v>
      </c>
      <c r="I301">
        <v>66.7</v>
      </c>
      <c r="J301">
        <v>64.8</v>
      </c>
      <c r="K301">
        <v>63</v>
      </c>
      <c r="L301">
        <v>61.6</v>
      </c>
      <c r="M301">
        <v>99.4</v>
      </c>
      <c r="N301" t="s">
        <v>18</v>
      </c>
      <c r="O301" t="s">
        <v>17</v>
      </c>
      <c r="P301" t="s">
        <v>17</v>
      </c>
    </row>
    <row r="302" spans="1:16" x14ac:dyDescent="0.25">
      <c r="A302">
        <v>301</v>
      </c>
      <c r="B302" s="1">
        <v>46005.666689814818</v>
      </c>
      <c r="C302" t="s">
        <v>16</v>
      </c>
      <c r="D302">
        <v>65.400000000000006</v>
      </c>
      <c r="E302">
        <v>95</v>
      </c>
      <c r="F302">
        <v>82.7</v>
      </c>
      <c r="G302">
        <v>58</v>
      </c>
      <c r="H302">
        <v>68.900000000000006</v>
      </c>
      <c r="I302">
        <v>66.7</v>
      </c>
      <c r="J302">
        <v>64.099999999999994</v>
      </c>
      <c r="K302">
        <v>61.7</v>
      </c>
      <c r="L302">
        <v>59.5</v>
      </c>
      <c r="M302">
        <v>102.5</v>
      </c>
      <c r="N302" t="s">
        <v>18</v>
      </c>
      <c r="O302" t="s">
        <v>17</v>
      </c>
      <c r="P302" t="s">
        <v>17</v>
      </c>
    </row>
    <row r="303" spans="1:16" x14ac:dyDescent="0.25">
      <c r="A303">
        <v>302</v>
      </c>
      <c r="B303" s="1">
        <v>46005.677106481482</v>
      </c>
      <c r="C303" t="s">
        <v>16</v>
      </c>
      <c r="D303">
        <v>64.599999999999994</v>
      </c>
      <c r="E303">
        <v>94.1</v>
      </c>
      <c r="F303">
        <v>74.599999999999994</v>
      </c>
      <c r="G303">
        <v>58.5</v>
      </c>
      <c r="H303">
        <v>68.3</v>
      </c>
      <c r="I303">
        <v>66.3</v>
      </c>
      <c r="J303">
        <v>64.2</v>
      </c>
      <c r="K303">
        <v>61.9</v>
      </c>
      <c r="L303">
        <v>60.2</v>
      </c>
      <c r="M303">
        <v>95.1</v>
      </c>
      <c r="N303" t="s">
        <v>18</v>
      </c>
      <c r="O303" t="s">
        <v>17</v>
      </c>
      <c r="P303" t="s">
        <v>17</v>
      </c>
    </row>
    <row r="304" spans="1:16" x14ac:dyDescent="0.25">
      <c r="A304">
        <v>303</v>
      </c>
      <c r="B304" s="1">
        <v>46005.687523148146</v>
      </c>
      <c r="C304" t="s">
        <v>16</v>
      </c>
      <c r="D304">
        <v>64.2</v>
      </c>
      <c r="E304">
        <v>93.8</v>
      </c>
      <c r="F304">
        <v>70.7</v>
      </c>
      <c r="G304">
        <v>58.6</v>
      </c>
      <c r="H304">
        <v>67.7</v>
      </c>
      <c r="I304">
        <v>66</v>
      </c>
      <c r="J304">
        <v>63.9</v>
      </c>
      <c r="K304">
        <v>61.9</v>
      </c>
      <c r="L304">
        <v>60.2</v>
      </c>
      <c r="M304">
        <v>86.9</v>
      </c>
      <c r="N304" t="s">
        <v>18</v>
      </c>
      <c r="O304" t="s">
        <v>17</v>
      </c>
      <c r="P304" t="s">
        <v>17</v>
      </c>
    </row>
    <row r="305" spans="1:16" x14ac:dyDescent="0.25">
      <c r="A305">
        <v>304</v>
      </c>
      <c r="B305" s="1">
        <v>46005.697939814818</v>
      </c>
      <c r="C305" t="s">
        <v>16</v>
      </c>
      <c r="D305">
        <v>65</v>
      </c>
      <c r="E305">
        <v>94.5</v>
      </c>
      <c r="F305">
        <v>77.7</v>
      </c>
      <c r="G305">
        <v>58.2</v>
      </c>
      <c r="H305">
        <v>70.7</v>
      </c>
      <c r="I305">
        <v>66.3</v>
      </c>
      <c r="J305">
        <v>64.2</v>
      </c>
      <c r="K305">
        <v>62.2</v>
      </c>
      <c r="L305">
        <v>60.6</v>
      </c>
      <c r="M305">
        <v>94</v>
      </c>
      <c r="N305" t="s">
        <v>18</v>
      </c>
      <c r="O305" t="s">
        <v>17</v>
      </c>
      <c r="P305" t="s">
        <v>17</v>
      </c>
    </row>
    <row r="306" spans="1:16" x14ac:dyDescent="0.25">
      <c r="A306">
        <v>305</v>
      </c>
      <c r="B306" s="1">
        <v>46005.708356481482</v>
      </c>
      <c r="C306" t="s">
        <v>16</v>
      </c>
      <c r="D306">
        <v>64.3</v>
      </c>
      <c r="E306">
        <v>93.9</v>
      </c>
      <c r="F306">
        <v>70.2</v>
      </c>
      <c r="G306">
        <v>57.8</v>
      </c>
      <c r="H306">
        <v>67.5</v>
      </c>
      <c r="I306">
        <v>66</v>
      </c>
      <c r="J306">
        <v>64.099999999999994</v>
      </c>
      <c r="K306">
        <v>62</v>
      </c>
      <c r="L306">
        <v>60.2</v>
      </c>
      <c r="M306">
        <v>83.5</v>
      </c>
      <c r="N306" t="s">
        <v>18</v>
      </c>
      <c r="O306" t="s">
        <v>17</v>
      </c>
      <c r="P306" t="s">
        <v>17</v>
      </c>
    </row>
    <row r="307" spans="1:16" x14ac:dyDescent="0.25">
      <c r="A307">
        <v>306</v>
      </c>
      <c r="B307" s="1">
        <v>46005.718773148146</v>
      </c>
      <c r="C307" t="s">
        <v>16</v>
      </c>
      <c r="D307">
        <v>64.7</v>
      </c>
      <c r="E307">
        <v>94.2</v>
      </c>
      <c r="F307">
        <v>77.8</v>
      </c>
      <c r="G307">
        <v>57.3</v>
      </c>
      <c r="H307">
        <v>68.3</v>
      </c>
      <c r="I307">
        <v>66.400000000000006</v>
      </c>
      <c r="J307">
        <v>64.2</v>
      </c>
      <c r="K307">
        <v>61.8</v>
      </c>
      <c r="L307">
        <v>59.7</v>
      </c>
      <c r="M307">
        <v>96.3</v>
      </c>
      <c r="N307" t="s">
        <v>18</v>
      </c>
      <c r="O307" t="s">
        <v>17</v>
      </c>
      <c r="P307" t="s">
        <v>17</v>
      </c>
    </row>
    <row r="308" spans="1:16" x14ac:dyDescent="0.25">
      <c r="A308">
        <v>307</v>
      </c>
      <c r="B308" s="1">
        <v>46005.729189814818</v>
      </c>
      <c r="C308" t="s">
        <v>16</v>
      </c>
      <c r="D308">
        <v>63.8</v>
      </c>
      <c r="E308">
        <v>93.4</v>
      </c>
      <c r="F308">
        <v>69.3</v>
      </c>
      <c r="G308">
        <v>58.2</v>
      </c>
      <c r="H308">
        <v>67.2</v>
      </c>
      <c r="I308">
        <v>65.5</v>
      </c>
      <c r="J308">
        <v>63.6</v>
      </c>
      <c r="K308">
        <v>61.6</v>
      </c>
      <c r="L308">
        <v>59.8</v>
      </c>
      <c r="M308">
        <v>87.6</v>
      </c>
      <c r="N308" t="s">
        <v>18</v>
      </c>
      <c r="O308" t="s">
        <v>17</v>
      </c>
      <c r="P308" t="s">
        <v>17</v>
      </c>
    </row>
    <row r="309" spans="1:16" x14ac:dyDescent="0.25">
      <c r="A309">
        <v>308</v>
      </c>
      <c r="B309" s="1">
        <v>46005.739606481482</v>
      </c>
      <c r="C309" t="s">
        <v>16</v>
      </c>
      <c r="D309">
        <v>64.400000000000006</v>
      </c>
      <c r="E309">
        <v>93.9</v>
      </c>
      <c r="F309">
        <v>80.3</v>
      </c>
      <c r="G309">
        <v>54.7</v>
      </c>
      <c r="H309">
        <v>68.7</v>
      </c>
      <c r="I309">
        <v>65.599999999999994</v>
      </c>
      <c r="J309">
        <v>63.1</v>
      </c>
      <c r="K309">
        <v>60.9</v>
      </c>
      <c r="L309">
        <v>58.2</v>
      </c>
      <c r="M309">
        <v>97.6</v>
      </c>
      <c r="N309" t="s">
        <v>18</v>
      </c>
      <c r="O309" t="s">
        <v>17</v>
      </c>
      <c r="P309" t="s">
        <v>17</v>
      </c>
    </row>
    <row r="310" spans="1:16" x14ac:dyDescent="0.25">
      <c r="A310">
        <v>309</v>
      </c>
      <c r="B310" s="1">
        <v>46005.750023148146</v>
      </c>
      <c r="C310" t="s">
        <v>16</v>
      </c>
      <c r="D310">
        <v>64.7</v>
      </c>
      <c r="E310">
        <v>94.3</v>
      </c>
      <c r="F310">
        <v>82.1</v>
      </c>
      <c r="G310">
        <v>57.2</v>
      </c>
      <c r="H310">
        <v>71.2</v>
      </c>
      <c r="I310">
        <v>65.7</v>
      </c>
      <c r="J310">
        <v>63.2</v>
      </c>
      <c r="K310">
        <v>60.9</v>
      </c>
      <c r="L310">
        <v>59</v>
      </c>
      <c r="M310">
        <v>98.1</v>
      </c>
      <c r="N310" t="s">
        <v>18</v>
      </c>
      <c r="O310" t="s">
        <v>17</v>
      </c>
      <c r="P310" t="s">
        <v>17</v>
      </c>
    </row>
    <row r="311" spans="1:16" x14ac:dyDescent="0.25">
      <c r="A311">
        <v>310</v>
      </c>
      <c r="B311" s="1">
        <v>46005.760439814818</v>
      </c>
      <c r="C311" t="s">
        <v>16</v>
      </c>
      <c r="D311">
        <v>63.8</v>
      </c>
      <c r="E311">
        <v>93.3</v>
      </c>
      <c r="F311">
        <v>76.900000000000006</v>
      </c>
      <c r="G311">
        <v>55.5</v>
      </c>
      <c r="H311">
        <v>67.900000000000006</v>
      </c>
      <c r="I311">
        <v>65.400000000000006</v>
      </c>
      <c r="J311">
        <v>63.2</v>
      </c>
      <c r="K311">
        <v>60.7</v>
      </c>
      <c r="L311">
        <v>58.2</v>
      </c>
      <c r="M311">
        <v>93.5</v>
      </c>
      <c r="N311" t="s">
        <v>18</v>
      </c>
      <c r="O311" t="s">
        <v>17</v>
      </c>
      <c r="P311" t="s">
        <v>17</v>
      </c>
    </row>
    <row r="312" spans="1:16" x14ac:dyDescent="0.25">
      <c r="A312">
        <v>311</v>
      </c>
      <c r="B312" s="1">
        <v>46005.770856481482</v>
      </c>
      <c r="C312" t="s">
        <v>16</v>
      </c>
      <c r="D312">
        <v>62.8</v>
      </c>
      <c r="E312">
        <v>92.4</v>
      </c>
      <c r="F312">
        <v>71.400000000000006</v>
      </c>
      <c r="G312">
        <v>56</v>
      </c>
      <c r="H312">
        <v>67.2</v>
      </c>
      <c r="I312">
        <v>64.7</v>
      </c>
      <c r="J312">
        <v>62.4</v>
      </c>
      <c r="K312">
        <v>59.9</v>
      </c>
      <c r="L312">
        <v>58</v>
      </c>
      <c r="M312">
        <v>96.5</v>
      </c>
      <c r="N312" t="s">
        <v>18</v>
      </c>
      <c r="O312" t="s">
        <v>17</v>
      </c>
      <c r="P312" t="s">
        <v>17</v>
      </c>
    </row>
    <row r="313" spans="1:16" x14ac:dyDescent="0.25">
      <c r="A313">
        <v>312</v>
      </c>
      <c r="B313" s="1">
        <v>46005.781273148146</v>
      </c>
      <c r="C313" t="s">
        <v>16</v>
      </c>
      <c r="D313">
        <v>63</v>
      </c>
      <c r="E313">
        <v>92.5</v>
      </c>
      <c r="F313">
        <v>71.8</v>
      </c>
      <c r="G313">
        <v>56.3</v>
      </c>
      <c r="H313">
        <v>67.5</v>
      </c>
      <c r="I313">
        <v>65.2</v>
      </c>
      <c r="J313">
        <v>62.5</v>
      </c>
      <c r="K313">
        <v>59.6</v>
      </c>
      <c r="L313">
        <v>57.6</v>
      </c>
      <c r="M313">
        <v>88.4</v>
      </c>
      <c r="N313" t="s">
        <v>18</v>
      </c>
      <c r="O313" t="s">
        <v>17</v>
      </c>
      <c r="P313" t="s">
        <v>17</v>
      </c>
    </row>
    <row r="314" spans="1:16" x14ac:dyDescent="0.25">
      <c r="A314">
        <v>313</v>
      </c>
      <c r="B314" s="1">
        <v>46005.791689814818</v>
      </c>
      <c r="C314" t="s">
        <v>16</v>
      </c>
      <c r="D314">
        <v>63.6</v>
      </c>
      <c r="E314">
        <v>93.2</v>
      </c>
      <c r="F314">
        <v>82.1</v>
      </c>
      <c r="G314">
        <v>55.3</v>
      </c>
      <c r="H314">
        <v>67.2</v>
      </c>
      <c r="I314">
        <v>65</v>
      </c>
      <c r="J314">
        <v>62.5</v>
      </c>
      <c r="K314">
        <v>59.6</v>
      </c>
      <c r="L314">
        <v>57.3</v>
      </c>
      <c r="M314">
        <v>99.9</v>
      </c>
      <c r="N314" t="s">
        <v>18</v>
      </c>
      <c r="O314" t="s">
        <v>17</v>
      </c>
      <c r="P314" t="s">
        <v>17</v>
      </c>
    </row>
    <row r="315" spans="1:16" x14ac:dyDescent="0.25">
      <c r="A315">
        <v>314</v>
      </c>
      <c r="B315" s="1">
        <v>46005.802106481482</v>
      </c>
      <c r="C315" t="s">
        <v>16</v>
      </c>
      <c r="D315">
        <v>63.9</v>
      </c>
      <c r="E315">
        <v>93.4</v>
      </c>
      <c r="F315">
        <v>80.099999999999994</v>
      </c>
      <c r="G315">
        <v>55.4</v>
      </c>
      <c r="H315">
        <v>69.400000000000006</v>
      </c>
      <c r="I315">
        <v>65.400000000000006</v>
      </c>
      <c r="J315">
        <v>62.5</v>
      </c>
      <c r="K315">
        <v>59.7</v>
      </c>
      <c r="L315">
        <v>57.3</v>
      </c>
      <c r="M315">
        <v>98.5</v>
      </c>
      <c r="N315" t="s">
        <v>18</v>
      </c>
      <c r="O315" t="s">
        <v>17</v>
      </c>
      <c r="P315" t="s">
        <v>17</v>
      </c>
    </row>
    <row r="316" spans="1:16" x14ac:dyDescent="0.25">
      <c r="A316">
        <v>315</v>
      </c>
      <c r="B316" s="1">
        <v>46005.812523148146</v>
      </c>
      <c r="C316" t="s">
        <v>16</v>
      </c>
      <c r="D316">
        <v>62.6</v>
      </c>
      <c r="E316">
        <v>92.1</v>
      </c>
      <c r="F316">
        <v>77.2</v>
      </c>
      <c r="G316">
        <v>54.5</v>
      </c>
      <c r="H316">
        <v>67.7</v>
      </c>
      <c r="I316">
        <v>64.5</v>
      </c>
      <c r="J316">
        <v>61.7</v>
      </c>
      <c r="K316">
        <v>58.7</v>
      </c>
      <c r="L316">
        <v>56.3</v>
      </c>
      <c r="M316">
        <v>96.8</v>
      </c>
      <c r="N316" t="s">
        <v>18</v>
      </c>
      <c r="O316" t="s">
        <v>17</v>
      </c>
      <c r="P316" t="s">
        <v>17</v>
      </c>
    </row>
    <row r="317" spans="1:16" x14ac:dyDescent="0.25">
      <c r="A317">
        <v>316</v>
      </c>
      <c r="B317" s="1">
        <v>46005.822939814818</v>
      </c>
      <c r="C317" t="s">
        <v>16</v>
      </c>
      <c r="D317">
        <v>63.6</v>
      </c>
      <c r="E317">
        <v>93.2</v>
      </c>
      <c r="F317">
        <v>81.5</v>
      </c>
      <c r="G317">
        <v>52.1</v>
      </c>
      <c r="H317">
        <v>68.099999999999994</v>
      </c>
      <c r="I317">
        <v>64.8</v>
      </c>
      <c r="J317">
        <v>61.8</v>
      </c>
      <c r="K317">
        <v>58.9</v>
      </c>
      <c r="L317">
        <v>55.5</v>
      </c>
      <c r="M317">
        <v>99.2</v>
      </c>
      <c r="N317" t="s">
        <v>18</v>
      </c>
      <c r="O317" t="s">
        <v>17</v>
      </c>
      <c r="P317" t="s">
        <v>17</v>
      </c>
    </row>
    <row r="318" spans="1:16" x14ac:dyDescent="0.25">
      <c r="A318">
        <v>317</v>
      </c>
      <c r="B318" s="1">
        <v>46005.833356481482</v>
      </c>
      <c r="C318" t="s">
        <v>16</v>
      </c>
      <c r="D318">
        <v>63.5</v>
      </c>
      <c r="E318">
        <v>93</v>
      </c>
      <c r="F318">
        <v>85.7</v>
      </c>
      <c r="G318">
        <v>52.2</v>
      </c>
      <c r="H318">
        <v>71.8</v>
      </c>
      <c r="I318">
        <v>64.099999999999994</v>
      </c>
      <c r="J318">
        <v>61</v>
      </c>
      <c r="K318">
        <v>58</v>
      </c>
      <c r="L318">
        <v>55.1</v>
      </c>
      <c r="M318">
        <v>99.9</v>
      </c>
      <c r="N318" t="s">
        <v>18</v>
      </c>
      <c r="O318" t="s">
        <v>17</v>
      </c>
      <c r="P318" t="s">
        <v>17</v>
      </c>
    </row>
    <row r="319" spans="1:16" x14ac:dyDescent="0.25">
      <c r="A319">
        <v>318</v>
      </c>
      <c r="B319" s="1">
        <v>46005.843773148146</v>
      </c>
      <c r="C319" t="s">
        <v>16</v>
      </c>
      <c r="D319">
        <v>61.1</v>
      </c>
      <c r="E319">
        <v>90.6</v>
      </c>
      <c r="F319">
        <v>69.2</v>
      </c>
      <c r="G319">
        <v>52.5</v>
      </c>
      <c r="H319">
        <v>65.5</v>
      </c>
      <c r="I319">
        <v>63.3</v>
      </c>
      <c r="J319">
        <v>60.5</v>
      </c>
      <c r="K319">
        <v>57.7</v>
      </c>
      <c r="L319">
        <v>55</v>
      </c>
      <c r="M319">
        <v>98.7</v>
      </c>
      <c r="N319" t="s">
        <v>18</v>
      </c>
      <c r="O319" t="s">
        <v>17</v>
      </c>
      <c r="P319" t="s">
        <v>17</v>
      </c>
    </row>
    <row r="320" spans="1:16" x14ac:dyDescent="0.25">
      <c r="A320">
        <v>319</v>
      </c>
      <c r="B320" s="1">
        <v>46005.854189814818</v>
      </c>
      <c r="C320" t="s">
        <v>16</v>
      </c>
      <c r="D320">
        <v>60.8</v>
      </c>
      <c r="E320">
        <v>90.3</v>
      </c>
      <c r="F320">
        <v>67.8</v>
      </c>
      <c r="G320">
        <v>52.4</v>
      </c>
      <c r="H320">
        <v>65.400000000000006</v>
      </c>
      <c r="I320">
        <v>63.1</v>
      </c>
      <c r="J320">
        <v>60.3</v>
      </c>
      <c r="K320">
        <v>56.9</v>
      </c>
      <c r="L320">
        <v>54.2</v>
      </c>
      <c r="M320">
        <v>89</v>
      </c>
      <c r="N320" t="s">
        <v>18</v>
      </c>
      <c r="O320" t="s">
        <v>17</v>
      </c>
      <c r="P320" t="s">
        <v>17</v>
      </c>
    </row>
    <row r="321" spans="1:16" x14ac:dyDescent="0.25">
      <c r="A321">
        <v>320</v>
      </c>
      <c r="B321" s="1">
        <v>46005.864606481482</v>
      </c>
      <c r="C321" t="s">
        <v>16</v>
      </c>
      <c r="D321">
        <v>61.5</v>
      </c>
      <c r="E321">
        <v>91.1</v>
      </c>
      <c r="F321">
        <v>69.2</v>
      </c>
      <c r="G321">
        <v>52.7</v>
      </c>
      <c r="H321">
        <v>66.400000000000006</v>
      </c>
      <c r="I321">
        <v>64.2</v>
      </c>
      <c r="J321">
        <v>60.9</v>
      </c>
      <c r="K321">
        <v>57.3</v>
      </c>
      <c r="L321">
        <v>54.5</v>
      </c>
      <c r="M321">
        <v>89</v>
      </c>
      <c r="N321" t="s">
        <v>18</v>
      </c>
      <c r="O321" t="s">
        <v>17</v>
      </c>
      <c r="P321" t="s">
        <v>17</v>
      </c>
    </row>
    <row r="322" spans="1:16" x14ac:dyDescent="0.25">
      <c r="A322">
        <v>321</v>
      </c>
      <c r="B322" s="1">
        <v>46005.875023148146</v>
      </c>
      <c r="C322" t="s">
        <v>16</v>
      </c>
      <c r="D322">
        <v>61.4</v>
      </c>
      <c r="E322">
        <v>90.9</v>
      </c>
      <c r="F322">
        <v>80.599999999999994</v>
      </c>
      <c r="G322">
        <v>49.6</v>
      </c>
      <c r="H322">
        <v>65.8</v>
      </c>
      <c r="I322">
        <v>63</v>
      </c>
      <c r="J322">
        <v>60</v>
      </c>
      <c r="K322">
        <v>56.2</v>
      </c>
      <c r="L322">
        <v>53.1</v>
      </c>
      <c r="M322">
        <v>98.1</v>
      </c>
      <c r="N322" t="s">
        <v>18</v>
      </c>
      <c r="O322" t="s">
        <v>17</v>
      </c>
      <c r="P322" t="s">
        <v>17</v>
      </c>
    </row>
    <row r="323" spans="1:16" x14ac:dyDescent="0.25">
      <c r="A323">
        <v>322</v>
      </c>
      <c r="B323" s="1">
        <v>46005.885439814818</v>
      </c>
      <c r="C323" t="s">
        <v>16</v>
      </c>
      <c r="D323">
        <v>59.7</v>
      </c>
      <c r="E323">
        <v>89.2</v>
      </c>
      <c r="F323">
        <v>69</v>
      </c>
      <c r="G323">
        <v>50.5</v>
      </c>
      <c r="H323">
        <v>65.2</v>
      </c>
      <c r="I323">
        <v>62.5</v>
      </c>
      <c r="J323">
        <v>58.8</v>
      </c>
      <c r="K323">
        <v>55.5</v>
      </c>
      <c r="L323">
        <v>52.6</v>
      </c>
      <c r="M323">
        <v>88.7</v>
      </c>
      <c r="N323" t="s">
        <v>18</v>
      </c>
      <c r="O323" t="s">
        <v>17</v>
      </c>
      <c r="P323" t="s">
        <v>17</v>
      </c>
    </row>
    <row r="324" spans="1:16" x14ac:dyDescent="0.25">
      <c r="A324">
        <v>323</v>
      </c>
      <c r="B324" s="1">
        <v>46005.895856481482</v>
      </c>
      <c r="C324" t="s">
        <v>16</v>
      </c>
      <c r="D324">
        <v>59.5</v>
      </c>
      <c r="E324">
        <v>89</v>
      </c>
      <c r="F324">
        <v>69.2</v>
      </c>
      <c r="G324">
        <v>49.9</v>
      </c>
      <c r="H324">
        <v>65.599999999999994</v>
      </c>
      <c r="I324">
        <v>62.1</v>
      </c>
      <c r="J324">
        <v>58.6</v>
      </c>
      <c r="K324">
        <v>54.7</v>
      </c>
      <c r="L324">
        <v>52.2</v>
      </c>
      <c r="M324">
        <v>87</v>
      </c>
      <c r="N324" t="s">
        <v>18</v>
      </c>
      <c r="O324" t="s">
        <v>17</v>
      </c>
      <c r="P324" t="s">
        <v>17</v>
      </c>
    </row>
    <row r="325" spans="1:16" x14ac:dyDescent="0.25">
      <c r="A325">
        <v>324</v>
      </c>
      <c r="B325" s="1">
        <v>46005.906273148146</v>
      </c>
      <c r="C325" t="s">
        <v>16</v>
      </c>
      <c r="D325">
        <v>58.9</v>
      </c>
      <c r="E325">
        <v>88.4</v>
      </c>
      <c r="F325">
        <v>73.400000000000006</v>
      </c>
      <c r="G325">
        <v>49</v>
      </c>
      <c r="H325">
        <v>64.599999999999994</v>
      </c>
      <c r="I325">
        <v>61.5</v>
      </c>
      <c r="J325">
        <v>57.4</v>
      </c>
      <c r="K325">
        <v>52.9</v>
      </c>
      <c r="L325">
        <v>50.4</v>
      </c>
      <c r="M325">
        <v>95.6</v>
      </c>
      <c r="N325" t="s">
        <v>18</v>
      </c>
      <c r="O325" t="s">
        <v>17</v>
      </c>
      <c r="P325" t="s">
        <v>17</v>
      </c>
    </row>
    <row r="326" spans="1:16" x14ac:dyDescent="0.25">
      <c r="A326">
        <v>325</v>
      </c>
      <c r="B326" s="1">
        <v>46005.916689814818</v>
      </c>
      <c r="C326" t="s">
        <v>16</v>
      </c>
      <c r="D326">
        <v>58.8</v>
      </c>
      <c r="E326">
        <v>88.3</v>
      </c>
      <c r="F326">
        <v>67.599999999999994</v>
      </c>
      <c r="G326">
        <v>45.3</v>
      </c>
      <c r="H326">
        <v>64.599999999999994</v>
      </c>
      <c r="I326">
        <v>61.6</v>
      </c>
      <c r="J326">
        <v>57.8</v>
      </c>
      <c r="K326">
        <v>53.9</v>
      </c>
      <c r="L326">
        <v>47.7</v>
      </c>
      <c r="M326">
        <v>85.8</v>
      </c>
      <c r="N326" t="s">
        <v>18</v>
      </c>
      <c r="O326" t="s">
        <v>17</v>
      </c>
      <c r="P326" t="s">
        <v>17</v>
      </c>
    </row>
    <row r="327" spans="1:16" x14ac:dyDescent="0.25">
      <c r="A327">
        <v>326</v>
      </c>
      <c r="B327" s="1">
        <v>46005.927106481482</v>
      </c>
      <c r="C327" t="s">
        <v>16</v>
      </c>
      <c r="D327">
        <v>58.9</v>
      </c>
      <c r="E327">
        <v>88.4</v>
      </c>
      <c r="F327">
        <v>68.7</v>
      </c>
      <c r="G327">
        <v>47.8</v>
      </c>
      <c r="H327">
        <v>65</v>
      </c>
      <c r="I327">
        <v>62</v>
      </c>
      <c r="J327">
        <v>57.7</v>
      </c>
      <c r="K327">
        <v>53.3</v>
      </c>
      <c r="L327">
        <v>49.7</v>
      </c>
      <c r="M327">
        <v>81.7</v>
      </c>
      <c r="N327" t="s">
        <v>18</v>
      </c>
      <c r="O327" t="s">
        <v>17</v>
      </c>
      <c r="P327" t="s">
        <v>17</v>
      </c>
    </row>
    <row r="328" spans="1:16" x14ac:dyDescent="0.25">
      <c r="A328">
        <v>327</v>
      </c>
      <c r="B328" s="1">
        <v>46005.937523148146</v>
      </c>
      <c r="C328" t="s">
        <v>16</v>
      </c>
      <c r="D328">
        <v>59.4</v>
      </c>
      <c r="E328">
        <v>89</v>
      </c>
      <c r="F328">
        <v>77.8</v>
      </c>
      <c r="G328">
        <v>47.3</v>
      </c>
      <c r="H328">
        <v>64.900000000000006</v>
      </c>
      <c r="I328">
        <v>61.5</v>
      </c>
      <c r="J328">
        <v>57.4</v>
      </c>
      <c r="K328">
        <v>53.3</v>
      </c>
      <c r="L328">
        <v>49</v>
      </c>
      <c r="M328">
        <v>95.8</v>
      </c>
      <c r="N328" t="s">
        <v>18</v>
      </c>
      <c r="O328" t="s">
        <v>17</v>
      </c>
      <c r="P328" t="s">
        <v>17</v>
      </c>
    </row>
    <row r="329" spans="1:16" x14ac:dyDescent="0.25">
      <c r="A329">
        <v>328</v>
      </c>
      <c r="B329" s="1">
        <v>46005.947939814818</v>
      </c>
      <c r="C329" t="s">
        <v>16</v>
      </c>
      <c r="D329">
        <v>61.2</v>
      </c>
      <c r="E329">
        <v>90.8</v>
      </c>
      <c r="F329">
        <v>82.5</v>
      </c>
      <c r="G329">
        <v>44.9</v>
      </c>
      <c r="H329">
        <v>70.8</v>
      </c>
      <c r="I329">
        <v>61</v>
      </c>
      <c r="J329">
        <v>56.3</v>
      </c>
      <c r="K329">
        <v>51.9</v>
      </c>
      <c r="L329">
        <v>47</v>
      </c>
      <c r="M329">
        <v>97.6</v>
      </c>
      <c r="N329" t="s">
        <v>18</v>
      </c>
      <c r="O329" t="s">
        <v>17</v>
      </c>
      <c r="P329" t="s">
        <v>17</v>
      </c>
    </row>
    <row r="330" spans="1:16" x14ac:dyDescent="0.25">
      <c r="A330">
        <v>329</v>
      </c>
      <c r="B330" s="1">
        <v>46005.958356481482</v>
      </c>
      <c r="C330" t="s">
        <v>16</v>
      </c>
      <c r="D330">
        <v>59</v>
      </c>
      <c r="E330">
        <v>88.6</v>
      </c>
      <c r="F330">
        <v>80.5</v>
      </c>
      <c r="G330">
        <v>47</v>
      </c>
      <c r="H330">
        <v>63.3</v>
      </c>
      <c r="I330">
        <v>60.2</v>
      </c>
      <c r="J330">
        <v>55.7</v>
      </c>
      <c r="K330">
        <v>51.3</v>
      </c>
      <c r="L330">
        <v>48.8</v>
      </c>
      <c r="M330">
        <v>99.1</v>
      </c>
      <c r="N330" t="s">
        <v>18</v>
      </c>
      <c r="O330" t="s">
        <v>17</v>
      </c>
      <c r="P330" t="s">
        <v>17</v>
      </c>
    </row>
    <row r="331" spans="1:16" x14ac:dyDescent="0.25">
      <c r="A331">
        <v>330</v>
      </c>
      <c r="B331" s="1">
        <v>46005.968773148146</v>
      </c>
      <c r="C331" t="s">
        <v>16</v>
      </c>
      <c r="D331">
        <v>57.1</v>
      </c>
      <c r="E331">
        <v>86.6</v>
      </c>
      <c r="F331">
        <v>67.900000000000006</v>
      </c>
      <c r="G331">
        <v>46.1</v>
      </c>
      <c r="H331">
        <v>63.6</v>
      </c>
      <c r="I331">
        <v>60.2</v>
      </c>
      <c r="J331">
        <v>55.7</v>
      </c>
      <c r="K331">
        <v>51.3</v>
      </c>
      <c r="L331">
        <v>48.4</v>
      </c>
      <c r="M331">
        <v>85</v>
      </c>
      <c r="N331" t="s">
        <v>18</v>
      </c>
      <c r="O331" t="s">
        <v>17</v>
      </c>
      <c r="P331" t="s">
        <v>17</v>
      </c>
    </row>
    <row r="332" spans="1:16" x14ac:dyDescent="0.25">
      <c r="A332">
        <v>331</v>
      </c>
      <c r="B332" s="1">
        <v>46005.979189814818</v>
      </c>
      <c r="C332" t="s">
        <v>16</v>
      </c>
      <c r="D332">
        <v>56.7</v>
      </c>
      <c r="E332">
        <v>86.3</v>
      </c>
      <c r="F332">
        <v>67.5</v>
      </c>
      <c r="G332">
        <v>47.1</v>
      </c>
      <c r="H332">
        <v>63.4</v>
      </c>
      <c r="I332">
        <v>59.8</v>
      </c>
      <c r="J332">
        <v>55.4</v>
      </c>
      <c r="K332">
        <v>51.2</v>
      </c>
      <c r="L332">
        <v>48.7</v>
      </c>
      <c r="M332">
        <v>88.3</v>
      </c>
      <c r="N332" t="s">
        <v>18</v>
      </c>
      <c r="O332" t="s">
        <v>17</v>
      </c>
      <c r="P332" t="s">
        <v>17</v>
      </c>
    </row>
    <row r="333" spans="1:16" x14ac:dyDescent="0.25">
      <c r="A333">
        <v>332</v>
      </c>
      <c r="B333" s="1">
        <v>46005.989606481482</v>
      </c>
      <c r="C333" t="s">
        <v>16</v>
      </c>
      <c r="D333">
        <v>56.1</v>
      </c>
      <c r="E333">
        <v>85.6</v>
      </c>
      <c r="F333">
        <v>67.8</v>
      </c>
      <c r="G333">
        <v>44.5</v>
      </c>
      <c r="H333">
        <v>62.6</v>
      </c>
      <c r="I333">
        <v>59.2</v>
      </c>
      <c r="J333">
        <v>54.7</v>
      </c>
      <c r="K333">
        <v>49.7</v>
      </c>
      <c r="L333">
        <v>46.4</v>
      </c>
      <c r="M333">
        <v>89.7</v>
      </c>
      <c r="N333" t="s">
        <v>18</v>
      </c>
      <c r="O333" t="s">
        <v>17</v>
      </c>
      <c r="P333" t="s">
        <v>17</v>
      </c>
    </row>
    <row r="334" spans="1:16" x14ac:dyDescent="0.25">
      <c r="A334">
        <v>333</v>
      </c>
      <c r="B334" s="1">
        <v>46006.000023148146</v>
      </c>
      <c r="C334" t="s">
        <v>16</v>
      </c>
      <c r="D334">
        <v>56.5</v>
      </c>
      <c r="E334">
        <v>86</v>
      </c>
      <c r="F334">
        <v>67.7</v>
      </c>
      <c r="G334">
        <v>44</v>
      </c>
      <c r="H334">
        <v>62.9</v>
      </c>
      <c r="I334">
        <v>59.7</v>
      </c>
      <c r="J334">
        <v>55.2</v>
      </c>
      <c r="K334">
        <v>50.4</v>
      </c>
      <c r="L334">
        <v>47.3</v>
      </c>
      <c r="M334">
        <v>100.8</v>
      </c>
      <c r="N334" t="s">
        <v>18</v>
      </c>
      <c r="O334" t="s">
        <v>17</v>
      </c>
      <c r="P334" t="s">
        <v>17</v>
      </c>
    </row>
    <row r="335" spans="1:16" x14ac:dyDescent="0.25">
      <c r="A335">
        <v>334</v>
      </c>
      <c r="B335" s="1">
        <v>46006.010439814818</v>
      </c>
      <c r="C335" t="s">
        <v>16</v>
      </c>
      <c r="D335">
        <v>57.5</v>
      </c>
      <c r="E335">
        <v>87</v>
      </c>
      <c r="F335">
        <v>69.400000000000006</v>
      </c>
      <c r="G335">
        <v>45.8</v>
      </c>
      <c r="H335">
        <v>64.3</v>
      </c>
      <c r="I335">
        <v>60.5</v>
      </c>
      <c r="J335">
        <v>56.1</v>
      </c>
      <c r="K335">
        <v>51.4</v>
      </c>
      <c r="L335">
        <v>48.5</v>
      </c>
      <c r="M335">
        <v>89.9</v>
      </c>
      <c r="N335" t="s">
        <v>18</v>
      </c>
      <c r="O335" t="s">
        <v>17</v>
      </c>
      <c r="P335" t="s">
        <v>17</v>
      </c>
    </row>
    <row r="336" spans="1:16" x14ac:dyDescent="0.25">
      <c r="A336">
        <v>335</v>
      </c>
      <c r="B336" s="1">
        <v>46006.020856481482</v>
      </c>
      <c r="C336" t="s">
        <v>16</v>
      </c>
      <c r="D336">
        <v>55.6</v>
      </c>
      <c r="E336">
        <v>85.1</v>
      </c>
      <c r="F336">
        <v>65</v>
      </c>
      <c r="G336">
        <v>45.7</v>
      </c>
      <c r="H336">
        <v>61.5</v>
      </c>
      <c r="I336">
        <v>58.5</v>
      </c>
      <c r="J336">
        <v>54.4</v>
      </c>
      <c r="K336">
        <v>50.5</v>
      </c>
      <c r="L336">
        <v>47.3</v>
      </c>
      <c r="M336">
        <v>94.6</v>
      </c>
      <c r="N336" t="s">
        <v>18</v>
      </c>
      <c r="O336" t="s">
        <v>17</v>
      </c>
      <c r="P336" t="s">
        <v>17</v>
      </c>
    </row>
    <row r="337" spans="1:16" x14ac:dyDescent="0.25">
      <c r="A337">
        <v>336</v>
      </c>
      <c r="B337" s="1">
        <v>46006.031273148146</v>
      </c>
      <c r="C337" t="s">
        <v>16</v>
      </c>
      <c r="D337">
        <v>56.4</v>
      </c>
      <c r="E337">
        <v>86</v>
      </c>
      <c r="F337">
        <v>66.8</v>
      </c>
      <c r="G337">
        <v>47.3</v>
      </c>
      <c r="H337">
        <v>62.7</v>
      </c>
      <c r="I337">
        <v>59.4</v>
      </c>
      <c r="J337">
        <v>55.2</v>
      </c>
      <c r="K337">
        <v>50.8</v>
      </c>
      <c r="L337">
        <v>48.5</v>
      </c>
      <c r="M337">
        <v>100.7</v>
      </c>
      <c r="N337" t="s">
        <v>18</v>
      </c>
      <c r="O337" t="s">
        <v>17</v>
      </c>
      <c r="P337" t="s">
        <v>17</v>
      </c>
    </row>
    <row r="338" spans="1:16" x14ac:dyDescent="0.25">
      <c r="A338">
        <v>337</v>
      </c>
      <c r="B338" s="1">
        <v>46006.041689814818</v>
      </c>
      <c r="C338" t="s">
        <v>16</v>
      </c>
      <c r="D338">
        <v>54.6</v>
      </c>
      <c r="E338">
        <v>84.1</v>
      </c>
      <c r="F338">
        <v>65.900000000000006</v>
      </c>
      <c r="G338">
        <v>44.2</v>
      </c>
      <c r="H338">
        <v>60.9</v>
      </c>
      <c r="I338">
        <v>57.5</v>
      </c>
      <c r="J338">
        <v>53.5</v>
      </c>
      <c r="K338">
        <v>48.4</v>
      </c>
      <c r="L338">
        <v>45.9</v>
      </c>
      <c r="M338">
        <v>97</v>
      </c>
      <c r="N338" t="s">
        <v>18</v>
      </c>
      <c r="O338" t="s">
        <v>17</v>
      </c>
      <c r="P338" t="s">
        <v>17</v>
      </c>
    </row>
    <row r="339" spans="1:16" x14ac:dyDescent="0.25">
      <c r="A339">
        <v>338</v>
      </c>
      <c r="B339" s="1">
        <v>46006.052106481482</v>
      </c>
      <c r="C339" t="s">
        <v>16</v>
      </c>
      <c r="D339">
        <v>55.1</v>
      </c>
      <c r="E339">
        <v>84.6</v>
      </c>
      <c r="F339">
        <v>67.3</v>
      </c>
      <c r="G339">
        <v>44.2</v>
      </c>
      <c r="H339">
        <v>61.7</v>
      </c>
      <c r="I339">
        <v>57.9</v>
      </c>
      <c r="J339">
        <v>53.8</v>
      </c>
      <c r="K339">
        <v>49.9</v>
      </c>
      <c r="L339">
        <v>46.3</v>
      </c>
      <c r="M339">
        <v>94.4</v>
      </c>
      <c r="N339" t="s">
        <v>18</v>
      </c>
      <c r="O339" t="s">
        <v>17</v>
      </c>
      <c r="P339" t="s">
        <v>17</v>
      </c>
    </row>
    <row r="340" spans="1:16" x14ac:dyDescent="0.25">
      <c r="A340">
        <v>339</v>
      </c>
      <c r="B340" s="1">
        <v>46006.062523148146</v>
      </c>
      <c r="C340" t="s">
        <v>16</v>
      </c>
      <c r="D340">
        <v>60.9</v>
      </c>
      <c r="E340">
        <v>90.5</v>
      </c>
      <c r="F340">
        <v>87.8</v>
      </c>
      <c r="G340">
        <v>45.7</v>
      </c>
      <c r="H340">
        <v>66.400000000000006</v>
      </c>
      <c r="I340">
        <v>59.4</v>
      </c>
      <c r="J340">
        <v>54.4</v>
      </c>
      <c r="K340">
        <v>50.3</v>
      </c>
      <c r="L340">
        <v>47.5</v>
      </c>
      <c r="M340">
        <v>106.9</v>
      </c>
      <c r="N340" t="s">
        <v>18</v>
      </c>
      <c r="O340" t="s">
        <v>17</v>
      </c>
      <c r="P340" t="s">
        <v>17</v>
      </c>
    </row>
    <row r="341" spans="1:16" x14ac:dyDescent="0.25">
      <c r="A341">
        <v>340</v>
      </c>
      <c r="B341" s="1">
        <v>46006.072939814818</v>
      </c>
      <c r="C341" t="s">
        <v>16</v>
      </c>
      <c r="D341">
        <v>55.1</v>
      </c>
      <c r="E341">
        <v>84.7</v>
      </c>
      <c r="F341">
        <v>67.400000000000006</v>
      </c>
      <c r="G341">
        <v>45.1</v>
      </c>
      <c r="H341">
        <v>62</v>
      </c>
      <c r="I341">
        <v>57.9</v>
      </c>
      <c r="J341">
        <v>53.9</v>
      </c>
      <c r="K341">
        <v>49.4</v>
      </c>
      <c r="L341">
        <v>46.7</v>
      </c>
      <c r="M341">
        <v>94.2</v>
      </c>
      <c r="N341" t="s">
        <v>18</v>
      </c>
      <c r="O341" t="s">
        <v>17</v>
      </c>
      <c r="P341" t="s">
        <v>17</v>
      </c>
    </row>
    <row r="342" spans="1:16" x14ac:dyDescent="0.25">
      <c r="A342">
        <v>341</v>
      </c>
      <c r="B342" s="1">
        <v>46006.083356481482</v>
      </c>
      <c r="C342" t="s">
        <v>16</v>
      </c>
      <c r="D342">
        <v>55.8</v>
      </c>
      <c r="E342">
        <v>85.4</v>
      </c>
      <c r="F342">
        <v>67.7</v>
      </c>
      <c r="G342">
        <v>44.3</v>
      </c>
      <c r="H342">
        <v>63.2</v>
      </c>
      <c r="I342">
        <v>59.4</v>
      </c>
      <c r="J342">
        <v>53.6</v>
      </c>
      <c r="K342">
        <v>49.1</v>
      </c>
      <c r="L342">
        <v>46.3</v>
      </c>
      <c r="M342">
        <v>92.9</v>
      </c>
      <c r="N342" t="s">
        <v>18</v>
      </c>
      <c r="O342" t="s">
        <v>17</v>
      </c>
      <c r="P342" t="s">
        <v>17</v>
      </c>
    </row>
    <row r="343" spans="1:16" x14ac:dyDescent="0.25">
      <c r="A343">
        <v>342</v>
      </c>
      <c r="B343" s="1">
        <v>46006.093773148146</v>
      </c>
      <c r="C343" t="s">
        <v>16</v>
      </c>
      <c r="D343">
        <v>55.6</v>
      </c>
      <c r="E343">
        <v>85.1</v>
      </c>
      <c r="F343">
        <v>67.8</v>
      </c>
      <c r="G343">
        <v>45.4</v>
      </c>
      <c r="H343">
        <v>63.2</v>
      </c>
      <c r="I343">
        <v>59.1</v>
      </c>
      <c r="J343">
        <v>53.4</v>
      </c>
      <c r="K343">
        <v>49.4</v>
      </c>
      <c r="L343">
        <v>47.4</v>
      </c>
      <c r="M343">
        <v>94.5</v>
      </c>
      <c r="N343" t="s">
        <v>18</v>
      </c>
      <c r="O343" t="s">
        <v>17</v>
      </c>
      <c r="P343" t="s">
        <v>17</v>
      </c>
    </row>
    <row r="344" spans="1:16" x14ac:dyDescent="0.25">
      <c r="A344">
        <v>343</v>
      </c>
      <c r="B344" s="1">
        <v>46006.104189814818</v>
      </c>
      <c r="C344" t="s">
        <v>16</v>
      </c>
      <c r="D344">
        <v>56.6</v>
      </c>
      <c r="E344">
        <v>86.1</v>
      </c>
      <c r="F344">
        <v>76.900000000000006</v>
      </c>
      <c r="G344">
        <v>45</v>
      </c>
      <c r="H344">
        <v>65.099999999999994</v>
      </c>
      <c r="I344">
        <v>59.5</v>
      </c>
      <c r="J344">
        <v>52.9</v>
      </c>
      <c r="K344">
        <v>48</v>
      </c>
      <c r="L344">
        <v>46.3</v>
      </c>
      <c r="M344">
        <v>101.4</v>
      </c>
      <c r="N344" t="s">
        <v>18</v>
      </c>
      <c r="O344" t="s">
        <v>17</v>
      </c>
      <c r="P344" t="s">
        <v>17</v>
      </c>
    </row>
    <row r="345" spans="1:16" x14ac:dyDescent="0.25">
      <c r="A345">
        <v>344</v>
      </c>
      <c r="B345" s="1">
        <v>46006.114606481482</v>
      </c>
      <c r="C345" t="s">
        <v>16</v>
      </c>
      <c r="D345">
        <v>56</v>
      </c>
      <c r="E345">
        <v>85.5</v>
      </c>
      <c r="F345">
        <v>69</v>
      </c>
      <c r="G345">
        <v>44.9</v>
      </c>
      <c r="H345">
        <v>62.3</v>
      </c>
      <c r="I345">
        <v>59.2</v>
      </c>
      <c r="J345">
        <v>54.6</v>
      </c>
      <c r="K345">
        <v>49.9</v>
      </c>
      <c r="L345">
        <v>46.6</v>
      </c>
      <c r="M345">
        <v>99</v>
      </c>
      <c r="N345" t="s">
        <v>18</v>
      </c>
      <c r="O345" t="s">
        <v>17</v>
      </c>
      <c r="P345" t="s">
        <v>17</v>
      </c>
    </row>
    <row r="346" spans="1:16" x14ac:dyDescent="0.25">
      <c r="A346">
        <v>345</v>
      </c>
      <c r="B346" s="1">
        <v>46006.125023148146</v>
      </c>
      <c r="C346" t="s">
        <v>16</v>
      </c>
      <c r="D346">
        <v>56.5</v>
      </c>
      <c r="E346">
        <v>86</v>
      </c>
      <c r="F346">
        <v>69.3</v>
      </c>
      <c r="G346">
        <v>45.9</v>
      </c>
      <c r="H346">
        <v>64.2</v>
      </c>
      <c r="I346">
        <v>59.8</v>
      </c>
      <c r="J346">
        <v>54.3</v>
      </c>
      <c r="K346">
        <v>49.6</v>
      </c>
      <c r="L346">
        <v>47</v>
      </c>
      <c r="M346">
        <v>95.6</v>
      </c>
      <c r="N346" t="s">
        <v>18</v>
      </c>
      <c r="O346" t="s">
        <v>17</v>
      </c>
      <c r="P346" t="s">
        <v>17</v>
      </c>
    </row>
    <row r="347" spans="1:16" x14ac:dyDescent="0.25">
      <c r="A347">
        <v>346</v>
      </c>
      <c r="B347" s="1">
        <v>46006.135439814818</v>
      </c>
      <c r="C347" t="s">
        <v>16</v>
      </c>
      <c r="D347">
        <v>57.2</v>
      </c>
      <c r="E347">
        <v>86.8</v>
      </c>
      <c r="F347">
        <v>69.900000000000006</v>
      </c>
      <c r="G347">
        <v>46.8</v>
      </c>
      <c r="H347">
        <v>64.099999999999994</v>
      </c>
      <c r="I347">
        <v>60.2</v>
      </c>
      <c r="J347">
        <v>55.9</v>
      </c>
      <c r="K347">
        <v>51.4</v>
      </c>
      <c r="L347">
        <v>48.7</v>
      </c>
      <c r="M347">
        <v>96.3</v>
      </c>
      <c r="N347" t="s">
        <v>18</v>
      </c>
      <c r="O347" t="s">
        <v>17</v>
      </c>
      <c r="P347" t="s">
        <v>17</v>
      </c>
    </row>
    <row r="348" spans="1:16" x14ac:dyDescent="0.25">
      <c r="A348">
        <v>347</v>
      </c>
      <c r="B348" s="1">
        <v>46006.145856481482</v>
      </c>
      <c r="C348" t="s">
        <v>16</v>
      </c>
      <c r="D348">
        <v>57.7</v>
      </c>
      <c r="E348">
        <v>87.2</v>
      </c>
      <c r="F348">
        <v>67.400000000000006</v>
      </c>
      <c r="G348">
        <v>45.4</v>
      </c>
      <c r="H348">
        <v>64.400000000000006</v>
      </c>
      <c r="I348">
        <v>61.1</v>
      </c>
      <c r="J348">
        <v>56.2</v>
      </c>
      <c r="K348">
        <v>49.9</v>
      </c>
      <c r="L348">
        <v>46.9</v>
      </c>
      <c r="M348">
        <v>94.7</v>
      </c>
      <c r="N348" t="s">
        <v>18</v>
      </c>
      <c r="O348" t="s">
        <v>17</v>
      </c>
      <c r="P348" t="s">
        <v>17</v>
      </c>
    </row>
    <row r="349" spans="1:16" x14ac:dyDescent="0.25">
      <c r="A349">
        <v>348</v>
      </c>
      <c r="B349" s="1">
        <v>46006.156273148146</v>
      </c>
      <c r="C349" t="s">
        <v>16</v>
      </c>
      <c r="D349">
        <v>58</v>
      </c>
      <c r="E349">
        <v>87.5</v>
      </c>
      <c r="F349">
        <v>67.5</v>
      </c>
      <c r="G349">
        <v>46.3</v>
      </c>
      <c r="H349">
        <v>64.3</v>
      </c>
      <c r="I349">
        <v>61.1</v>
      </c>
      <c r="J349">
        <v>56.7</v>
      </c>
      <c r="K349">
        <v>51.2</v>
      </c>
      <c r="L349">
        <v>48.1</v>
      </c>
      <c r="M349">
        <v>89.9</v>
      </c>
      <c r="N349" t="s">
        <v>18</v>
      </c>
      <c r="O349" t="s">
        <v>17</v>
      </c>
      <c r="P349" t="s">
        <v>17</v>
      </c>
    </row>
    <row r="350" spans="1:16" x14ac:dyDescent="0.25">
      <c r="A350">
        <v>349</v>
      </c>
      <c r="B350" s="1">
        <v>46006.166689814818</v>
      </c>
      <c r="C350" t="s">
        <v>16</v>
      </c>
      <c r="D350">
        <v>57.6</v>
      </c>
      <c r="E350">
        <v>87.1</v>
      </c>
      <c r="F350">
        <v>69.5</v>
      </c>
      <c r="G350">
        <v>45.4</v>
      </c>
      <c r="H350">
        <v>63.7</v>
      </c>
      <c r="I350">
        <v>60.7</v>
      </c>
      <c r="J350">
        <v>56.4</v>
      </c>
      <c r="K350">
        <v>51.2</v>
      </c>
      <c r="L350">
        <v>47.6</v>
      </c>
      <c r="M350">
        <v>86.9</v>
      </c>
      <c r="N350" t="s">
        <v>18</v>
      </c>
      <c r="O350" t="s">
        <v>17</v>
      </c>
      <c r="P350" t="s">
        <v>17</v>
      </c>
    </row>
    <row r="351" spans="1:16" x14ac:dyDescent="0.25">
      <c r="A351">
        <v>350</v>
      </c>
      <c r="B351" s="1">
        <v>46006.177106481482</v>
      </c>
      <c r="C351" t="s">
        <v>16</v>
      </c>
      <c r="D351">
        <v>59.7</v>
      </c>
      <c r="E351">
        <v>89.2</v>
      </c>
      <c r="F351">
        <v>71.400000000000006</v>
      </c>
      <c r="G351">
        <v>48.1</v>
      </c>
      <c r="H351">
        <v>65.8</v>
      </c>
      <c r="I351">
        <v>62.3</v>
      </c>
      <c r="J351">
        <v>58.5</v>
      </c>
      <c r="K351">
        <v>53.6</v>
      </c>
      <c r="L351">
        <v>50.4</v>
      </c>
      <c r="M351">
        <v>95.1</v>
      </c>
      <c r="N351" t="s">
        <v>18</v>
      </c>
      <c r="O351" t="s">
        <v>17</v>
      </c>
      <c r="P351" t="s">
        <v>17</v>
      </c>
    </row>
    <row r="352" spans="1:16" x14ac:dyDescent="0.25">
      <c r="A352">
        <v>351</v>
      </c>
      <c r="B352" s="1">
        <v>46006.187523148146</v>
      </c>
      <c r="C352" t="s">
        <v>16</v>
      </c>
      <c r="D352">
        <v>58.6</v>
      </c>
      <c r="E352">
        <v>88.1</v>
      </c>
      <c r="F352">
        <v>67.099999999999994</v>
      </c>
      <c r="G352">
        <v>48.7</v>
      </c>
      <c r="H352">
        <v>64.5</v>
      </c>
      <c r="I352">
        <v>61.6</v>
      </c>
      <c r="J352">
        <v>57.5</v>
      </c>
      <c r="K352">
        <v>53.3</v>
      </c>
      <c r="L352">
        <v>50.8</v>
      </c>
      <c r="M352">
        <v>89.8</v>
      </c>
      <c r="N352" t="s">
        <v>18</v>
      </c>
      <c r="O352" t="s">
        <v>17</v>
      </c>
      <c r="P352" t="s">
        <v>17</v>
      </c>
    </row>
    <row r="353" spans="1:16" x14ac:dyDescent="0.25">
      <c r="A353">
        <v>352</v>
      </c>
      <c r="B353" s="1">
        <v>46006.197939814818</v>
      </c>
      <c r="C353" t="s">
        <v>16</v>
      </c>
      <c r="D353">
        <v>59</v>
      </c>
      <c r="E353">
        <v>88.6</v>
      </c>
      <c r="F353">
        <v>67.5</v>
      </c>
      <c r="G353">
        <v>50.3</v>
      </c>
      <c r="H353">
        <v>64.400000000000006</v>
      </c>
      <c r="I353">
        <v>61.8</v>
      </c>
      <c r="J353">
        <v>58.2</v>
      </c>
      <c r="K353">
        <v>54.3</v>
      </c>
      <c r="L353">
        <v>51.9</v>
      </c>
      <c r="M353">
        <v>88.9</v>
      </c>
      <c r="N353" t="s">
        <v>18</v>
      </c>
      <c r="O353" t="s">
        <v>17</v>
      </c>
      <c r="P353" t="s">
        <v>17</v>
      </c>
    </row>
    <row r="354" spans="1:16" x14ac:dyDescent="0.25">
      <c r="A354">
        <v>353</v>
      </c>
      <c r="B354" s="1">
        <v>46006.208356481482</v>
      </c>
      <c r="C354" t="s">
        <v>16</v>
      </c>
      <c r="D354">
        <v>60.1</v>
      </c>
      <c r="E354">
        <v>89.6</v>
      </c>
      <c r="F354">
        <v>67.7</v>
      </c>
      <c r="G354">
        <v>49.9</v>
      </c>
      <c r="H354">
        <v>65.2</v>
      </c>
      <c r="I354">
        <v>62.9</v>
      </c>
      <c r="J354">
        <v>59.3</v>
      </c>
      <c r="K354">
        <v>55</v>
      </c>
      <c r="L354">
        <v>51.4</v>
      </c>
      <c r="M354">
        <v>85.9</v>
      </c>
      <c r="N354" t="s">
        <v>18</v>
      </c>
      <c r="O354" t="s">
        <v>17</v>
      </c>
      <c r="P354" t="s">
        <v>17</v>
      </c>
    </row>
    <row r="355" spans="1:16" x14ac:dyDescent="0.25">
      <c r="A355">
        <v>354</v>
      </c>
      <c r="B355" s="1">
        <v>46006.218773148146</v>
      </c>
      <c r="C355" t="s">
        <v>16</v>
      </c>
      <c r="D355">
        <v>61.3</v>
      </c>
      <c r="E355">
        <v>90.9</v>
      </c>
      <c r="F355">
        <v>78.8</v>
      </c>
      <c r="G355">
        <v>51.8</v>
      </c>
      <c r="H355">
        <v>66.400000000000006</v>
      </c>
      <c r="I355">
        <v>63.4</v>
      </c>
      <c r="J355">
        <v>60.2</v>
      </c>
      <c r="K355">
        <v>56.4</v>
      </c>
      <c r="L355">
        <v>53.3</v>
      </c>
      <c r="M355">
        <v>100.2</v>
      </c>
      <c r="N355" t="s">
        <v>18</v>
      </c>
      <c r="O355" t="s">
        <v>17</v>
      </c>
      <c r="P355" t="s">
        <v>17</v>
      </c>
    </row>
    <row r="356" spans="1:16" x14ac:dyDescent="0.25">
      <c r="A356">
        <v>355</v>
      </c>
      <c r="B356" s="1">
        <v>46006.229189814818</v>
      </c>
      <c r="C356" t="s">
        <v>16</v>
      </c>
      <c r="D356">
        <v>61.5</v>
      </c>
      <c r="E356">
        <v>91.1</v>
      </c>
      <c r="F356">
        <v>68.8</v>
      </c>
      <c r="G356">
        <v>54.5</v>
      </c>
      <c r="H356">
        <v>66</v>
      </c>
      <c r="I356">
        <v>64</v>
      </c>
      <c r="J356">
        <v>60.9</v>
      </c>
      <c r="K356">
        <v>57.8</v>
      </c>
      <c r="L356">
        <v>55.9</v>
      </c>
      <c r="M356">
        <v>82.9</v>
      </c>
      <c r="N356" t="s">
        <v>18</v>
      </c>
      <c r="O356" t="s">
        <v>17</v>
      </c>
      <c r="P356" t="s">
        <v>17</v>
      </c>
    </row>
    <row r="357" spans="1:16" x14ac:dyDescent="0.25">
      <c r="A357">
        <v>356</v>
      </c>
      <c r="B357" s="1">
        <v>46006.239606481482</v>
      </c>
      <c r="C357" t="s">
        <v>16</v>
      </c>
      <c r="D357">
        <v>61.8</v>
      </c>
      <c r="E357">
        <v>91.3</v>
      </c>
      <c r="F357">
        <v>67.8</v>
      </c>
      <c r="G357">
        <v>54.6</v>
      </c>
      <c r="H357">
        <v>66</v>
      </c>
      <c r="I357">
        <v>63.9</v>
      </c>
      <c r="J357">
        <v>61.4</v>
      </c>
      <c r="K357">
        <v>58.5</v>
      </c>
      <c r="L357">
        <v>56.4</v>
      </c>
      <c r="M357">
        <v>86.9</v>
      </c>
      <c r="N357" t="s">
        <v>18</v>
      </c>
      <c r="O357" t="s">
        <v>17</v>
      </c>
      <c r="P357" t="s">
        <v>17</v>
      </c>
    </row>
    <row r="358" spans="1:16" x14ac:dyDescent="0.25">
      <c r="A358">
        <v>357</v>
      </c>
      <c r="B358" s="1">
        <v>46006.250023148146</v>
      </c>
      <c r="C358" t="s">
        <v>16</v>
      </c>
      <c r="D358">
        <v>62.9</v>
      </c>
      <c r="E358">
        <v>92.4</v>
      </c>
      <c r="F358">
        <v>73.400000000000006</v>
      </c>
      <c r="G358">
        <v>55.1</v>
      </c>
      <c r="H358">
        <v>68.2</v>
      </c>
      <c r="I358">
        <v>64.7</v>
      </c>
      <c r="J358">
        <v>62.3</v>
      </c>
      <c r="K358">
        <v>59.3</v>
      </c>
      <c r="L358">
        <v>57</v>
      </c>
      <c r="M358">
        <v>96.8</v>
      </c>
      <c r="N358" t="s">
        <v>18</v>
      </c>
      <c r="O358" t="s">
        <v>17</v>
      </c>
      <c r="P358" t="s">
        <v>17</v>
      </c>
    </row>
    <row r="359" spans="1:16" x14ac:dyDescent="0.25">
      <c r="A359">
        <v>358</v>
      </c>
      <c r="B359" s="1">
        <v>46006.260439814818</v>
      </c>
      <c r="C359" t="s">
        <v>16</v>
      </c>
      <c r="D359">
        <v>64.2</v>
      </c>
      <c r="E359">
        <v>93.8</v>
      </c>
      <c r="F359">
        <v>78.7</v>
      </c>
      <c r="G359">
        <v>57.7</v>
      </c>
      <c r="H359">
        <v>68</v>
      </c>
      <c r="I359">
        <v>65.8</v>
      </c>
      <c r="J359">
        <v>63.6</v>
      </c>
      <c r="K359">
        <v>61</v>
      </c>
      <c r="L359">
        <v>59.1</v>
      </c>
      <c r="M359">
        <v>95.5</v>
      </c>
      <c r="N359" t="s">
        <v>18</v>
      </c>
      <c r="O359" t="s">
        <v>17</v>
      </c>
      <c r="P359" t="s">
        <v>17</v>
      </c>
    </row>
    <row r="360" spans="1:16" x14ac:dyDescent="0.25">
      <c r="A360">
        <v>359</v>
      </c>
      <c r="B360" s="1">
        <v>46006.270856481482</v>
      </c>
      <c r="C360" t="s">
        <v>16</v>
      </c>
      <c r="D360">
        <v>64.099999999999994</v>
      </c>
      <c r="E360">
        <v>93.6</v>
      </c>
      <c r="F360">
        <v>69.7</v>
      </c>
      <c r="G360">
        <v>58.6</v>
      </c>
      <c r="H360">
        <v>67.5</v>
      </c>
      <c r="I360">
        <v>66</v>
      </c>
      <c r="J360">
        <v>63.7</v>
      </c>
      <c r="K360">
        <v>61.7</v>
      </c>
      <c r="L360">
        <v>60</v>
      </c>
      <c r="M360">
        <v>88.3</v>
      </c>
      <c r="N360" t="s">
        <v>18</v>
      </c>
      <c r="O360" t="s">
        <v>17</v>
      </c>
      <c r="P360" t="s">
        <v>17</v>
      </c>
    </row>
    <row r="361" spans="1:16" x14ac:dyDescent="0.25">
      <c r="A361">
        <v>360</v>
      </c>
      <c r="B361" s="1">
        <v>46006.281273148146</v>
      </c>
      <c r="C361" t="s">
        <v>16</v>
      </c>
      <c r="D361">
        <v>65.599999999999994</v>
      </c>
      <c r="E361">
        <v>95.1</v>
      </c>
      <c r="F361">
        <v>81.5</v>
      </c>
      <c r="G361">
        <v>59.3</v>
      </c>
      <c r="H361">
        <v>70.7</v>
      </c>
      <c r="I361">
        <v>67.099999999999994</v>
      </c>
      <c r="J361">
        <v>64.8</v>
      </c>
      <c r="K361">
        <v>62.4</v>
      </c>
      <c r="L361">
        <v>60.7</v>
      </c>
      <c r="M361">
        <v>99.6</v>
      </c>
      <c r="N361" t="s">
        <v>18</v>
      </c>
      <c r="O361" t="s">
        <v>17</v>
      </c>
      <c r="P361" t="s">
        <v>17</v>
      </c>
    </row>
    <row r="362" spans="1:16" x14ac:dyDescent="0.25">
      <c r="A362">
        <v>361</v>
      </c>
      <c r="B362" s="1">
        <v>46006.291689814818</v>
      </c>
      <c r="C362" t="s">
        <v>16</v>
      </c>
      <c r="D362">
        <v>65.5</v>
      </c>
      <c r="E362">
        <v>95</v>
      </c>
      <c r="F362">
        <v>73.5</v>
      </c>
      <c r="G362">
        <v>59.9</v>
      </c>
      <c r="H362">
        <v>69.099999999999994</v>
      </c>
      <c r="I362">
        <v>67.099999999999994</v>
      </c>
      <c r="J362">
        <v>65.099999999999994</v>
      </c>
      <c r="K362">
        <v>63</v>
      </c>
      <c r="L362">
        <v>61.4</v>
      </c>
      <c r="M362">
        <v>95.1</v>
      </c>
      <c r="N362" t="s">
        <v>18</v>
      </c>
      <c r="O362" t="s">
        <v>17</v>
      </c>
      <c r="P362" t="s">
        <v>17</v>
      </c>
    </row>
    <row r="363" spans="1:16" x14ac:dyDescent="0.25">
      <c r="A363">
        <v>362</v>
      </c>
      <c r="B363" s="1">
        <v>46006.302106481482</v>
      </c>
      <c r="C363" t="s">
        <v>16</v>
      </c>
      <c r="D363">
        <v>65.5</v>
      </c>
      <c r="E363">
        <v>95</v>
      </c>
      <c r="F363">
        <v>70.7</v>
      </c>
      <c r="G363">
        <v>60.1</v>
      </c>
      <c r="H363">
        <v>68.8</v>
      </c>
      <c r="I363">
        <v>67.2</v>
      </c>
      <c r="J363">
        <v>65.2</v>
      </c>
      <c r="K363">
        <v>63.4</v>
      </c>
      <c r="L363">
        <v>61.8</v>
      </c>
      <c r="M363">
        <v>84.7</v>
      </c>
      <c r="N363" t="s">
        <v>18</v>
      </c>
      <c r="O363" t="s">
        <v>17</v>
      </c>
      <c r="P363" t="s">
        <v>17</v>
      </c>
    </row>
    <row r="364" spans="1:16" x14ac:dyDescent="0.25">
      <c r="A364">
        <v>363</v>
      </c>
      <c r="B364" s="1">
        <v>46006.312523148146</v>
      </c>
      <c r="C364" t="s">
        <v>16</v>
      </c>
      <c r="D364">
        <v>66.599999999999994</v>
      </c>
      <c r="E364">
        <v>96.2</v>
      </c>
      <c r="F364">
        <v>77.599999999999994</v>
      </c>
      <c r="G364">
        <v>60.4</v>
      </c>
      <c r="H364">
        <v>72.599999999999994</v>
      </c>
      <c r="I364">
        <v>68.3</v>
      </c>
      <c r="J364">
        <v>66</v>
      </c>
      <c r="K364">
        <v>63.9</v>
      </c>
      <c r="L364">
        <v>61.9</v>
      </c>
      <c r="M364">
        <v>94.8</v>
      </c>
      <c r="N364" t="s">
        <v>18</v>
      </c>
      <c r="O364" t="s">
        <v>17</v>
      </c>
      <c r="P364" t="s">
        <v>17</v>
      </c>
    </row>
    <row r="365" spans="1:16" x14ac:dyDescent="0.25">
      <c r="A365">
        <v>364</v>
      </c>
      <c r="B365" s="1">
        <v>46006.322939814818</v>
      </c>
      <c r="C365" t="s">
        <v>16</v>
      </c>
      <c r="D365">
        <v>65.8</v>
      </c>
      <c r="E365">
        <v>95.3</v>
      </c>
      <c r="F365">
        <v>80.8</v>
      </c>
      <c r="G365">
        <v>59.4</v>
      </c>
      <c r="H365">
        <v>69</v>
      </c>
      <c r="I365">
        <v>67.2</v>
      </c>
      <c r="J365">
        <v>65.3</v>
      </c>
      <c r="K365">
        <v>63.5</v>
      </c>
      <c r="L365">
        <v>61.8</v>
      </c>
      <c r="M365">
        <v>97.1</v>
      </c>
      <c r="N365" t="s">
        <v>18</v>
      </c>
      <c r="O365" t="s">
        <v>17</v>
      </c>
      <c r="P365" t="s">
        <v>17</v>
      </c>
    </row>
    <row r="366" spans="1:16" x14ac:dyDescent="0.25">
      <c r="A366">
        <v>365</v>
      </c>
      <c r="B366" s="1">
        <v>46006.333356481482</v>
      </c>
      <c r="C366" t="s">
        <v>16</v>
      </c>
      <c r="D366">
        <v>64.400000000000006</v>
      </c>
      <c r="E366">
        <v>93.9</v>
      </c>
      <c r="F366">
        <v>75.8</v>
      </c>
      <c r="G366">
        <v>59.2</v>
      </c>
      <c r="H366">
        <v>67.8</v>
      </c>
      <c r="I366">
        <v>66</v>
      </c>
      <c r="J366">
        <v>64</v>
      </c>
      <c r="K366">
        <v>62.1</v>
      </c>
      <c r="L366">
        <v>60.9</v>
      </c>
      <c r="M366">
        <v>96.8</v>
      </c>
      <c r="N366" t="s">
        <v>18</v>
      </c>
      <c r="O366" t="s">
        <v>17</v>
      </c>
      <c r="P366" t="s">
        <v>17</v>
      </c>
    </row>
    <row r="367" spans="1:16" x14ac:dyDescent="0.25">
      <c r="A367">
        <v>366</v>
      </c>
      <c r="B367" s="1">
        <v>46006.343773148146</v>
      </c>
      <c r="C367" t="s">
        <v>16</v>
      </c>
      <c r="D367">
        <v>65.099999999999994</v>
      </c>
      <c r="E367">
        <v>94.7</v>
      </c>
      <c r="F367">
        <v>70.400000000000006</v>
      </c>
      <c r="G367">
        <v>58.6</v>
      </c>
      <c r="H367">
        <v>68.2</v>
      </c>
      <c r="I367">
        <v>66.8</v>
      </c>
      <c r="J367">
        <v>64.900000000000006</v>
      </c>
      <c r="K367">
        <v>63.1</v>
      </c>
      <c r="L367">
        <v>61.1</v>
      </c>
      <c r="M367">
        <v>88.3</v>
      </c>
      <c r="N367" t="s">
        <v>18</v>
      </c>
      <c r="O367" t="s">
        <v>17</v>
      </c>
      <c r="P367" t="s">
        <v>17</v>
      </c>
    </row>
    <row r="368" spans="1:16" x14ac:dyDescent="0.25">
      <c r="A368">
        <v>367</v>
      </c>
      <c r="B368" s="1">
        <v>46006.354189814818</v>
      </c>
      <c r="C368" t="s">
        <v>16</v>
      </c>
      <c r="D368">
        <v>64.599999999999994</v>
      </c>
      <c r="E368">
        <v>94.1</v>
      </c>
      <c r="F368">
        <v>75.400000000000006</v>
      </c>
      <c r="G368">
        <v>57.4</v>
      </c>
      <c r="H368">
        <v>69.599999999999994</v>
      </c>
      <c r="I368">
        <v>66.3</v>
      </c>
      <c r="J368">
        <v>64.2</v>
      </c>
      <c r="K368">
        <v>61.3</v>
      </c>
      <c r="L368">
        <v>59.3</v>
      </c>
      <c r="M368">
        <v>96.2</v>
      </c>
      <c r="N368" t="s">
        <v>18</v>
      </c>
      <c r="O368" t="s">
        <v>17</v>
      </c>
      <c r="P368" t="s">
        <v>17</v>
      </c>
    </row>
    <row r="369" spans="1:16" x14ac:dyDescent="0.25">
      <c r="A369">
        <v>368</v>
      </c>
      <c r="B369" s="1">
        <v>46006.364606481482</v>
      </c>
      <c r="C369" t="s">
        <v>16</v>
      </c>
      <c r="D369">
        <v>63.3</v>
      </c>
      <c r="E369">
        <v>92.8</v>
      </c>
      <c r="F369">
        <v>69</v>
      </c>
      <c r="G369">
        <v>57.5</v>
      </c>
      <c r="H369">
        <v>66.5</v>
      </c>
      <c r="I369">
        <v>64.8</v>
      </c>
      <c r="J369">
        <v>63.1</v>
      </c>
      <c r="K369">
        <v>61.2</v>
      </c>
      <c r="L369">
        <v>59.6</v>
      </c>
      <c r="M369">
        <v>88.5</v>
      </c>
      <c r="N369" t="s">
        <v>18</v>
      </c>
      <c r="O369" t="s">
        <v>17</v>
      </c>
      <c r="P369" t="s">
        <v>17</v>
      </c>
    </row>
    <row r="370" spans="1:16" x14ac:dyDescent="0.25">
      <c r="A370">
        <v>369</v>
      </c>
      <c r="B370" s="1">
        <v>46006.375023148146</v>
      </c>
      <c r="C370" t="s">
        <v>16</v>
      </c>
      <c r="D370">
        <v>64.8</v>
      </c>
      <c r="E370">
        <v>94.3</v>
      </c>
      <c r="F370">
        <v>74.3</v>
      </c>
      <c r="G370">
        <v>58.2</v>
      </c>
      <c r="H370">
        <v>68.7</v>
      </c>
      <c r="I370">
        <v>66.5</v>
      </c>
      <c r="J370">
        <v>64.5</v>
      </c>
      <c r="K370">
        <v>62</v>
      </c>
      <c r="L370">
        <v>59.7</v>
      </c>
      <c r="M370">
        <v>95.6</v>
      </c>
      <c r="N370" t="s">
        <v>18</v>
      </c>
      <c r="O370" t="s">
        <v>17</v>
      </c>
      <c r="P370" t="s">
        <v>17</v>
      </c>
    </row>
    <row r="371" spans="1:16" x14ac:dyDescent="0.25">
      <c r="A371">
        <v>370</v>
      </c>
      <c r="B371" s="1">
        <v>46006.385439814818</v>
      </c>
      <c r="C371" t="s">
        <v>16</v>
      </c>
      <c r="D371">
        <v>64.900000000000006</v>
      </c>
      <c r="E371">
        <v>94.5</v>
      </c>
      <c r="F371">
        <v>75</v>
      </c>
      <c r="G371">
        <v>59.9</v>
      </c>
      <c r="H371">
        <v>68.2</v>
      </c>
      <c r="I371">
        <v>66.599999999999994</v>
      </c>
      <c r="J371">
        <v>64.599999999999994</v>
      </c>
      <c r="K371">
        <v>62.5</v>
      </c>
      <c r="L371">
        <v>61.1</v>
      </c>
      <c r="M371">
        <v>92.5</v>
      </c>
      <c r="N371" t="s">
        <v>18</v>
      </c>
      <c r="O371" t="s">
        <v>17</v>
      </c>
      <c r="P371" t="s">
        <v>17</v>
      </c>
    </row>
    <row r="372" spans="1:16" x14ac:dyDescent="0.25">
      <c r="A372">
        <v>371</v>
      </c>
      <c r="B372" s="1">
        <v>46006.395856481482</v>
      </c>
      <c r="C372" t="s">
        <v>16</v>
      </c>
      <c r="D372">
        <v>65.3</v>
      </c>
      <c r="E372">
        <v>94.8</v>
      </c>
      <c r="F372">
        <v>70.5</v>
      </c>
      <c r="G372">
        <v>59.5</v>
      </c>
      <c r="H372">
        <v>68.3</v>
      </c>
      <c r="I372">
        <v>66.900000000000006</v>
      </c>
      <c r="J372">
        <v>65.099999999999994</v>
      </c>
      <c r="K372">
        <v>62.9</v>
      </c>
      <c r="L372">
        <v>61.4</v>
      </c>
      <c r="M372">
        <v>89.5</v>
      </c>
      <c r="N372" t="s">
        <v>18</v>
      </c>
      <c r="O372" t="s">
        <v>17</v>
      </c>
      <c r="P372" t="s">
        <v>17</v>
      </c>
    </row>
    <row r="373" spans="1:16" x14ac:dyDescent="0.25">
      <c r="A373">
        <v>372</v>
      </c>
      <c r="B373" s="1">
        <v>46006.406273148146</v>
      </c>
      <c r="C373" t="s">
        <v>16</v>
      </c>
      <c r="D373">
        <v>65.3</v>
      </c>
      <c r="E373">
        <v>94.8</v>
      </c>
      <c r="F373">
        <v>70.7</v>
      </c>
      <c r="G373">
        <v>59.3</v>
      </c>
      <c r="H373">
        <v>68.7</v>
      </c>
      <c r="I373">
        <v>66.900000000000006</v>
      </c>
      <c r="J373">
        <v>65</v>
      </c>
      <c r="K373">
        <v>63</v>
      </c>
      <c r="L373">
        <v>61.6</v>
      </c>
      <c r="M373">
        <v>90.1</v>
      </c>
      <c r="N373" t="s">
        <v>18</v>
      </c>
      <c r="O373" t="s">
        <v>17</v>
      </c>
      <c r="P373" t="s">
        <v>17</v>
      </c>
    </row>
    <row r="374" spans="1:16" x14ac:dyDescent="0.25">
      <c r="A374">
        <v>373</v>
      </c>
      <c r="B374" s="1">
        <v>46006.416689814818</v>
      </c>
      <c r="C374" t="s">
        <v>16</v>
      </c>
      <c r="D374">
        <v>66.7</v>
      </c>
      <c r="E374">
        <v>96.2</v>
      </c>
      <c r="F374">
        <v>81.400000000000006</v>
      </c>
      <c r="G374">
        <v>60</v>
      </c>
      <c r="H374">
        <v>70.7</v>
      </c>
      <c r="I374">
        <v>68.3</v>
      </c>
      <c r="J374">
        <v>66</v>
      </c>
      <c r="K374">
        <v>63.9</v>
      </c>
      <c r="L374">
        <v>62.2</v>
      </c>
      <c r="M374">
        <v>99.1</v>
      </c>
      <c r="N374" t="s">
        <v>18</v>
      </c>
      <c r="O374" t="s">
        <v>17</v>
      </c>
      <c r="P374" t="s">
        <v>17</v>
      </c>
    </row>
    <row r="375" spans="1:16" x14ac:dyDescent="0.25">
      <c r="A375">
        <v>374</v>
      </c>
      <c r="B375" s="1">
        <v>46006.427106481482</v>
      </c>
      <c r="C375" t="s">
        <v>16</v>
      </c>
      <c r="D375">
        <v>64.7</v>
      </c>
      <c r="E375">
        <v>94.2</v>
      </c>
      <c r="F375">
        <v>69.3</v>
      </c>
      <c r="G375">
        <v>60.1</v>
      </c>
      <c r="H375">
        <v>67.3</v>
      </c>
      <c r="I375">
        <v>66.2</v>
      </c>
      <c r="J375">
        <v>64.5</v>
      </c>
      <c r="K375">
        <v>62.6</v>
      </c>
      <c r="L375">
        <v>61.4</v>
      </c>
      <c r="M375">
        <v>92.5</v>
      </c>
      <c r="N375" t="s">
        <v>18</v>
      </c>
      <c r="O375" t="s">
        <v>17</v>
      </c>
      <c r="P375" t="s">
        <v>17</v>
      </c>
    </row>
    <row r="376" spans="1:16" x14ac:dyDescent="0.25">
      <c r="A376">
        <v>375</v>
      </c>
      <c r="B376" s="1">
        <v>46006.437523148146</v>
      </c>
      <c r="C376" t="s">
        <v>16</v>
      </c>
      <c r="D376">
        <v>68.3</v>
      </c>
      <c r="E376">
        <v>97.8</v>
      </c>
      <c r="F376">
        <v>88.3</v>
      </c>
      <c r="G376">
        <v>58.8</v>
      </c>
      <c r="H376">
        <v>83.8</v>
      </c>
      <c r="I376">
        <v>65.400000000000006</v>
      </c>
      <c r="J376">
        <v>63.8</v>
      </c>
      <c r="K376">
        <v>62.1</v>
      </c>
      <c r="L376">
        <v>60.4</v>
      </c>
      <c r="M376">
        <v>104.8</v>
      </c>
      <c r="N376" t="s">
        <v>18</v>
      </c>
      <c r="O376" t="s">
        <v>17</v>
      </c>
      <c r="P376" t="s">
        <v>17</v>
      </c>
    </row>
    <row r="377" spans="1:16" x14ac:dyDescent="0.25">
      <c r="A377">
        <v>376</v>
      </c>
      <c r="B377" s="1">
        <v>46006.447939814818</v>
      </c>
      <c r="C377" t="s">
        <v>16</v>
      </c>
      <c r="D377">
        <v>64.099999999999994</v>
      </c>
      <c r="E377">
        <v>93.7</v>
      </c>
      <c r="F377">
        <v>69.099999999999994</v>
      </c>
      <c r="G377">
        <v>59.8</v>
      </c>
      <c r="H377">
        <v>66.900000000000006</v>
      </c>
      <c r="I377">
        <v>65.400000000000006</v>
      </c>
      <c r="J377">
        <v>64</v>
      </c>
      <c r="K377">
        <v>62.3</v>
      </c>
      <c r="L377">
        <v>60.7</v>
      </c>
      <c r="M377">
        <v>89</v>
      </c>
      <c r="N377" t="s">
        <v>18</v>
      </c>
      <c r="O377" t="s">
        <v>17</v>
      </c>
      <c r="P377" t="s">
        <v>17</v>
      </c>
    </row>
    <row r="378" spans="1:16" x14ac:dyDescent="0.25">
      <c r="A378">
        <v>377</v>
      </c>
      <c r="B378" s="1">
        <v>46006.458356481482</v>
      </c>
      <c r="C378" t="s">
        <v>16</v>
      </c>
      <c r="D378">
        <v>64.900000000000006</v>
      </c>
      <c r="E378">
        <v>94.4</v>
      </c>
      <c r="F378">
        <v>82</v>
      </c>
      <c r="G378">
        <v>60.6</v>
      </c>
      <c r="H378">
        <v>67.099999999999994</v>
      </c>
      <c r="I378">
        <v>65.7</v>
      </c>
      <c r="J378">
        <v>64.2</v>
      </c>
      <c r="K378">
        <v>62.9</v>
      </c>
      <c r="L378">
        <v>61.8</v>
      </c>
      <c r="M378">
        <v>98.8</v>
      </c>
      <c r="N378" t="s">
        <v>18</v>
      </c>
      <c r="O378" t="s">
        <v>17</v>
      </c>
      <c r="P378" t="s">
        <v>17</v>
      </c>
    </row>
    <row r="379" spans="1:16" x14ac:dyDescent="0.25">
      <c r="A379">
        <v>378</v>
      </c>
      <c r="B379" s="1">
        <v>46006.468773148146</v>
      </c>
      <c r="C379" t="s">
        <v>16</v>
      </c>
      <c r="D379">
        <v>65</v>
      </c>
      <c r="E379">
        <v>94.5</v>
      </c>
      <c r="F379">
        <v>74.900000000000006</v>
      </c>
      <c r="G379">
        <v>59.9</v>
      </c>
      <c r="H379">
        <v>70.7</v>
      </c>
      <c r="I379">
        <v>66.400000000000006</v>
      </c>
      <c r="J379">
        <v>64.5</v>
      </c>
      <c r="K379">
        <v>62.8</v>
      </c>
      <c r="L379">
        <v>61.7</v>
      </c>
      <c r="M379">
        <v>95.1</v>
      </c>
      <c r="N379" t="s">
        <v>18</v>
      </c>
      <c r="O379" t="s">
        <v>17</v>
      </c>
      <c r="P379" t="s">
        <v>17</v>
      </c>
    </row>
    <row r="380" spans="1:16" x14ac:dyDescent="0.25">
      <c r="A380">
        <v>379</v>
      </c>
      <c r="B380" s="1">
        <v>46006.479189814818</v>
      </c>
      <c r="C380" t="s">
        <v>16</v>
      </c>
      <c r="D380">
        <v>65.400000000000006</v>
      </c>
      <c r="E380">
        <v>94.9</v>
      </c>
      <c r="F380">
        <v>80.400000000000006</v>
      </c>
      <c r="G380">
        <v>59.8</v>
      </c>
      <c r="H380">
        <v>68.5</v>
      </c>
      <c r="I380">
        <v>66.5</v>
      </c>
      <c r="J380">
        <v>64.900000000000006</v>
      </c>
      <c r="K380">
        <v>63</v>
      </c>
      <c r="L380">
        <v>61.3</v>
      </c>
      <c r="M380">
        <v>98.7</v>
      </c>
      <c r="N380" t="s">
        <v>18</v>
      </c>
      <c r="O380" t="s">
        <v>17</v>
      </c>
      <c r="P380" t="s">
        <v>17</v>
      </c>
    </row>
    <row r="381" spans="1:16" x14ac:dyDescent="0.25">
      <c r="A381">
        <v>380</v>
      </c>
      <c r="B381" s="1">
        <v>46006.489606481482</v>
      </c>
      <c r="C381" t="s">
        <v>16</v>
      </c>
      <c r="D381">
        <v>65.599999999999994</v>
      </c>
      <c r="E381">
        <v>95.1</v>
      </c>
      <c r="F381">
        <v>70.7</v>
      </c>
      <c r="G381">
        <v>59.9</v>
      </c>
      <c r="H381">
        <v>68.7</v>
      </c>
      <c r="I381">
        <v>67.2</v>
      </c>
      <c r="J381">
        <v>65.3</v>
      </c>
      <c r="K381">
        <v>63.4</v>
      </c>
      <c r="L381">
        <v>61.6</v>
      </c>
      <c r="M381">
        <v>84.9</v>
      </c>
      <c r="N381" t="s">
        <v>18</v>
      </c>
      <c r="O381" t="s">
        <v>17</v>
      </c>
      <c r="P381" t="s">
        <v>17</v>
      </c>
    </row>
    <row r="382" spans="1:16" x14ac:dyDescent="0.25">
      <c r="A382">
        <v>381</v>
      </c>
      <c r="B382" s="1">
        <v>46006.500023148146</v>
      </c>
      <c r="C382" t="s">
        <v>16</v>
      </c>
      <c r="D382">
        <v>66.5</v>
      </c>
      <c r="E382">
        <v>96</v>
      </c>
      <c r="F382">
        <v>81.599999999999994</v>
      </c>
      <c r="G382">
        <v>59.9</v>
      </c>
      <c r="H382">
        <v>70.3</v>
      </c>
      <c r="I382">
        <v>67.7</v>
      </c>
      <c r="J382">
        <v>65.900000000000006</v>
      </c>
      <c r="K382">
        <v>63.8</v>
      </c>
      <c r="L382">
        <v>61.7</v>
      </c>
      <c r="M382">
        <v>99.5</v>
      </c>
      <c r="N382" t="s">
        <v>18</v>
      </c>
      <c r="O382" t="s">
        <v>17</v>
      </c>
      <c r="P382" t="s">
        <v>17</v>
      </c>
    </row>
    <row r="383" spans="1:16" x14ac:dyDescent="0.25">
      <c r="A383">
        <v>382</v>
      </c>
      <c r="B383" s="1">
        <v>46006.510439814818</v>
      </c>
      <c r="C383" t="s">
        <v>16</v>
      </c>
      <c r="D383">
        <v>66.5</v>
      </c>
      <c r="E383">
        <v>96.1</v>
      </c>
      <c r="F383">
        <v>77.7</v>
      </c>
      <c r="G383">
        <v>60.6</v>
      </c>
      <c r="H383">
        <v>69.900000000000006</v>
      </c>
      <c r="I383">
        <v>68.099999999999994</v>
      </c>
      <c r="J383">
        <v>66.099999999999994</v>
      </c>
      <c r="K383">
        <v>64.099999999999994</v>
      </c>
      <c r="L383">
        <v>62.3</v>
      </c>
      <c r="M383">
        <v>93.9</v>
      </c>
      <c r="N383" t="s">
        <v>18</v>
      </c>
      <c r="O383" t="s">
        <v>17</v>
      </c>
      <c r="P383" t="s">
        <v>17</v>
      </c>
    </row>
    <row r="384" spans="1:16" x14ac:dyDescent="0.25">
      <c r="A384">
        <v>383</v>
      </c>
      <c r="B384" s="1">
        <v>46006.520856481482</v>
      </c>
      <c r="C384" t="s">
        <v>16</v>
      </c>
      <c r="D384">
        <v>66.400000000000006</v>
      </c>
      <c r="E384">
        <v>96</v>
      </c>
      <c r="F384">
        <v>74.3</v>
      </c>
      <c r="G384">
        <v>60.2</v>
      </c>
      <c r="H384">
        <v>70</v>
      </c>
      <c r="I384">
        <v>68.2</v>
      </c>
      <c r="J384">
        <v>66.099999999999994</v>
      </c>
      <c r="K384">
        <v>64.099999999999994</v>
      </c>
      <c r="L384">
        <v>62</v>
      </c>
      <c r="M384">
        <v>90.5</v>
      </c>
      <c r="N384" t="s">
        <v>18</v>
      </c>
      <c r="O384" t="s">
        <v>17</v>
      </c>
      <c r="P384" t="s">
        <v>17</v>
      </c>
    </row>
    <row r="385" spans="1:16" x14ac:dyDescent="0.25">
      <c r="A385">
        <v>384</v>
      </c>
      <c r="B385" s="1">
        <v>46006.531273148146</v>
      </c>
      <c r="C385" t="s">
        <v>16</v>
      </c>
      <c r="D385">
        <v>66.3</v>
      </c>
      <c r="E385">
        <v>95.8</v>
      </c>
      <c r="F385">
        <v>71.400000000000006</v>
      </c>
      <c r="G385">
        <v>60.5</v>
      </c>
      <c r="H385">
        <v>69.599999999999994</v>
      </c>
      <c r="I385">
        <v>68</v>
      </c>
      <c r="J385">
        <v>66.099999999999994</v>
      </c>
      <c r="K385">
        <v>64</v>
      </c>
      <c r="L385">
        <v>62.3</v>
      </c>
      <c r="M385">
        <v>89.1</v>
      </c>
      <c r="N385" t="s">
        <v>18</v>
      </c>
      <c r="O385" t="s">
        <v>17</v>
      </c>
      <c r="P385" t="s">
        <v>17</v>
      </c>
    </row>
    <row r="386" spans="1:16" x14ac:dyDescent="0.25">
      <c r="A386">
        <v>385</v>
      </c>
      <c r="B386" s="1">
        <v>46006.541689814818</v>
      </c>
      <c r="C386" t="s">
        <v>16</v>
      </c>
      <c r="D386">
        <v>66.900000000000006</v>
      </c>
      <c r="E386">
        <v>96.4</v>
      </c>
      <c r="F386">
        <v>82</v>
      </c>
      <c r="G386">
        <v>57.3</v>
      </c>
      <c r="H386">
        <v>70.900000000000006</v>
      </c>
      <c r="I386">
        <v>68.099999999999994</v>
      </c>
      <c r="J386">
        <v>66.3</v>
      </c>
      <c r="K386">
        <v>64.099999999999994</v>
      </c>
      <c r="L386">
        <v>60.6</v>
      </c>
      <c r="M386">
        <v>99.8</v>
      </c>
      <c r="N386" t="s">
        <v>18</v>
      </c>
      <c r="O386" t="s">
        <v>17</v>
      </c>
      <c r="P386" t="s">
        <v>17</v>
      </c>
    </row>
    <row r="387" spans="1:16" x14ac:dyDescent="0.25">
      <c r="A387">
        <v>386</v>
      </c>
      <c r="B387" s="1">
        <v>46006.552106481482</v>
      </c>
      <c r="C387" t="s">
        <v>16</v>
      </c>
      <c r="D387">
        <v>66.5</v>
      </c>
      <c r="E387">
        <v>96.1</v>
      </c>
      <c r="F387">
        <v>79</v>
      </c>
      <c r="G387">
        <v>61.2</v>
      </c>
      <c r="H387">
        <v>70.3</v>
      </c>
      <c r="I387">
        <v>68.099999999999994</v>
      </c>
      <c r="J387">
        <v>66.099999999999994</v>
      </c>
      <c r="K387">
        <v>64.2</v>
      </c>
      <c r="L387">
        <v>62.8</v>
      </c>
      <c r="M387">
        <v>95.1</v>
      </c>
      <c r="N387" t="s">
        <v>18</v>
      </c>
      <c r="O387" t="s">
        <v>17</v>
      </c>
      <c r="P387" t="s">
        <v>17</v>
      </c>
    </row>
    <row r="388" spans="1:16" x14ac:dyDescent="0.25">
      <c r="A388">
        <v>387</v>
      </c>
      <c r="B388" s="1">
        <v>46006.562523148146</v>
      </c>
      <c r="C388" t="s">
        <v>16</v>
      </c>
      <c r="D388">
        <v>66.5</v>
      </c>
      <c r="E388">
        <v>96</v>
      </c>
      <c r="F388">
        <v>74.3</v>
      </c>
      <c r="G388">
        <v>59.8</v>
      </c>
      <c r="H388">
        <v>69.8</v>
      </c>
      <c r="I388">
        <v>68.099999999999994</v>
      </c>
      <c r="J388">
        <v>66.3</v>
      </c>
      <c r="K388">
        <v>64.3</v>
      </c>
      <c r="L388">
        <v>62.1</v>
      </c>
      <c r="M388">
        <v>89.2</v>
      </c>
      <c r="N388" t="s">
        <v>18</v>
      </c>
      <c r="O388" t="s">
        <v>17</v>
      </c>
      <c r="P388" t="s">
        <v>17</v>
      </c>
    </row>
    <row r="389" spans="1:16" x14ac:dyDescent="0.25">
      <c r="A389">
        <v>388</v>
      </c>
      <c r="B389" s="1">
        <v>46006.572939814818</v>
      </c>
      <c r="C389" t="s">
        <v>16</v>
      </c>
      <c r="D389">
        <v>65.900000000000006</v>
      </c>
      <c r="E389">
        <v>95.5</v>
      </c>
      <c r="F389">
        <v>71.099999999999994</v>
      </c>
      <c r="G389">
        <v>59.9</v>
      </c>
      <c r="H389">
        <v>69</v>
      </c>
      <c r="I389">
        <v>67.5</v>
      </c>
      <c r="J389">
        <v>65.8</v>
      </c>
      <c r="K389">
        <v>63.7</v>
      </c>
      <c r="L389">
        <v>61.7</v>
      </c>
      <c r="M389">
        <v>95.7</v>
      </c>
      <c r="N389" t="s">
        <v>18</v>
      </c>
      <c r="O389" t="s">
        <v>17</v>
      </c>
      <c r="P389" t="s">
        <v>17</v>
      </c>
    </row>
    <row r="390" spans="1:16" x14ac:dyDescent="0.25">
      <c r="A390">
        <v>389</v>
      </c>
      <c r="B390" s="1">
        <v>46006.583356481482</v>
      </c>
      <c r="C390" t="s">
        <v>16</v>
      </c>
      <c r="D390">
        <v>66.099999999999994</v>
      </c>
      <c r="E390">
        <v>95.6</v>
      </c>
      <c r="F390">
        <v>81.599999999999994</v>
      </c>
      <c r="G390">
        <v>59.6</v>
      </c>
      <c r="H390">
        <v>70.599999999999994</v>
      </c>
      <c r="I390">
        <v>67.099999999999994</v>
      </c>
      <c r="J390">
        <v>65.2</v>
      </c>
      <c r="K390">
        <v>63.2</v>
      </c>
      <c r="L390">
        <v>61.5</v>
      </c>
      <c r="M390">
        <v>98.6</v>
      </c>
      <c r="N390" t="s">
        <v>18</v>
      </c>
      <c r="O390" t="s">
        <v>17</v>
      </c>
      <c r="P390" t="s">
        <v>17</v>
      </c>
    </row>
    <row r="391" spans="1:16" x14ac:dyDescent="0.25">
      <c r="A391">
        <v>390</v>
      </c>
      <c r="B391" s="1">
        <v>46006.593773148146</v>
      </c>
      <c r="C391" t="s">
        <v>16</v>
      </c>
      <c r="D391">
        <v>65.5</v>
      </c>
      <c r="E391">
        <v>95</v>
      </c>
      <c r="F391">
        <v>71.8</v>
      </c>
      <c r="G391">
        <v>60.6</v>
      </c>
      <c r="H391">
        <v>68.5</v>
      </c>
      <c r="I391">
        <v>67</v>
      </c>
      <c r="J391">
        <v>65.2</v>
      </c>
      <c r="K391">
        <v>63.5</v>
      </c>
      <c r="L391">
        <v>62.1</v>
      </c>
      <c r="M391">
        <v>99.9</v>
      </c>
      <c r="N391" t="s">
        <v>18</v>
      </c>
      <c r="O391" t="s">
        <v>17</v>
      </c>
      <c r="P391" t="s">
        <v>17</v>
      </c>
    </row>
    <row r="392" spans="1:16" x14ac:dyDescent="0.25">
      <c r="A392">
        <v>391</v>
      </c>
      <c r="B392" s="1">
        <v>46006.604189814818</v>
      </c>
      <c r="C392" t="s">
        <v>16</v>
      </c>
      <c r="D392">
        <v>65.400000000000006</v>
      </c>
      <c r="E392">
        <v>95</v>
      </c>
      <c r="F392">
        <v>78.7</v>
      </c>
      <c r="G392">
        <v>61</v>
      </c>
      <c r="H392">
        <v>69.3</v>
      </c>
      <c r="I392">
        <v>66.7</v>
      </c>
      <c r="J392">
        <v>64.8</v>
      </c>
      <c r="K392">
        <v>63.2</v>
      </c>
      <c r="L392">
        <v>62.2</v>
      </c>
      <c r="M392">
        <v>104.7</v>
      </c>
      <c r="N392" t="s">
        <v>18</v>
      </c>
      <c r="O392" t="s">
        <v>17</v>
      </c>
      <c r="P392" t="s">
        <v>17</v>
      </c>
    </row>
    <row r="393" spans="1:16" x14ac:dyDescent="0.25">
      <c r="A393">
        <v>392</v>
      </c>
      <c r="B393" s="1">
        <v>46006.614606481482</v>
      </c>
      <c r="C393" t="s">
        <v>16</v>
      </c>
      <c r="D393">
        <v>64.900000000000006</v>
      </c>
      <c r="E393">
        <v>94.5</v>
      </c>
      <c r="F393">
        <v>71.599999999999994</v>
      </c>
      <c r="G393">
        <v>58.1</v>
      </c>
      <c r="H393">
        <v>68.5</v>
      </c>
      <c r="I393">
        <v>66.8</v>
      </c>
      <c r="J393">
        <v>64.599999999999994</v>
      </c>
      <c r="K393">
        <v>62.3</v>
      </c>
      <c r="L393">
        <v>60.1</v>
      </c>
      <c r="M393">
        <v>99.8</v>
      </c>
      <c r="N393" t="s">
        <v>18</v>
      </c>
      <c r="O393" t="s">
        <v>17</v>
      </c>
      <c r="P393" t="s">
        <v>17</v>
      </c>
    </row>
    <row r="394" spans="1:16" x14ac:dyDescent="0.25">
      <c r="A394">
        <v>393</v>
      </c>
      <c r="B394" s="1">
        <v>46006.625023148146</v>
      </c>
      <c r="C394" t="s">
        <v>16</v>
      </c>
      <c r="D394">
        <v>65.7</v>
      </c>
      <c r="E394">
        <v>95.3</v>
      </c>
      <c r="F394">
        <v>83.8</v>
      </c>
      <c r="G394">
        <v>59.7</v>
      </c>
      <c r="H394">
        <v>71.900000000000006</v>
      </c>
      <c r="I394">
        <v>66.5</v>
      </c>
      <c r="J394">
        <v>64.400000000000006</v>
      </c>
      <c r="K394">
        <v>62.3</v>
      </c>
      <c r="L394">
        <v>61</v>
      </c>
      <c r="M394">
        <v>100.9</v>
      </c>
      <c r="N394" t="s">
        <v>18</v>
      </c>
      <c r="O394" t="s">
        <v>17</v>
      </c>
      <c r="P394" t="s">
        <v>17</v>
      </c>
    </row>
    <row r="395" spans="1:16" x14ac:dyDescent="0.25">
      <c r="A395">
        <v>394</v>
      </c>
      <c r="B395" s="1">
        <v>46006.635439814818</v>
      </c>
      <c r="C395" t="s">
        <v>16</v>
      </c>
      <c r="D395">
        <v>64.8</v>
      </c>
      <c r="E395">
        <v>94.3</v>
      </c>
      <c r="F395">
        <v>78.599999999999994</v>
      </c>
      <c r="G395">
        <v>58.9</v>
      </c>
      <c r="H395">
        <v>68.400000000000006</v>
      </c>
      <c r="I395">
        <v>66.3</v>
      </c>
      <c r="J395">
        <v>64.3</v>
      </c>
      <c r="K395">
        <v>62.4</v>
      </c>
      <c r="L395">
        <v>60.6</v>
      </c>
      <c r="M395">
        <v>100.8</v>
      </c>
      <c r="N395" t="s">
        <v>18</v>
      </c>
      <c r="O395" t="s">
        <v>17</v>
      </c>
      <c r="P395" t="s">
        <v>17</v>
      </c>
    </row>
    <row r="396" spans="1:16" x14ac:dyDescent="0.25">
      <c r="A396">
        <v>395</v>
      </c>
      <c r="B396" s="1">
        <v>46006.645856481482</v>
      </c>
      <c r="C396" t="s">
        <v>16</v>
      </c>
      <c r="D396">
        <v>65.099999999999994</v>
      </c>
      <c r="E396">
        <v>94.6</v>
      </c>
      <c r="F396">
        <v>71</v>
      </c>
      <c r="G396">
        <v>60.3</v>
      </c>
      <c r="H396">
        <v>68.400000000000006</v>
      </c>
      <c r="I396">
        <v>66.7</v>
      </c>
      <c r="J396">
        <v>64.8</v>
      </c>
      <c r="K396">
        <v>63</v>
      </c>
      <c r="L396">
        <v>61.7</v>
      </c>
      <c r="M396">
        <v>92.2</v>
      </c>
      <c r="N396" t="s">
        <v>18</v>
      </c>
      <c r="O396" t="s">
        <v>17</v>
      </c>
      <c r="P396" t="s">
        <v>17</v>
      </c>
    </row>
    <row r="397" spans="1:16" x14ac:dyDescent="0.25">
      <c r="A397">
        <v>396</v>
      </c>
      <c r="B397" s="1">
        <v>46006.656273148146</v>
      </c>
      <c r="C397" t="s">
        <v>16</v>
      </c>
      <c r="D397">
        <v>64.8</v>
      </c>
      <c r="E397">
        <v>94.3</v>
      </c>
      <c r="F397">
        <v>71.5</v>
      </c>
      <c r="G397">
        <v>59.3</v>
      </c>
      <c r="H397">
        <v>68.5</v>
      </c>
      <c r="I397">
        <v>66.5</v>
      </c>
      <c r="J397">
        <v>64.5</v>
      </c>
      <c r="K397">
        <v>62.5</v>
      </c>
      <c r="L397">
        <v>61.2</v>
      </c>
      <c r="M397">
        <v>85.6</v>
      </c>
      <c r="N397" t="s">
        <v>18</v>
      </c>
      <c r="O397" t="s">
        <v>17</v>
      </c>
      <c r="P397" t="s">
        <v>17</v>
      </c>
    </row>
    <row r="398" spans="1:16" x14ac:dyDescent="0.25">
      <c r="A398">
        <v>397</v>
      </c>
      <c r="B398" s="1">
        <v>46006.666689814818</v>
      </c>
      <c r="C398" t="s">
        <v>16</v>
      </c>
      <c r="D398">
        <v>63.5</v>
      </c>
      <c r="E398">
        <v>93</v>
      </c>
      <c r="F398">
        <v>73.5</v>
      </c>
      <c r="G398">
        <v>55.2</v>
      </c>
      <c r="H398">
        <v>67.7</v>
      </c>
      <c r="I398">
        <v>65.599999999999994</v>
      </c>
      <c r="J398">
        <v>63.1</v>
      </c>
      <c r="K398">
        <v>59.8</v>
      </c>
      <c r="L398">
        <v>57.4</v>
      </c>
      <c r="M398">
        <v>96.1</v>
      </c>
      <c r="N398" t="s">
        <v>18</v>
      </c>
      <c r="O398" t="s">
        <v>17</v>
      </c>
      <c r="P398" t="s">
        <v>17</v>
      </c>
    </row>
    <row r="399" spans="1:16" x14ac:dyDescent="0.25">
      <c r="A399">
        <v>398</v>
      </c>
      <c r="B399" s="1">
        <v>46006.677106481482</v>
      </c>
      <c r="C399" t="s">
        <v>16</v>
      </c>
      <c r="D399">
        <v>62</v>
      </c>
      <c r="E399">
        <v>91.5</v>
      </c>
      <c r="F399">
        <v>77.7</v>
      </c>
      <c r="G399">
        <v>52.3</v>
      </c>
      <c r="H399">
        <v>65.3</v>
      </c>
      <c r="I399">
        <v>63.6</v>
      </c>
      <c r="J399">
        <v>61.4</v>
      </c>
      <c r="K399">
        <v>56.6</v>
      </c>
      <c r="L399">
        <v>54.2</v>
      </c>
      <c r="M399">
        <v>96.5</v>
      </c>
      <c r="N399" t="s">
        <v>18</v>
      </c>
      <c r="O399" t="s">
        <v>17</v>
      </c>
      <c r="P399" t="s">
        <v>17</v>
      </c>
    </row>
    <row r="400" spans="1:16" x14ac:dyDescent="0.25">
      <c r="A400">
        <v>399</v>
      </c>
      <c r="B400" s="1">
        <v>46006.687523148146</v>
      </c>
      <c r="C400" t="s">
        <v>16</v>
      </c>
      <c r="D400">
        <v>58.5</v>
      </c>
      <c r="E400">
        <v>88</v>
      </c>
      <c r="F400">
        <v>65.8</v>
      </c>
      <c r="G400">
        <v>52.9</v>
      </c>
      <c r="H400">
        <v>62.2</v>
      </c>
      <c r="I400">
        <v>60.4</v>
      </c>
      <c r="J400">
        <v>58</v>
      </c>
      <c r="K400">
        <v>55.9</v>
      </c>
      <c r="L400">
        <v>54.4</v>
      </c>
      <c r="M400">
        <v>82</v>
      </c>
      <c r="N400" t="s">
        <v>18</v>
      </c>
      <c r="O400" t="s">
        <v>17</v>
      </c>
      <c r="P400" t="s">
        <v>17</v>
      </c>
    </row>
    <row r="401" spans="1:16" x14ac:dyDescent="0.25">
      <c r="A401">
        <v>400</v>
      </c>
      <c r="B401" s="1">
        <v>46006.697939814818</v>
      </c>
      <c r="C401" t="s">
        <v>16</v>
      </c>
      <c r="D401">
        <v>59.7</v>
      </c>
      <c r="E401">
        <v>89.3</v>
      </c>
      <c r="F401">
        <v>67.2</v>
      </c>
      <c r="G401">
        <v>54.8</v>
      </c>
      <c r="H401">
        <v>63.1</v>
      </c>
      <c r="I401">
        <v>61.2</v>
      </c>
      <c r="J401">
        <v>59.4</v>
      </c>
      <c r="K401">
        <v>57.8</v>
      </c>
      <c r="L401">
        <v>55.9</v>
      </c>
      <c r="M401">
        <v>88.6</v>
      </c>
      <c r="N401" t="s">
        <v>18</v>
      </c>
      <c r="O401" t="s">
        <v>17</v>
      </c>
      <c r="P401" t="s">
        <v>17</v>
      </c>
    </row>
    <row r="402" spans="1:16" x14ac:dyDescent="0.25">
      <c r="A402">
        <v>401</v>
      </c>
      <c r="B402" s="1">
        <v>46006.708356481482</v>
      </c>
      <c r="C402" t="s">
        <v>16</v>
      </c>
      <c r="D402">
        <v>63</v>
      </c>
      <c r="E402">
        <v>92.5</v>
      </c>
      <c r="F402">
        <v>83.5</v>
      </c>
      <c r="G402">
        <v>56.1</v>
      </c>
      <c r="H402">
        <v>66.3</v>
      </c>
      <c r="I402">
        <v>62.6</v>
      </c>
      <c r="J402">
        <v>61.1</v>
      </c>
      <c r="K402">
        <v>59</v>
      </c>
      <c r="L402">
        <v>57.3</v>
      </c>
      <c r="M402">
        <v>101.1</v>
      </c>
      <c r="N402" t="s">
        <v>18</v>
      </c>
      <c r="O402" t="s">
        <v>17</v>
      </c>
      <c r="P402" t="s">
        <v>17</v>
      </c>
    </row>
    <row r="403" spans="1:16" x14ac:dyDescent="0.25">
      <c r="A403">
        <v>402</v>
      </c>
      <c r="B403" s="1">
        <v>46006.718773148146</v>
      </c>
      <c r="C403" t="s">
        <v>16</v>
      </c>
      <c r="D403">
        <v>60.2</v>
      </c>
      <c r="E403">
        <v>89.8</v>
      </c>
      <c r="F403">
        <v>75.8</v>
      </c>
      <c r="G403">
        <v>54.8</v>
      </c>
      <c r="H403">
        <v>63</v>
      </c>
      <c r="I403">
        <v>61.3</v>
      </c>
      <c r="J403">
        <v>59.5</v>
      </c>
      <c r="K403">
        <v>57.5</v>
      </c>
      <c r="L403">
        <v>56.1</v>
      </c>
      <c r="M403">
        <v>91.2</v>
      </c>
      <c r="N403" t="s">
        <v>18</v>
      </c>
      <c r="O403" t="s">
        <v>17</v>
      </c>
      <c r="P403" t="s">
        <v>17</v>
      </c>
    </row>
    <row r="404" spans="1:16" x14ac:dyDescent="0.25">
      <c r="A404">
        <v>403</v>
      </c>
      <c r="B404" s="1">
        <v>46006.729189814818</v>
      </c>
      <c r="C404" t="s">
        <v>16</v>
      </c>
      <c r="D404">
        <v>59.3</v>
      </c>
      <c r="E404">
        <v>88.8</v>
      </c>
      <c r="F404">
        <v>63.3</v>
      </c>
      <c r="G404">
        <v>53.8</v>
      </c>
      <c r="H404">
        <v>62.1</v>
      </c>
      <c r="I404">
        <v>61</v>
      </c>
      <c r="J404">
        <v>59</v>
      </c>
      <c r="K404">
        <v>57.1</v>
      </c>
      <c r="L404">
        <v>55.4</v>
      </c>
      <c r="M404">
        <v>82.6</v>
      </c>
      <c r="N404" t="s">
        <v>18</v>
      </c>
      <c r="O404" t="s">
        <v>17</v>
      </c>
      <c r="P404" t="s">
        <v>17</v>
      </c>
    </row>
    <row r="405" spans="1:16" x14ac:dyDescent="0.25">
      <c r="A405">
        <v>404</v>
      </c>
      <c r="B405" s="1">
        <v>46006.739606481482</v>
      </c>
      <c r="C405" t="s">
        <v>16</v>
      </c>
      <c r="D405">
        <v>61.1</v>
      </c>
      <c r="E405">
        <v>90.6</v>
      </c>
      <c r="F405">
        <v>66.900000000000006</v>
      </c>
      <c r="G405">
        <v>54.8</v>
      </c>
      <c r="H405">
        <v>64</v>
      </c>
      <c r="I405">
        <v>62.6</v>
      </c>
      <c r="J405">
        <v>60.9</v>
      </c>
      <c r="K405">
        <v>58.9</v>
      </c>
      <c r="L405">
        <v>56.8</v>
      </c>
      <c r="M405">
        <v>86.5</v>
      </c>
      <c r="N405" t="s">
        <v>18</v>
      </c>
      <c r="O405" t="s">
        <v>17</v>
      </c>
      <c r="P405" t="s">
        <v>17</v>
      </c>
    </row>
    <row r="406" spans="1:16" x14ac:dyDescent="0.25">
      <c r="A406">
        <v>405</v>
      </c>
      <c r="B406" s="1">
        <v>46006.750023148146</v>
      </c>
      <c r="C406" t="s">
        <v>16</v>
      </c>
      <c r="D406">
        <v>62.4</v>
      </c>
      <c r="E406">
        <v>92</v>
      </c>
      <c r="F406">
        <v>83.9</v>
      </c>
      <c r="G406">
        <v>56.2</v>
      </c>
      <c r="H406">
        <v>65.8</v>
      </c>
      <c r="I406">
        <v>62.7</v>
      </c>
      <c r="J406">
        <v>60.8</v>
      </c>
      <c r="K406">
        <v>58.9</v>
      </c>
      <c r="L406">
        <v>57.6</v>
      </c>
      <c r="M406">
        <v>99.3</v>
      </c>
      <c r="N406" t="s">
        <v>18</v>
      </c>
      <c r="O406" t="s">
        <v>17</v>
      </c>
      <c r="P406" t="s">
        <v>17</v>
      </c>
    </row>
    <row r="407" spans="1:16" x14ac:dyDescent="0.25">
      <c r="A407">
        <v>406</v>
      </c>
      <c r="B407" s="1">
        <v>46006.760439814818</v>
      </c>
      <c r="C407" t="s">
        <v>16</v>
      </c>
      <c r="D407">
        <v>60.2</v>
      </c>
      <c r="E407">
        <v>89.7</v>
      </c>
      <c r="F407">
        <v>76.3</v>
      </c>
      <c r="G407">
        <v>50.5</v>
      </c>
      <c r="H407">
        <v>64.3</v>
      </c>
      <c r="I407">
        <v>61.8</v>
      </c>
      <c r="J407">
        <v>59.3</v>
      </c>
      <c r="K407">
        <v>56.7</v>
      </c>
      <c r="L407">
        <v>52.8</v>
      </c>
      <c r="M407">
        <v>93.3</v>
      </c>
      <c r="N407" t="s">
        <v>18</v>
      </c>
      <c r="O407" t="s">
        <v>17</v>
      </c>
      <c r="P407" t="s">
        <v>17</v>
      </c>
    </row>
    <row r="408" spans="1:16" x14ac:dyDescent="0.25">
      <c r="A408">
        <v>407</v>
      </c>
      <c r="B408" s="1">
        <v>46006.770856481482</v>
      </c>
      <c r="C408" t="s">
        <v>16</v>
      </c>
      <c r="D408">
        <v>55.7</v>
      </c>
      <c r="E408">
        <v>85.2</v>
      </c>
      <c r="F408">
        <v>61.1</v>
      </c>
      <c r="G408">
        <v>48.5</v>
      </c>
      <c r="H408">
        <v>59.9</v>
      </c>
      <c r="I408">
        <v>58.2</v>
      </c>
      <c r="J408">
        <v>55.2</v>
      </c>
      <c r="K408">
        <v>52.1</v>
      </c>
      <c r="L408">
        <v>50.1</v>
      </c>
      <c r="M408">
        <v>82.2</v>
      </c>
      <c r="N408" t="s">
        <v>18</v>
      </c>
      <c r="O408" t="s">
        <v>17</v>
      </c>
      <c r="P408" t="s">
        <v>17</v>
      </c>
    </row>
    <row r="409" spans="1:16" x14ac:dyDescent="0.25">
      <c r="A409">
        <v>408</v>
      </c>
      <c r="B409" s="1">
        <v>46006.781273148146</v>
      </c>
      <c r="C409" t="s">
        <v>16</v>
      </c>
      <c r="D409">
        <v>51</v>
      </c>
      <c r="E409">
        <v>80.599999999999994</v>
      </c>
      <c r="F409">
        <v>67</v>
      </c>
      <c r="G409">
        <v>46.5</v>
      </c>
      <c r="H409">
        <v>55.5</v>
      </c>
      <c r="I409">
        <v>52.3</v>
      </c>
      <c r="J409">
        <v>49.7</v>
      </c>
      <c r="K409">
        <v>48</v>
      </c>
      <c r="L409">
        <v>47.3</v>
      </c>
      <c r="M409">
        <v>89.1</v>
      </c>
      <c r="N409" t="s">
        <v>18</v>
      </c>
      <c r="O409" t="s">
        <v>17</v>
      </c>
      <c r="P409" t="s">
        <v>17</v>
      </c>
    </row>
    <row r="410" spans="1:16" x14ac:dyDescent="0.25">
      <c r="A410">
        <v>409</v>
      </c>
      <c r="B410" s="1">
        <v>46006.791689814818</v>
      </c>
      <c r="C410" t="s">
        <v>16</v>
      </c>
      <c r="D410">
        <v>58.3</v>
      </c>
      <c r="E410">
        <v>87.8</v>
      </c>
      <c r="F410">
        <v>80.8</v>
      </c>
      <c r="G410">
        <v>43.3</v>
      </c>
      <c r="H410">
        <v>68</v>
      </c>
      <c r="I410">
        <v>51.4</v>
      </c>
      <c r="J410">
        <v>48.1</v>
      </c>
      <c r="K410">
        <v>46.1</v>
      </c>
      <c r="L410">
        <v>44.4</v>
      </c>
      <c r="M410">
        <v>99.4</v>
      </c>
      <c r="N410" t="s">
        <v>18</v>
      </c>
      <c r="O410" t="s">
        <v>17</v>
      </c>
      <c r="P410" t="s">
        <v>17</v>
      </c>
    </row>
    <row r="411" spans="1:16" x14ac:dyDescent="0.25">
      <c r="A411">
        <v>410</v>
      </c>
      <c r="B411" s="1">
        <v>46006.802106481482</v>
      </c>
      <c r="C411" t="s">
        <v>16</v>
      </c>
      <c r="D411">
        <v>54.4</v>
      </c>
      <c r="E411">
        <v>84</v>
      </c>
      <c r="F411">
        <v>76.400000000000006</v>
      </c>
      <c r="G411">
        <v>44.2</v>
      </c>
      <c r="H411">
        <v>57.6</v>
      </c>
      <c r="I411">
        <v>53.7</v>
      </c>
      <c r="J411">
        <v>49.2</v>
      </c>
      <c r="K411">
        <v>46.6</v>
      </c>
      <c r="L411">
        <v>45</v>
      </c>
      <c r="M411">
        <v>92.4</v>
      </c>
      <c r="N411" t="s">
        <v>18</v>
      </c>
      <c r="O411" t="s">
        <v>17</v>
      </c>
      <c r="P411" t="s">
        <v>17</v>
      </c>
    </row>
    <row r="412" spans="1:16" x14ac:dyDescent="0.25">
      <c r="A412">
        <v>411</v>
      </c>
      <c r="B412" s="1">
        <v>46006.812523148146</v>
      </c>
      <c r="C412" t="s">
        <v>16</v>
      </c>
      <c r="D412">
        <v>52.9</v>
      </c>
      <c r="E412">
        <v>82.4</v>
      </c>
      <c r="F412">
        <v>73.400000000000006</v>
      </c>
      <c r="G412">
        <v>44.3</v>
      </c>
      <c r="H412">
        <v>57</v>
      </c>
      <c r="I412">
        <v>53.2</v>
      </c>
      <c r="J412">
        <v>49.1</v>
      </c>
      <c r="K412">
        <v>46.7</v>
      </c>
      <c r="L412">
        <v>45.1</v>
      </c>
      <c r="M412">
        <v>89.9</v>
      </c>
      <c r="N412" t="s">
        <v>18</v>
      </c>
      <c r="O412" t="s">
        <v>17</v>
      </c>
      <c r="P412" t="s">
        <v>17</v>
      </c>
    </row>
    <row r="413" spans="1:16" x14ac:dyDescent="0.25">
      <c r="A413">
        <v>412</v>
      </c>
      <c r="B413" s="1">
        <v>46006.822939814818</v>
      </c>
      <c r="C413" t="s">
        <v>16</v>
      </c>
      <c r="D413">
        <v>48.2</v>
      </c>
      <c r="E413">
        <v>77.7</v>
      </c>
      <c r="F413">
        <v>65</v>
      </c>
      <c r="G413">
        <v>41.8</v>
      </c>
      <c r="H413">
        <v>53.1</v>
      </c>
      <c r="I413">
        <v>49.9</v>
      </c>
      <c r="J413">
        <v>46.5</v>
      </c>
      <c r="K413">
        <v>44.1</v>
      </c>
      <c r="L413">
        <v>42.9</v>
      </c>
      <c r="M413">
        <v>85.6</v>
      </c>
      <c r="N413" t="s">
        <v>18</v>
      </c>
      <c r="O413" t="s">
        <v>17</v>
      </c>
      <c r="P413" t="s">
        <v>17</v>
      </c>
    </row>
    <row r="414" spans="1:16" x14ac:dyDescent="0.25">
      <c r="A414">
        <v>413</v>
      </c>
      <c r="B414" s="1">
        <v>46006.833356481482</v>
      </c>
      <c r="C414" t="s">
        <v>16</v>
      </c>
      <c r="D414">
        <v>59.2</v>
      </c>
      <c r="E414">
        <v>88.8</v>
      </c>
      <c r="F414">
        <v>82.2</v>
      </c>
      <c r="G414">
        <v>42.4</v>
      </c>
      <c r="H414">
        <v>73.099999999999994</v>
      </c>
      <c r="I414">
        <v>48.5</v>
      </c>
      <c r="J414">
        <v>46.1</v>
      </c>
      <c r="K414">
        <v>44.4</v>
      </c>
      <c r="L414">
        <v>43.3</v>
      </c>
      <c r="M414">
        <v>99.4</v>
      </c>
      <c r="N414" t="s">
        <v>18</v>
      </c>
      <c r="O414" t="s">
        <v>17</v>
      </c>
      <c r="P414" t="s">
        <v>17</v>
      </c>
    </row>
    <row r="415" spans="1:16" x14ac:dyDescent="0.25">
      <c r="A415">
        <v>414</v>
      </c>
      <c r="B415" s="1">
        <v>46006.843773148146</v>
      </c>
      <c r="C415" t="s">
        <v>16</v>
      </c>
      <c r="D415">
        <v>59.4</v>
      </c>
      <c r="E415">
        <v>89</v>
      </c>
      <c r="F415">
        <v>85.6</v>
      </c>
      <c r="G415">
        <v>44.3</v>
      </c>
      <c r="H415">
        <v>65.5</v>
      </c>
      <c r="I415">
        <v>51.1</v>
      </c>
      <c r="J415">
        <v>49</v>
      </c>
      <c r="K415">
        <v>47</v>
      </c>
      <c r="L415">
        <v>45.5</v>
      </c>
      <c r="M415">
        <v>100.8</v>
      </c>
      <c r="N415" t="s">
        <v>18</v>
      </c>
      <c r="O415" t="s">
        <v>17</v>
      </c>
      <c r="P415" t="s">
        <v>17</v>
      </c>
    </row>
    <row r="416" spans="1:16" x14ac:dyDescent="0.25">
      <c r="A416">
        <v>415</v>
      </c>
      <c r="B416" s="1">
        <v>46006.854189814818</v>
      </c>
      <c r="C416" t="s">
        <v>16</v>
      </c>
      <c r="D416">
        <v>59.1</v>
      </c>
      <c r="E416">
        <v>88.7</v>
      </c>
      <c r="F416">
        <v>82</v>
      </c>
      <c r="G416">
        <v>42.4</v>
      </c>
      <c r="H416">
        <v>67.2</v>
      </c>
      <c r="I416">
        <v>56</v>
      </c>
      <c r="J416">
        <v>51.3</v>
      </c>
      <c r="K416">
        <v>46.7</v>
      </c>
      <c r="L416">
        <v>43.4</v>
      </c>
      <c r="M416">
        <v>97.5</v>
      </c>
      <c r="N416" t="s">
        <v>18</v>
      </c>
      <c r="O416" t="s">
        <v>17</v>
      </c>
      <c r="P416" t="s">
        <v>17</v>
      </c>
    </row>
    <row r="417" spans="1:16" x14ac:dyDescent="0.25">
      <c r="A417">
        <v>416</v>
      </c>
      <c r="B417" s="1">
        <v>46006.864606481482</v>
      </c>
      <c r="C417" t="s">
        <v>16</v>
      </c>
      <c r="D417">
        <v>49</v>
      </c>
      <c r="E417">
        <v>78.5</v>
      </c>
      <c r="F417">
        <v>59.6</v>
      </c>
      <c r="G417">
        <v>43.4</v>
      </c>
      <c r="H417">
        <v>54.3</v>
      </c>
      <c r="I417">
        <v>51.3</v>
      </c>
      <c r="J417">
        <v>48.2</v>
      </c>
      <c r="K417">
        <v>45.6</v>
      </c>
      <c r="L417">
        <v>44.3</v>
      </c>
      <c r="M417">
        <v>85.6</v>
      </c>
      <c r="N417" t="s">
        <v>18</v>
      </c>
      <c r="O417" t="s">
        <v>17</v>
      </c>
      <c r="P417" t="s">
        <v>17</v>
      </c>
    </row>
    <row r="418" spans="1:16" x14ac:dyDescent="0.25">
      <c r="A418">
        <v>417</v>
      </c>
      <c r="B418" s="1">
        <v>46006.875023148146</v>
      </c>
      <c r="C418" t="s">
        <v>16</v>
      </c>
      <c r="D418">
        <v>51.9</v>
      </c>
      <c r="E418">
        <v>81.400000000000006</v>
      </c>
      <c r="F418">
        <v>71.900000000000006</v>
      </c>
      <c r="G418">
        <v>43.8</v>
      </c>
      <c r="H418">
        <v>62.2</v>
      </c>
      <c r="I418">
        <v>52.5</v>
      </c>
      <c r="J418">
        <v>48.7</v>
      </c>
      <c r="K418">
        <v>46.2</v>
      </c>
      <c r="L418">
        <v>44.8</v>
      </c>
      <c r="M418">
        <v>95.4</v>
      </c>
      <c r="N418" t="s">
        <v>18</v>
      </c>
      <c r="O418" t="s">
        <v>17</v>
      </c>
      <c r="P418" t="s">
        <v>17</v>
      </c>
    </row>
    <row r="419" spans="1:16" x14ac:dyDescent="0.25">
      <c r="A419">
        <v>418</v>
      </c>
      <c r="B419" s="1">
        <v>46006.885439814818</v>
      </c>
      <c r="C419" t="s">
        <v>16</v>
      </c>
      <c r="D419">
        <v>50.3</v>
      </c>
      <c r="E419">
        <v>79.8</v>
      </c>
      <c r="F419">
        <v>58.7</v>
      </c>
      <c r="G419">
        <v>43.9</v>
      </c>
      <c r="H419">
        <v>57</v>
      </c>
      <c r="I419">
        <v>53.6</v>
      </c>
      <c r="J419">
        <v>48.8</v>
      </c>
      <c r="K419">
        <v>45.5</v>
      </c>
      <c r="L419">
        <v>44.5</v>
      </c>
      <c r="M419">
        <v>79.7</v>
      </c>
      <c r="N419" t="s">
        <v>18</v>
      </c>
      <c r="O419" t="s">
        <v>17</v>
      </c>
      <c r="P419" t="s">
        <v>17</v>
      </c>
    </row>
    <row r="420" spans="1:16" x14ac:dyDescent="0.25">
      <c r="A420">
        <v>419</v>
      </c>
      <c r="B420" s="1">
        <v>46006.895856481482</v>
      </c>
      <c r="C420" t="s">
        <v>16</v>
      </c>
      <c r="D420">
        <v>55.2</v>
      </c>
      <c r="E420">
        <v>84.8</v>
      </c>
      <c r="F420">
        <v>75.8</v>
      </c>
      <c r="G420">
        <v>41.4</v>
      </c>
      <c r="H420">
        <v>72.099999999999994</v>
      </c>
      <c r="I420">
        <v>49.8</v>
      </c>
      <c r="J420">
        <v>47.2</v>
      </c>
      <c r="K420">
        <v>43.5</v>
      </c>
      <c r="L420">
        <v>42.2</v>
      </c>
      <c r="M420">
        <v>95.4</v>
      </c>
      <c r="N420" t="s">
        <v>18</v>
      </c>
      <c r="O420" t="s">
        <v>17</v>
      </c>
      <c r="P420" t="s">
        <v>17</v>
      </c>
    </row>
    <row r="421" spans="1:16" x14ac:dyDescent="0.25">
      <c r="A421">
        <v>420</v>
      </c>
      <c r="B421" s="1">
        <v>46006.906273148146</v>
      </c>
      <c r="C421" t="s">
        <v>16</v>
      </c>
      <c r="D421">
        <v>56.9</v>
      </c>
      <c r="E421">
        <v>86.4</v>
      </c>
      <c r="F421">
        <v>81.900000000000006</v>
      </c>
      <c r="G421">
        <v>43.4</v>
      </c>
      <c r="H421">
        <v>64.8</v>
      </c>
      <c r="I421">
        <v>49</v>
      </c>
      <c r="J421">
        <v>46.7</v>
      </c>
      <c r="K421">
        <v>45</v>
      </c>
      <c r="L421">
        <v>44.2</v>
      </c>
      <c r="M421">
        <v>100.3</v>
      </c>
      <c r="N421" t="s">
        <v>18</v>
      </c>
      <c r="O421" t="s">
        <v>17</v>
      </c>
      <c r="P421" t="s">
        <v>17</v>
      </c>
    </row>
    <row r="422" spans="1:16" x14ac:dyDescent="0.25">
      <c r="A422">
        <v>421</v>
      </c>
      <c r="B422" s="1">
        <v>46006.916689814818</v>
      </c>
      <c r="C422" t="s">
        <v>16</v>
      </c>
      <c r="D422">
        <v>46.8</v>
      </c>
      <c r="E422">
        <v>76.400000000000006</v>
      </c>
      <c r="F422">
        <v>55.7</v>
      </c>
      <c r="G422">
        <v>42.8</v>
      </c>
      <c r="H422">
        <v>52.8</v>
      </c>
      <c r="I422">
        <v>48.6</v>
      </c>
      <c r="J422">
        <v>46.1</v>
      </c>
      <c r="K422">
        <v>44.7</v>
      </c>
      <c r="L422">
        <v>43.6</v>
      </c>
      <c r="M422">
        <v>76.599999999999994</v>
      </c>
      <c r="N422" t="s">
        <v>18</v>
      </c>
      <c r="O422" t="s">
        <v>17</v>
      </c>
      <c r="P422" t="s">
        <v>17</v>
      </c>
    </row>
    <row r="423" spans="1:16" x14ac:dyDescent="0.25">
      <c r="A423">
        <v>422</v>
      </c>
      <c r="B423" s="1">
        <v>46006.927106481482</v>
      </c>
      <c r="C423" t="s">
        <v>16</v>
      </c>
      <c r="D423">
        <v>47.6</v>
      </c>
      <c r="E423">
        <v>77.099999999999994</v>
      </c>
      <c r="F423">
        <v>55.8</v>
      </c>
      <c r="G423">
        <v>42.4</v>
      </c>
      <c r="H423">
        <v>53.2</v>
      </c>
      <c r="I423">
        <v>50.1</v>
      </c>
      <c r="J423">
        <v>46.5</v>
      </c>
      <c r="K423">
        <v>44.1</v>
      </c>
      <c r="L423">
        <v>43.1</v>
      </c>
      <c r="M423">
        <v>83.6</v>
      </c>
      <c r="N423" t="s">
        <v>18</v>
      </c>
      <c r="O423" t="s">
        <v>17</v>
      </c>
      <c r="P423" t="s">
        <v>17</v>
      </c>
    </row>
    <row r="424" spans="1:16" x14ac:dyDescent="0.25">
      <c r="A424">
        <v>423</v>
      </c>
      <c r="B424" s="1">
        <v>46006.937523148146</v>
      </c>
      <c r="C424" t="s">
        <v>16</v>
      </c>
      <c r="D424">
        <v>58.6</v>
      </c>
      <c r="E424">
        <v>88.2</v>
      </c>
      <c r="F424">
        <v>85.3</v>
      </c>
      <c r="G424">
        <v>39.700000000000003</v>
      </c>
      <c r="H424">
        <v>54.4</v>
      </c>
      <c r="I424">
        <v>49.7</v>
      </c>
      <c r="J424">
        <v>45.8</v>
      </c>
      <c r="K424">
        <v>43.1</v>
      </c>
      <c r="L424">
        <v>40.9</v>
      </c>
      <c r="M424">
        <v>100.7</v>
      </c>
      <c r="N424" t="s">
        <v>18</v>
      </c>
      <c r="O424" t="s">
        <v>17</v>
      </c>
      <c r="P424" t="s">
        <v>17</v>
      </c>
    </row>
    <row r="425" spans="1:16" x14ac:dyDescent="0.25">
      <c r="A425">
        <v>424</v>
      </c>
      <c r="B425" s="1">
        <v>46006.947939814818</v>
      </c>
      <c r="C425" t="s">
        <v>16</v>
      </c>
      <c r="D425">
        <v>54.4</v>
      </c>
      <c r="E425">
        <v>83.9</v>
      </c>
      <c r="F425">
        <v>76.599999999999994</v>
      </c>
      <c r="G425">
        <v>42.5</v>
      </c>
      <c r="H425">
        <v>65.099999999999994</v>
      </c>
      <c r="I425">
        <v>51.3</v>
      </c>
      <c r="J425">
        <v>46.8</v>
      </c>
      <c r="K425">
        <v>44.8</v>
      </c>
      <c r="L425">
        <v>43.6</v>
      </c>
      <c r="M425">
        <v>94.8</v>
      </c>
      <c r="N425" t="s">
        <v>18</v>
      </c>
      <c r="O425" t="s">
        <v>17</v>
      </c>
      <c r="P425" t="s">
        <v>17</v>
      </c>
    </row>
    <row r="426" spans="1:16" x14ac:dyDescent="0.25">
      <c r="A426">
        <v>425</v>
      </c>
      <c r="B426" s="1">
        <v>46006.958356481482</v>
      </c>
      <c r="C426" t="s">
        <v>16</v>
      </c>
      <c r="D426">
        <v>48.1</v>
      </c>
      <c r="E426">
        <v>77.599999999999994</v>
      </c>
      <c r="F426">
        <v>57.3</v>
      </c>
      <c r="G426">
        <v>43.7</v>
      </c>
      <c r="H426">
        <v>54.2</v>
      </c>
      <c r="I426">
        <v>50.8</v>
      </c>
      <c r="J426">
        <v>46.8</v>
      </c>
      <c r="K426">
        <v>45.3</v>
      </c>
      <c r="L426">
        <v>44.4</v>
      </c>
      <c r="M426">
        <v>83</v>
      </c>
      <c r="N426" t="s">
        <v>18</v>
      </c>
      <c r="O426" t="s">
        <v>17</v>
      </c>
      <c r="P426" t="s">
        <v>17</v>
      </c>
    </row>
    <row r="427" spans="1:16" x14ac:dyDescent="0.25">
      <c r="A427">
        <v>426</v>
      </c>
      <c r="B427" s="1">
        <v>46006.968773148146</v>
      </c>
      <c r="C427" t="s">
        <v>16</v>
      </c>
      <c r="D427">
        <v>53</v>
      </c>
      <c r="E427">
        <v>82.6</v>
      </c>
      <c r="F427">
        <v>75.2</v>
      </c>
      <c r="G427">
        <v>45.1</v>
      </c>
      <c r="H427">
        <v>53.5</v>
      </c>
      <c r="I427">
        <v>51.4</v>
      </c>
      <c r="J427">
        <v>49.1</v>
      </c>
      <c r="K427">
        <v>47.1</v>
      </c>
      <c r="L427">
        <v>46</v>
      </c>
      <c r="M427">
        <v>95.2</v>
      </c>
      <c r="N427" t="s">
        <v>18</v>
      </c>
      <c r="O427" t="s">
        <v>17</v>
      </c>
      <c r="P427" t="s">
        <v>17</v>
      </c>
    </row>
    <row r="428" spans="1:16" x14ac:dyDescent="0.25">
      <c r="A428">
        <v>427</v>
      </c>
      <c r="B428" s="1">
        <v>46006.979189814818</v>
      </c>
      <c r="C428" t="s">
        <v>16</v>
      </c>
      <c r="D428">
        <v>49</v>
      </c>
      <c r="E428">
        <v>78.5</v>
      </c>
      <c r="F428">
        <v>55.6</v>
      </c>
      <c r="G428">
        <v>44.2</v>
      </c>
      <c r="H428">
        <v>52.3</v>
      </c>
      <c r="I428">
        <v>50.6</v>
      </c>
      <c r="J428">
        <v>48.8</v>
      </c>
      <c r="K428">
        <v>46.8</v>
      </c>
      <c r="L428">
        <v>45.4</v>
      </c>
      <c r="M428">
        <v>79.7</v>
      </c>
      <c r="N428" t="s">
        <v>18</v>
      </c>
      <c r="O428" t="s">
        <v>17</v>
      </c>
      <c r="P428" t="s">
        <v>17</v>
      </c>
    </row>
    <row r="429" spans="1:16" x14ac:dyDescent="0.25">
      <c r="A429">
        <v>428</v>
      </c>
      <c r="B429" s="1">
        <v>46006.989606481482</v>
      </c>
      <c r="C429" t="s">
        <v>16</v>
      </c>
      <c r="D429">
        <v>48.1</v>
      </c>
      <c r="E429">
        <v>77.599999999999994</v>
      </c>
      <c r="F429">
        <v>57.6</v>
      </c>
      <c r="G429">
        <v>43.4</v>
      </c>
      <c r="H429">
        <v>52</v>
      </c>
      <c r="I429">
        <v>50.5</v>
      </c>
      <c r="J429">
        <v>47.1</v>
      </c>
      <c r="K429">
        <v>45.3</v>
      </c>
      <c r="L429">
        <v>44.2</v>
      </c>
      <c r="M429">
        <v>81</v>
      </c>
      <c r="N429" t="s">
        <v>18</v>
      </c>
      <c r="O429" t="s">
        <v>17</v>
      </c>
      <c r="P429" t="s">
        <v>17</v>
      </c>
    </row>
    <row r="430" spans="1:16" x14ac:dyDescent="0.25">
      <c r="A430">
        <v>429</v>
      </c>
      <c r="B430" s="1">
        <v>46007.000023148146</v>
      </c>
      <c r="C430" t="s">
        <v>16</v>
      </c>
      <c r="D430">
        <v>51.8</v>
      </c>
      <c r="E430">
        <v>81.400000000000006</v>
      </c>
      <c r="F430">
        <v>72.5</v>
      </c>
      <c r="G430">
        <v>43.2</v>
      </c>
      <c r="H430">
        <v>55.7</v>
      </c>
      <c r="I430">
        <v>51.9</v>
      </c>
      <c r="J430">
        <v>50.2</v>
      </c>
      <c r="K430">
        <v>48.7</v>
      </c>
      <c r="L430">
        <v>44.1</v>
      </c>
      <c r="M430">
        <v>93</v>
      </c>
      <c r="N430" t="s">
        <v>18</v>
      </c>
      <c r="O430" t="s">
        <v>17</v>
      </c>
      <c r="P430" t="s">
        <v>17</v>
      </c>
    </row>
    <row r="431" spans="1:16" x14ac:dyDescent="0.25">
      <c r="A431">
        <v>430</v>
      </c>
      <c r="B431" s="1">
        <v>46007.010439814818</v>
      </c>
      <c r="C431" t="s">
        <v>16</v>
      </c>
      <c r="D431">
        <v>47.9</v>
      </c>
      <c r="E431">
        <v>77.400000000000006</v>
      </c>
      <c r="F431">
        <v>57.4</v>
      </c>
      <c r="G431">
        <v>40.6</v>
      </c>
      <c r="H431">
        <v>51.3</v>
      </c>
      <c r="I431">
        <v>50.3</v>
      </c>
      <c r="J431">
        <v>47.7</v>
      </c>
      <c r="K431">
        <v>42.8</v>
      </c>
      <c r="L431">
        <v>41.4</v>
      </c>
      <c r="M431">
        <v>78.5</v>
      </c>
      <c r="N431" t="s">
        <v>18</v>
      </c>
      <c r="O431" t="s">
        <v>17</v>
      </c>
      <c r="P431" t="s">
        <v>17</v>
      </c>
    </row>
    <row r="432" spans="1:16" x14ac:dyDescent="0.25">
      <c r="A432">
        <v>431</v>
      </c>
      <c r="B432" s="1">
        <v>46007.020856481482</v>
      </c>
      <c r="C432" t="s">
        <v>16</v>
      </c>
      <c r="D432">
        <v>49.5</v>
      </c>
      <c r="E432">
        <v>79.099999999999994</v>
      </c>
      <c r="F432">
        <v>71.2</v>
      </c>
      <c r="G432">
        <v>42.4</v>
      </c>
      <c r="H432">
        <v>57.6</v>
      </c>
      <c r="I432">
        <v>48.3</v>
      </c>
      <c r="J432">
        <v>45.9</v>
      </c>
      <c r="K432">
        <v>43.9</v>
      </c>
      <c r="L432">
        <v>43.2</v>
      </c>
      <c r="M432">
        <v>96.1</v>
      </c>
      <c r="N432" t="s">
        <v>18</v>
      </c>
      <c r="O432" t="s">
        <v>17</v>
      </c>
      <c r="P432" t="s">
        <v>17</v>
      </c>
    </row>
    <row r="433" spans="1:16" x14ac:dyDescent="0.25">
      <c r="A433">
        <v>432</v>
      </c>
      <c r="B433" s="1">
        <v>46007.031273148146</v>
      </c>
      <c r="C433" t="s">
        <v>16</v>
      </c>
      <c r="D433">
        <v>45.6</v>
      </c>
      <c r="E433">
        <v>75.099999999999994</v>
      </c>
      <c r="F433">
        <v>51.4</v>
      </c>
      <c r="G433">
        <v>42.8</v>
      </c>
      <c r="H433">
        <v>48</v>
      </c>
      <c r="I433">
        <v>46.7</v>
      </c>
      <c r="J433">
        <v>45.5</v>
      </c>
      <c r="K433">
        <v>44.2</v>
      </c>
      <c r="L433">
        <v>43.3</v>
      </c>
      <c r="M433">
        <v>79.8</v>
      </c>
      <c r="N433" t="s">
        <v>18</v>
      </c>
      <c r="O433" t="s">
        <v>17</v>
      </c>
      <c r="P433" t="s">
        <v>17</v>
      </c>
    </row>
    <row r="434" spans="1:16" x14ac:dyDescent="0.25">
      <c r="A434">
        <v>433</v>
      </c>
      <c r="B434" s="1">
        <v>46007.041689814818</v>
      </c>
      <c r="C434" t="s">
        <v>16</v>
      </c>
      <c r="D434">
        <v>43.7</v>
      </c>
      <c r="E434">
        <v>73.2</v>
      </c>
      <c r="F434">
        <v>52.5</v>
      </c>
      <c r="G434">
        <v>38.299999999999997</v>
      </c>
      <c r="H434">
        <v>47</v>
      </c>
      <c r="I434">
        <v>45.4</v>
      </c>
      <c r="J434">
        <v>43.5</v>
      </c>
      <c r="K434">
        <v>41.2</v>
      </c>
      <c r="L434">
        <v>40.1</v>
      </c>
      <c r="M434">
        <v>77.599999999999994</v>
      </c>
      <c r="N434" t="s">
        <v>18</v>
      </c>
      <c r="O434" t="s">
        <v>17</v>
      </c>
      <c r="P434" t="s">
        <v>17</v>
      </c>
    </row>
    <row r="435" spans="1:16" x14ac:dyDescent="0.25">
      <c r="A435">
        <v>434</v>
      </c>
      <c r="B435" s="1">
        <v>46007.052106481482</v>
      </c>
      <c r="C435" t="s">
        <v>16</v>
      </c>
      <c r="D435">
        <v>44.9</v>
      </c>
      <c r="E435">
        <v>74.5</v>
      </c>
      <c r="F435">
        <v>50.9</v>
      </c>
      <c r="G435">
        <v>38.200000000000003</v>
      </c>
      <c r="H435">
        <v>48.9</v>
      </c>
      <c r="I435">
        <v>47.7</v>
      </c>
      <c r="J435">
        <v>43.9</v>
      </c>
      <c r="K435">
        <v>40.799999999999997</v>
      </c>
      <c r="L435">
        <v>39.299999999999997</v>
      </c>
      <c r="M435">
        <v>76.599999999999994</v>
      </c>
      <c r="N435" t="s">
        <v>18</v>
      </c>
      <c r="O435" t="s">
        <v>17</v>
      </c>
      <c r="P435" t="s">
        <v>17</v>
      </c>
    </row>
    <row r="436" spans="1:16" x14ac:dyDescent="0.25">
      <c r="A436">
        <v>435</v>
      </c>
      <c r="B436" s="1">
        <v>46007.062523148146</v>
      </c>
      <c r="C436" t="s">
        <v>16</v>
      </c>
      <c r="D436">
        <v>44.4</v>
      </c>
      <c r="E436">
        <v>74</v>
      </c>
      <c r="F436">
        <v>50.5</v>
      </c>
      <c r="G436">
        <v>41.3</v>
      </c>
      <c r="H436">
        <v>46.6</v>
      </c>
      <c r="I436">
        <v>45.6</v>
      </c>
      <c r="J436">
        <v>44.3</v>
      </c>
      <c r="K436">
        <v>43.1</v>
      </c>
      <c r="L436">
        <v>42.3</v>
      </c>
      <c r="M436">
        <v>75.8</v>
      </c>
      <c r="N436" t="s">
        <v>18</v>
      </c>
      <c r="O436" t="s">
        <v>17</v>
      </c>
      <c r="P436" t="s">
        <v>17</v>
      </c>
    </row>
    <row r="437" spans="1:16" x14ac:dyDescent="0.25">
      <c r="A437">
        <v>436</v>
      </c>
      <c r="B437" s="1">
        <v>46007.072939814818</v>
      </c>
      <c r="C437" t="s">
        <v>16</v>
      </c>
      <c r="D437">
        <v>45.5</v>
      </c>
      <c r="E437">
        <v>75.099999999999994</v>
      </c>
      <c r="F437">
        <v>52.3</v>
      </c>
      <c r="G437">
        <v>39.700000000000003</v>
      </c>
      <c r="H437">
        <v>49.8</v>
      </c>
      <c r="I437">
        <v>47.5</v>
      </c>
      <c r="J437">
        <v>45</v>
      </c>
      <c r="K437">
        <v>42</v>
      </c>
      <c r="L437">
        <v>40.6</v>
      </c>
      <c r="M437">
        <v>76.5</v>
      </c>
      <c r="N437" t="s">
        <v>18</v>
      </c>
      <c r="O437" t="s">
        <v>17</v>
      </c>
      <c r="P437" t="s">
        <v>17</v>
      </c>
    </row>
    <row r="438" spans="1:16" x14ac:dyDescent="0.25">
      <c r="A438">
        <v>437</v>
      </c>
      <c r="B438" s="1">
        <v>46007.083356481482</v>
      </c>
      <c r="C438" t="s">
        <v>16</v>
      </c>
      <c r="D438">
        <v>42.3</v>
      </c>
      <c r="E438">
        <v>71.8</v>
      </c>
      <c r="F438">
        <v>55</v>
      </c>
      <c r="G438">
        <v>38.200000000000003</v>
      </c>
      <c r="H438">
        <v>45.8</v>
      </c>
      <c r="I438">
        <v>44</v>
      </c>
      <c r="J438">
        <v>41.8</v>
      </c>
      <c r="K438">
        <v>40.200000000000003</v>
      </c>
      <c r="L438">
        <v>39.1</v>
      </c>
      <c r="M438">
        <v>81.099999999999994</v>
      </c>
      <c r="N438" t="s">
        <v>18</v>
      </c>
      <c r="O438" t="s">
        <v>17</v>
      </c>
      <c r="P438" t="s">
        <v>17</v>
      </c>
    </row>
    <row r="439" spans="1:16" x14ac:dyDescent="0.25">
      <c r="A439">
        <v>438</v>
      </c>
      <c r="B439" s="1">
        <v>46007.093773148146</v>
      </c>
      <c r="C439" t="s">
        <v>16</v>
      </c>
      <c r="D439">
        <v>40.700000000000003</v>
      </c>
      <c r="E439">
        <v>70.2</v>
      </c>
      <c r="F439">
        <v>51.5</v>
      </c>
      <c r="G439">
        <v>35.6</v>
      </c>
      <c r="H439">
        <v>44.5</v>
      </c>
      <c r="I439">
        <v>42.4</v>
      </c>
      <c r="J439">
        <v>40.299999999999997</v>
      </c>
      <c r="K439">
        <v>38.5</v>
      </c>
      <c r="L439">
        <v>37.299999999999997</v>
      </c>
      <c r="M439">
        <v>78.099999999999994</v>
      </c>
      <c r="N439" t="s">
        <v>18</v>
      </c>
      <c r="O439" t="s">
        <v>17</v>
      </c>
      <c r="P439" t="s">
        <v>17</v>
      </c>
    </row>
    <row r="440" spans="1:16" x14ac:dyDescent="0.25">
      <c r="A440">
        <v>439</v>
      </c>
      <c r="B440" s="1">
        <v>46007.104189814818</v>
      </c>
      <c r="C440" t="s">
        <v>16</v>
      </c>
      <c r="D440">
        <v>41.6</v>
      </c>
      <c r="E440">
        <v>71.099999999999994</v>
      </c>
      <c r="F440">
        <v>49.7</v>
      </c>
      <c r="G440">
        <v>37.5</v>
      </c>
      <c r="H440">
        <v>45.4</v>
      </c>
      <c r="I440">
        <v>43.2</v>
      </c>
      <c r="J440">
        <v>41.3</v>
      </c>
      <c r="K440">
        <v>39.4</v>
      </c>
      <c r="L440">
        <v>38.200000000000003</v>
      </c>
      <c r="M440">
        <v>74.3</v>
      </c>
      <c r="N440" t="s">
        <v>18</v>
      </c>
      <c r="O440" t="s">
        <v>17</v>
      </c>
      <c r="P440" t="s">
        <v>17</v>
      </c>
    </row>
    <row r="441" spans="1:16" x14ac:dyDescent="0.25">
      <c r="A441">
        <v>440</v>
      </c>
      <c r="B441" s="1">
        <v>46007.114606481482</v>
      </c>
      <c r="C441" t="s">
        <v>16</v>
      </c>
      <c r="D441">
        <v>41.9</v>
      </c>
      <c r="E441">
        <v>71.5</v>
      </c>
      <c r="F441">
        <v>51.7</v>
      </c>
      <c r="G441">
        <v>37</v>
      </c>
      <c r="H441">
        <v>46.8</v>
      </c>
      <c r="I441">
        <v>43.6</v>
      </c>
      <c r="J441">
        <v>41.4</v>
      </c>
      <c r="K441">
        <v>40</v>
      </c>
      <c r="L441">
        <v>38.200000000000003</v>
      </c>
      <c r="M441">
        <v>75.599999999999994</v>
      </c>
      <c r="N441" t="s">
        <v>18</v>
      </c>
      <c r="O441" t="s">
        <v>17</v>
      </c>
      <c r="P441" t="s">
        <v>17</v>
      </c>
    </row>
    <row r="442" spans="1:16" x14ac:dyDescent="0.25">
      <c r="A442">
        <v>441</v>
      </c>
      <c r="B442" s="1">
        <v>46007.125023148146</v>
      </c>
      <c r="C442" t="s">
        <v>16</v>
      </c>
      <c r="D442">
        <v>41.8</v>
      </c>
      <c r="E442">
        <v>71.400000000000006</v>
      </c>
      <c r="F442">
        <v>49.8</v>
      </c>
      <c r="G442">
        <v>37</v>
      </c>
      <c r="H442">
        <v>45.5</v>
      </c>
      <c r="I442">
        <v>43.6</v>
      </c>
      <c r="J442">
        <v>41.5</v>
      </c>
      <c r="K442">
        <v>39.4</v>
      </c>
      <c r="L442">
        <v>38</v>
      </c>
      <c r="M442">
        <v>75.7</v>
      </c>
      <c r="N442" t="s">
        <v>18</v>
      </c>
      <c r="O442" t="s">
        <v>17</v>
      </c>
      <c r="P442" t="s">
        <v>17</v>
      </c>
    </row>
    <row r="443" spans="1:16" x14ac:dyDescent="0.25">
      <c r="A443">
        <v>442</v>
      </c>
      <c r="B443" s="1">
        <v>46007.135439814818</v>
      </c>
      <c r="C443" t="s">
        <v>16</v>
      </c>
      <c r="D443">
        <v>42.2</v>
      </c>
      <c r="E443">
        <v>71.8</v>
      </c>
      <c r="F443">
        <v>48.6</v>
      </c>
      <c r="G443">
        <v>37.200000000000003</v>
      </c>
      <c r="H443">
        <v>46.5</v>
      </c>
      <c r="I443">
        <v>44.2</v>
      </c>
      <c r="J443">
        <v>41.7</v>
      </c>
      <c r="K443">
        <v>39.5</v>
      </c>
      <c r="L443">
        <v>38.1</v>
      </c>
      <c r="M443">
        <v>75.2</v>
      </c>
      <c r="N443" t="s">
        <v>18</v>
      </c>
      <c r="O443" t="s">
        <v>17</v>
      </c>
      <c r="P443" t="s">
        <v>17</v>
      </c>
    </row>
    <row r="444" spans="1:16" x14ac:dyDescent="0.25">
      <c r="A444">
        <v>443</v>
      </c>
      <c r="B444" s="1">
        <v>46007.145856481482</v>
      </c>
      <c r="C444" t="s">
        <v>16</v>
      </c>
      <c r="D444">
        <v>40.700000000000003</v>
      </c>
      <c r="E444">
        <v>70.3</v>
      </c>
      <c r="F444">
        <v>48.5</v>
      </c>
      <c r="G444">
        <v>37</v>
      </c>
      <c r="H444">
        <v>44.4</v>
      </c>
      <c r="I444">
        <v>42.1</v>
      </c>
      <c r="J444">
        <v>40.4</v>
      </c>
      <c r="K444">
        <v>39.1</v>
      </c>
      <c r="L444">
        <v>38.1</v>
      </c>
      <c r="M444">
        <v>72.7</v>
      </c>
      <c r="N444" t="s">
        <v>18</v>
      </c>
      <c r="O444" t="s">
        <v>17</v>
      </c>
      <c r="P444" t="s">
        <v>17</v>
      </c>
    </row>
    <row r="445" spans="1:16" x14ac:dyDescent="0.25">
      <c r="A445">
        <v>444</v>
      </c>
      <c r="B445" s="1">
        <v>46007.156273148146</v>
      </c>
      <c r="C445" t="s">
        <v>16</v>
      </c>
      <c r="D445">
        <v>41.6</v>
      </c>
      <c r="E445">
        <v>71.2</v>
      </c>
      <c r="F445">
        <v>47.4</v>
      </c>
      <c r="G445">
        <v>37.299999999999997</v>
      </c>
      <c r="H445">
        <v>45.7</v>
      </c>
      <c r="I445">
        <v>43.4</v>
      </c>
      <c r="J445">
        <v>41.2</v>
      </c>
      <c r="K445">
        <v>39.6</v>
      </c>
      <c r="L445">
        <v>38.6</v>
      </c>
      <c r="M445">
        <v>75.2</v>
      </c>
      <c r="N445" t="s">
        <v>18</v>
      </c>
      <c r="O445" t="s">
        <v>17</v>
      </c>
      <c r="P445" t="s">
        <v>17</v>
      </c>
    </row>
    <row r="446" spans="1:16" x14ac:dyDescent="0.25">
      <c r="A446">
        <v>445</v>
      </c>
      <c r="B446" s="1">
        <v>46007.166689814818</v>
      </c>
      <c r="C446" t="s">
        <v>16</v>
      </c>
      <c r="D446">
        <v>41.1</v>
      </c>
      <c r="E446">
        <v>70.7</v>
      </c>
      <c r="F446">
        <v>48.7</v>
      </c>
      <c r="G446">
        <v>36</v>
      </c>
      <c r="H446">
        <v>45.6</v>
      </c>
      <c r="I446">
        <v>43</v>
      </c>
      <c r="J446">
        <v>40.6</v>
      </c>
      <c r="K446">
        <v>38.799999999999997</v>
      </c>
      <c r="L446">
        <v>37.299999999999997</v>
      </c>
      <c r="M446">
        <v>74.400000000000006</v>
      </c>
      <c r="N446" t="s">
        <v>18</v>
      </c>
      <c r="O446" t="s">
        <v>17</v>
      </c>
      <c r="P446" t="s">
        <v>17</v>
      </c>
    </row>
    <row r="447" spans="1:16" x14ac:dyDescent="0.25">
      <c r="A447">
        <v>446</v>
      </c>
      <c r="B447" s="1">
        <v>46007.177106481482</v>
      </c>
      <c r="C447" t="s">
        <v>16</v>
      </c>
      <c r="D447">
        <v>43.8</v>
      </c>
      <c r="E447">
        <v>73.400000000000006</v>
      </c>
      <c r="F447">
        <v>61.9</v>
      </c>
      <c r="G447">
        <v>37.5</v>
      </c>
      <c r="H447">
        <v>49.1</v>
      </c>
      <c r="I447">
        <v>44.8</v>
      </c>
      <c r="J447">
        <v>42.3</v>
      </c>
      <c r="K447">
        <v>40.5</v>
      </c>
      <c r="L447">
        <v>39.200000000000003</v>
      </c>
      <c r="M447">
        <v>84.3</v>
      </c>
      <c r="N447" t="s">
        <v>18</v>
      </c>
      <c r="O447" t="s">
        <v>17</v>
      </c>
      <c r="P447" t="s">
        <v>17</v>
      </c>
    </row>
    <row r="448" spans="1:16" x14ac:dyDescent="0.25">
      <c r="A448">
        <v>447</v>
      </c>
      <c r="B448" s="1">
        <v>46007.187523148146</v>
      </c>
      <c r="C448" t="s">
        <v>16</v>
      </c>
      <c r="D448">
        <v>44.6</v>
      </c>
      <c r="E448">
        <v>74.099999999999994</v>
      </c>
      <c r="F448">
        <v>51.3</v>
      </c>
      <c r="G448">
        <v>40</v>
      </c>
      <c r="H448">
        <v>48.3</v>
      </c>
      <c r="I448">
        <v>46.3</v>
      </c>
      <c r="J448">
        <v>44.3</v>
      </c>
      <c r="K448">
        <v>42.3</v>
      </c>
      <c r="L448">
        <v>41.3</v>
      </c>
      <c r="M448">
        <v>82.9</v>
      </c>
      <c r="N448" t="s">
        <v>18</v>
      </c>
      <c r="O448" t="s">
        <v>17</v>
      </c>
      <c r="P448" t="s">
        <v>17</v>
      </c>
    </row>
    <row r="449" spans="1:16" x14ac:dyDescent="0.25">
      <c r="A449">
        <v>448</v>
      </c>
      <c r="B449" s="1">
        <v>46007.197939814818</v>
      </c>
      <c r="C449" t="s">
        <v>16</v>
      </c>
      <c r="D449">
        <v>45.8</v>
      </c>
      <c r="E449">
        <v>75.400000000000006</v>
      </c>
      <c r="F449">
        <v>51.5</v>
      </c>
      <c r="G449">
        <v>41.1</v>
      </c>
      <c r="H449">
        <v>49.3</v>
      </c>
      <c r="I449">
        <v>47.4</v>
      </c>
      <c r="J449">
        <v>45.7</v>
      </c>
      <c r="K449">
        <v>43.3</v>
      </c>
      <c r="L449">
        <v>42</v>
      </c>
      <c r="M449">
        <v>77.8</v>
      </c>
      <c r="N449" t="s">
        <v>18</v>
      </c>
      <c r="O449" t="s">
        <v>17</v>
      </c>
      <c r="P449" t="s">
        <v>17</v>
      </c>
    </row>
    <row r="450" spans="1:16" x14ac:dyDescent="0.25">
      <c r="A450">
        <v>449</v>
      </c>
      <c r="B450" s="1">
        <v>46007.208356481482</v>
      </c>
      <c r="C450" t="s">
        <v>16</v>
      </c>
      <c r="D450">
        <v>50.1</v>
      </c>
      <c r="E450">
        <v>79.599999999999994</v>
      </c>
      <c r="F450">
        <v>71.2</v>
      </c>
      <c r="G450">
        <v>42.7</v>
      </c>
      <c r="H450">
        <v>53.9</v>
      </c>
      <c r="I450">
        <v>48.9</v>
      </c>
      <c r="J450">
        <v>46.8</v>
      </c>
      <c r="K450">
        <v>45.1</v>
      </c>
      <c r="L450">
        <v>43.9</v>
      </c>
      <c r="M450">
        <v>94.2</v>
      </c>
      <c r="N450" t="s">
        <v>18</v>
      </c>
      <c r="O450" t="s">
        <v>17</v>
      </c>
      <c r="P450" t="s">
        <v>17</v>
      </c>
    </row>
    <row r="451" spans="1:16" x14ac:dyDescent="0.25">
      <c r="A451">
        <v>450</v>
      </c>
      <c r="B451" s="1">
        <v>46007.218773148146</v>
      </c>
      <c r="C451" t="s">
        <v>16</v>
      </c>
      <c r="D451">
        <v>53.7</v>
      </c>
      <c r="E451">
        <v>83.2</v>
      </c>
      <c r="F451">
        <v>80.8</v>
      </c>
      <c r="G451">
        <v>42.6</v>
      </c>
      <c r="H451">
        <v>52.6</v>
      </c>
      <c r="I451">
        <v>48</v>
      </c>
      <c r="J451">
        <v>46.5</v>
      </c>
      <c r="K451">
        <v>44.8</v>
      </c>
      <c r="L451">
        <v>43.7</v>
      </c>
      <c r="M451">
        <v>97.3</v>
      </c>
      <c r="N451" t="s">
        <v>18</v>
      </c>
      <c r="O451" t="s">
        <v>17</v>
      </c>
      <c r="P451" t="s">
        <v>17</v>
      </c>
    </row>
    <row r="452" spans="1:16" x14ac:dyDescent="0.25">
      <c r="A452">
        <v>451</v>
      </c>
      <c r="B452" s="1">
        <v>46007.229189814818</v>
      </c>
      <c r="C452" t="s">
        <v>16</v>
      </c>
      <c r="D452">
        <v>48.2</v>
      </c>
      <c r="E452">
        <v>77.7</v>
      </c>
      <c r="F452">
        <v>53</v>
      </c>
      <c r="G452">
        <v>44.2</v>
      </c>
      <c r="H452">
        <v>51.5</v>
      </c>
      <c r="I452">
        <v>49.6</v>
      </c>
      <c r="J452">
        <v>48</v>
      </c>
      <c r="K452">
        <v>46.2</v>
      </c>
      <c r="L452">
        <v>45.2</v>
      </c>
      <c r="M452">
        <v>78.8</v>
      </c>
      <c r="N452" t="s">
        <v>18</v>
      </c>
      <c r="O452" t="s">
        <v>17</v>
      </c>
      <c r="P452" t="s">
        <v>17</v>
      </c>
    </row>
    <row r="453" spans="1:16" x14ac:dyDescent="0.25">
      <c r="A453">
        <v>452</v>
      </c>
      <c r="B453" s="1">
        <v>46007.239606481482</v>
      </c>
      <c r="C453" t="s">
        <v>16</v>
      </c>
      <c r="D453">
        <v>52.9</v>
      </c>
      <c r="E453">
        <v>82.5</v>
      </c>
      <c r="F453">
        <v>74.599999999999994</v>
      </c>
      <c r="G453">
        <v>44</v>
      </c>
      <c r="H453">
        <v>60.3</v>
      </c>
      <c r="I453">
        <v>51.1</v>
      </c>
      <c r="J453">
        <v>48.7</v>
      </c>
      <c r="K453">
        <v>46.5</v>
      </c>
      <c r="L453">
        <v>45.2</v>
      </c>
      <c r="M453">
        <v>97.6</v>
      </c>
      <c r="N453" t="s">
        <v>18</v>
      </c>
      <c r="O453" t="s">
        <v>17</v>
      </c>
      <c r="P453" t="s">
        <v>17</v>
      </c>
    </row>
    <row r="454" spans="1:16" x14ac:dyDescent="0.25">
      <c r="A454">
        <v>453</v>
      </c>
      <c r="B454" s="1">
        <v>46007.250023148146</v>
      </c>
      <c r="C454" t="s">
        <v>16</v>
      </c>
      <c r="D454">
        <v>53.7</v>
      </c>
      <c r="E454">
        <v>83.2</v>
      </c>
      <c r="F454">
        <v>73</v>
      </c>
      <c r="G454">
        <v>45.4</v>
      </c>
      <c r="H454">
        <v>66.900000000000006</v>
      </c>
      <c r="I454">
        <v>51.8</v>
      </c>
      <c r="J454">
        <v>49.4</v>
      </c>
      <c r="K454">
        <v>47.6</v>
      </c>
      <c r="L454">
        <v>46.5</v>
      </c>
      <c r="M454">
        <v>94.1</v>
      </c>
      <c r="N454" t="s">
        <v>18</v>
      </c>
      <c r="O454" t="s">
        <v>17</v>
      </c>
      <c r="P454" t="s">
        <v>17</v>
      </c>
    </row>
    <row r="455" spans="1:16" x14ac:dyDescent="0.25">
      <c r="A455">
        <v>454</v>
      </c>
      <c r="B455" s="1">
        <v>46007.260439814818</v>
      </c>
      <c r="C455" t="s">
        <v>16</v>
      </c>
      <c r="D455">
        <v>54.8</v>
      </c>
      <c r="E455">
        <v>84.4</v>
      </c>
      <c r="F455">
        <v>75.900000000000006</v>
      </c>
      <c r="G455">
        <v>47.5</v>
      </c>
      <c r="H455">
        <v>56.8</v>
      </c>
      <c r="I455">
        <v>53.9</v>
      </c>
      <c r="J455">
        <v>52</v>
      </c>
      <c r="K455">
        <v>50.2</v>
      </c>
      <c r="L455">
        <v>48.5</v>
      </c>
      <c r="M455">
        <v>94.9</v>
      </c>
      <c r="N455" t="s">
        <v>18</v>
      </c>
      <c r="O455" t="s">
        <v>17</v>
      </c>
      <c r="P455" t="s">
        <v>17</v>
      </c>
    </row>
    <row r="456" spans="1:16" x14ac:dyDescent="0.25">
      <c r="A456">
        <v>455</v>
      </c>
      <c r="B456" s="1">
        <v>46007.270856481482</v>
      </c>
      <c r="C456" t="s">
        <v>16</v>
      </c>
      <c r="D456">
        <v>53.4</v>
      </c>
      <c r="E456">
        <v>83</v>
      </c>
      <c r="F456">
        <v>68</v>
      </c>
      <c r="G456">
        <v>47.8</v>
      </c>
      <c r="H456">
        <v>57</v>
      </c>
      <c r="I456">
        <v>54.7</v>
      </c>
      <c r="J456">
        <v>52.7</v>
      </c>
      <c r="K456">
        <v>50.8</v>
      </c>
      <c r="L456">
        <v>48.9</v>
      </c>
      <c r="M456">
        <v>88.7</v>
      </c>
      <c r="N456" t="s">
        <v>18</v>
      </c>
      <c r="O456" t="s">
        <v>17</v>
      </c>
      <c r="P456" t="s">
        <v>17</v>
      </c>
    </row>
    <row r="457" spans="1:16" x14ac:dyDescent="0.25">
      <c r="A457">
        <v>456</v>
      </c>
      <c r="B457" s="1">
        <v>46007.281273148146</v>
      </c>
      <c r="C457" t="s">
        <v>16</v>
      </c>
      <c r="D457">
        <v>60.4</v>
      </c>
      <c r="E457">
        <v>90</v>
      </c>
      <c r="F457">
        <v>82.2</v>
      </c>
      <c r="G457">
        <v>50.5</v>
      </c>
      <c r="H457">
        <v>71.3</v>
      </c>
      <c r="I457">
        <v>55.7</v>
      </c>
      <c r="J457">
        <v>53.8</v>
      </c>
      <c r="K457">
        <v>52.6</v>
      </c>
      <c r="L457">
        <v>51.6</v>
      </c>
      <c r="M457">
        <v>101.3</v>
      </c>
      <c r="N457" t="s">
        <v>18</v>
      </c>
      <c r="O457" t="s">
        <v>17</v>
      </c>
      <c r="P457" t="s">
        <v>17</v>
      </c>
    </row>
    <row r="458" spans="1:16" x14ac:dyDescent="0.25">
      <c r="A458">
        <v>457</v>
      </c>
      <c r="B458" s="1">
        <v>46007.291689814818</v>
      </c>
      <c r="C458" t="s">
        <v>16</v>
      </c>
      <c r="D458">
        <v>58.6</v>
      </c>
      <c r="E458">
        <v>88.1</v>
      </c>
      <c r="F458">
        <v>78.099999999999994</v>
      </c>
      <c r="G458">
        <v>51</v>
      </c>
      <c r="H458">
        <v>71.3</v>
      </c>
      <c r="I458">
        <v>56.5</v>
      </c>
      <c r="J458">
        <v>54.7</v>
      </c>
      <c r="K458">
        <v>53.3</v>
      </c>
      <c r="L458">
        <v>52.3</v>
      </c>
      <c r="M458">
        <v>97</v>
      </c>
      <c r="N458" t="s">
        <v>18</v>
      </c>
      <c r="O458" t="s">
        <v>17</v>
      </c>
      <c r="P458" t="s">
        <v>17</v>
      </c>
    </row>
    <row r="459" spans="1:16" x14ac:dyDescent="0.25">
      <c r="A459">
        <v>458</v>
      </c>
      <c r="B459" s="1">
        <v>46007.302106481482</v>
      </c>
      <c r="C459" t="s">
        <v>16</v>
      </c>
      <c r="D459">
        <v>56.7</v>
      </c>
      <c r="E459">
        <v>86.3</v>
      </c>
      <c r="F459">
        <v>75.400000000000006</v>
      </c>
      <c r="G459">
        <v>51.1</v>
      </c>
      <c r="H459">
        <v>64.3</v>
      </c>
      <c r="I459">
        <v>57.1</v>
      </c>
      <c r="J459">
        <v>54.9</v>
      </c>
      <c r="K459">
        <v>53.4</v>
      </c>
      <c r="L459">
        <v>52.3</v>
      </c>
      <c r="M459">
        <v>91.2</v>
      </c>
      <c r="N459" t="s">
        <v>18</v>
      </c>
      <c r="O459" t="s">
        <v>17</v>
      </c>
      <c r="P459" t="s">
        <v>17</v>
      </c>
    </row>
    <row r="460" spans="1:16" x14ac:dyDescent="0.25">
      <c r="A460">
        <v>459</v>
      </c>
      <c r="B460" s="1">
        <v>46007.312523148146</v>
      </c>
      <c r="C460" t="s">
        <v>16</v>
      </c>
      <c r="D460">
        <v>58</v>
      </c>
      <c r="E460">
        <v>87.6</v>
      </c>
      <c r="F460">
        <v>77.2</v>
      </c>
      <c r="G460">
        <v>51</v>
      </c>
      <c r="H460">
        <v>66.2</v>
      </c>
      <c r="I460">
        <v>56.2</v>
      </c>
      <c r="J460">
        <v>54.7</v>
      </c>
      <c r="K460">
        <v>53.3</v>
      </c>
      <c r="L460">
        <v>52.1</v>
      </c>
      <c r="M460">
        <v>94.5</v>
      </c>
      <c r="N460" t="s">
        <v>18</v>
      </c>
      <c r="O460" t="s">
        <v>17</v>
      </c>
      <c r="P460" t="s">
        <v>17</v>
      </c>
    </row>
    <row r="461" spans="1:16" x14ac:dyDescent="0.25">
      <c r="A461">
        <v>460</v>
      </c>
      <c r="B461" s="1">
        <v>46007.322939814818</v>
      </c>
      <c r="C461" t="s">
        <v>16</v>
      </c>
      <c r="D461">
        <v>58.4</v>
      </c>
      <c r="E461">
        <v>87.9</v>
      </c>
      <c r="F461">
        <v>80.900000000000006</v>
      </c>
      <c r="G461">
        <v>52.1</v>
      </c>
      <c r="H461">
        <v>64.5</v>
      </c>
      <c r="I461">
        <v>57</v>
      </c>
      <c r="J461">
        <v>55.5</v>
      </c>
      <c r="K461">
        <v>54.2</v>
      </c>
      <c r="L461">
        <v>53.2</v>
      </c>
      <c r="M461">
        <v>99.9</v>
      </c>
      <c r="N461" t="s">
        <v>18</v>
      </c>
      <c r="O461" t="s">
        <v>17</v>
      </c>
      <c r="P461" t="s">
        <v>17</v>
      </c>
    </row>
    <row r="462" spans="1:16" x14ac:dyDescent="0.25">
      <c r="A462">
        <v>461</v>
      </c>
      <c r="B462" s="1">
        <v>46007.333356481482</v>
      </c>
      <c r="C462" t="s">
        <v>16</v>
      </c>
      <c r="D462">
        <v>53.9</v>
      </c>
      <c r="E462">
        <v>83.5</v>
      </c>
      <c r="F462">
        <v>65.7</v>
      </c>
      <c r="G462">
        <v>48.3</v>
      </c>
      <c r="H462">
        <v>60.7</v>
      </c>
      <c r="I462">
        <v>55.1</v>
      </c>
      <c r="J462">
        <v>53.2</v>
      </c>
      <c r="K462">
        <v>51.7</v>
      </c>
      <c r="L462">
        <v>50.2</v>
      </c>
      <c r="M462">
        <v>88.5</v>
      </c>
      <c r="N462" t="s">
        <v>18</v>
      </c>
      <c r="O462" t="s">
        <v>17</v>
      </c>
      <c r="P462" t="s">
        <v>17</v>
      </c>
    </row>
    <row r="463" spans="1:16" x14ac:dyDescent="0.25">
      <c r="A463">
        <v>462</v>
      </c>
      <c r="B463" s="1">
        <v>46007.343773148146</v>
      </c>
      <c r="C463" t="s">
        <v>16</v>
      </c>
      <c r="D463">
        <v>52.3</v>
      </c>
      <c r="E463">
        <v>81.900000000000006</v>
      </c>
      <c r="F463">
        <v>57.1</v>
      </c>
      <c r="G463">
        <v>48.5</v>
      </c>
      <c r="H463">
        <v>54.7</v>
      </c>
      <c r="I463">
        <v>53.4</v>
      </c>
      <c r="J463">
        <v>52.2</v>
      </c>
      <c r="K463">
        <v>51</v>
      </c>
      <c r="L463">
        <v>49.7</v>
      </c>
      <c r="M463">
        <v>84.3</v>
      </c>
      <c r="N463" t="s">
        <v>18</v>
      </c>
      <c r="O463" t="s">
        <v>17</v>
      </c>
      <c r="P463" t="s">
        <v>17</v>
      </c>
    </row>
    <row r="464" spans="1:16" x14ac:dyDescent="0.25">
      <c r="A464">
        <v>463</v>
      </c>
      <c r="B464" s="1">
        <v>46007.354189814818</v>
      </c>
      <c r="C464" t="s">
        <v>16</v>
      </c>
      <c r="D464">
        <v>55.6</v>
      </c>
      <c r="E464">
        <v>85.1</v>
      </c>
      <c r="F464">
        <v>76.2</v>
      </c>
      <c r="G464">
        <v>48.3</v>
      </c>
      <c r="H464">
        <v>64</v>
      </c>
      <c r="I464">
        <v>54</v>
      </c>
      <c r="J464">
        <v>52.3</v>
      </c>
      <c r="K464">
        <v>50.6</v>
      </c>
      <c r="L464">
        <v>49.5</v>
      </c>
      <c r="M464">
        <v>94.8</v>
      </c>
      <c r="N464" t="s">
        <v>18</v>
      </c>
      <c r="O464" t="s">
        <v>17</v>
      </c>
      <c r="P464" t="s">
        <v>17</v>
      </c>
    </row>
    <row r="465" spans="1:16" x14ac:dyDescent="0.25">
      <c r="A465">
        <v>464</v>
      </c>
      <c r="B465" s="1">
        <v>46007.364606481482</v>
      </c>
      <c r="C465" t="s">
        <v>16</v>
      </c>
      <c r="D465">
        <v>54</v>
      </c>
      <c r="E465">
        <v>83.5</v>
      </c>
      <c r="F465">
        <v>75</v>
      </c>
      <c r="G465">
        <v>49</v>
      </c>
      <c r="H465">
        <v>61.9</v>
      </c>
      <c r="I465">
        <v>54.3</v>
      </c>
      <c r="J465">
        <v>52.3</v>
      </c>
      <c r="K465">
        <v>51.1</v>
      </c>
      <c r="L465">
        <v>50.1</v>
      </c>
      <c r="M465">
        <v>95.9</v>
      </c>
      <c r="N465" t="s">
        <v>18</v>
      </c>
      <c r="O465" t="s">
        <v>17</v>
      </c>
      <c r="P465" t="s">
        <v>17</v>
      </c>
    </row>
    <row r="466" spans="1:16" x14ac:dyDescent="0.25">
      <c r="A466">
        <v>465</v>
      </c>
      <c r="B466" s="1">
        <v>46007.375023148146</v>
      </c>
      <c r="C466" t="s">
        <v>16</v>
      </c>
      <c r="D466">
        <v>59.1</v>
      </c>
      <c r="E466">
        <v>88.6</v>
      </c>
      <c r="F466">
        <v>82.3</v>
      </c>
      <c r="G466">
        <v>48.3</v>
      </c>
      <c r="H466">
        <v>68.3</v>
      </c>
      <c r="I466">
        <v>53.7</v>
      </c>
      <c r="J466">
        <v>52</v>
      </c>
      <c r="K466">
        <v>50.7</v>
      </c>
      <c r="L466">
        <v>49.3</v>
      </c>
      <c r="M466">
        <v>100.9</v>
      </c>
      <c r="N466" t="s">
        <v>18</v>
      </c>
      <c r="O466" t="s">
        <v>17</v>
      </c>
      <c r="P466" t="s">
        <v>17</v>
      </c>
    </row>
    <row r="467" spans="1:16" x14ac:dyDescent="0.25">
      <c r="A467">
        <v>466</v>
      </c>
      <c r="B467" s="1">
        <v>46007.385439814818</v>
      </c>
      <c r="C467" t="s">
        <v>16</v>
      </c>
      <c r="D467">
        <v>55</v>
      </c>
      <c r="E467">
        <v>84.5</v>
      </c>
      <c r="F467">
        <v>78.2</v>
      </c>
      <c r="G467">
        <v>47.4</v>
      </c>
      <c r="H467">
        <v>56.1</v>
      </c>
      <c r="I467">
        <v>52.6</v>
      </c>
      <c r="J467">
        <v>51</v>
      </c>
      <c r="K467">
        <v>49.7</v>
      </c>
      <c r="L467">
        <v>48.7</v>
      </c>
      <c r="M467">
        <v>96.2</v>
      </c>
      <c r="N467" t="s">
        <v>18</v>
      </c>
      <c r="O467" t="s">
        <v>17</v>
      </c>
      <c r="P467" t="s">
        <v>17</v>
      </c>
    </row>
    <row r="468" spans="1:16" x14ac:dyDescent="0.25">
      <c r="A468">
        <v>467</v>
      </c>
      <c r="B468" s="1">
        <v>46007.395856481482</v>
      </c>
      <c r="C468" t="s">
        <v>16</v>
      </c>
      <c r="D468">
        <v>52.3</v>
      </c>
      <c r="E468">
        <v>81.8</v>
      </c>
      <c r="F468">
        <v>73.8</v>
      </c>
      <c r="G468">
        <v>47.3</v>
      </c>
      <c r="H468">
        <v>57.2</v>
      </c>
      <c r="I468">
        <v>52.8</v>
      </c>
      <c r="J468">
        <v>50.6</v>
      </c>
      <c r="K468">
        <v>49.2</v>
      </c>
      <c r="L468">
        <v>48.3</v>
      </c>
      <c r="M468">
        <v>92.2</v>
      </c>
      <c r="N468" t="s">
        <v>18</v>
      </c>
      <c r="O468" t="s">
        <v>17</v>
      </c>
      <c r="P468" t="s">
        <v>17</v>
      </c>
    </row>
    <row r="469" spans="1:16" x14ac:dyDescent="0.25">
      <c r="A469">
        <v>468</v>
      </c>
      <c r="B469" s="1">
        <v>46007.406273148146</v>
      </c>
      <c r="C469" t="s">
        <v>16</v>
      </c>
      <c r="D469">
        <v>51.8</v>
      </c>
      <c r="E469">
        <v>81.400000000000006</v>
      </c>
      <c r="F469">
        <v>67.5</v>
      </c>
      <c r="G469">
        <v>46.1</v>
      </c>
      <c r="H469">
        <v>57.2</v>
      </c>
      <c r="I469">
        <v>53.1</v>
      </c>
      <c r="J469">
        <v>50.6</v>
      </c>
      <c r="K469">
        <v>48.7</v>
      </c>
      <c r="L469">
        <v>47.7</v>
      </c>
      <c r="M469">
        <v>89.2</v>
      </c>
      <c r="N469" t="s">
        <v>18</v>
      </c>
      <c r="O469" t="s">
        <v>17</v>
      </c>
      <c r="P469" t="s">
        <v>17</v>
      </c>
    </row>
    <row r="470" spans="1:16" x14ac:dyDescent="0.25">
      <c r="A470">
        <v>469</v>
      </c>
      <c r="B470" s="1">
        <v>46007.416689814818</v>
      </c>
      <c r="C470" t="s">
        <v>16</v>
      </c>
      <c r="D470">
        <v>55.9</v>
      </c>
      <c r="E470">
        <v>85.5</v>
      </c>
      <c r="F470">
        <v>82.3</v>
      </c>
      <c r="G470">
        <v>44</v>
      </c>
      <c r="H470">
        <v>57.2</v>
      </c>
      <c r="I470">
        <v>52.5</v>
      </c>
      <c r="J470">
        <v>50.4</v>
      </c>
      <c r="K470">
        <v>48.1</v>
      </c>
      <c r="L470">
        <v>45.3</v>
      </c>
      <c r="M470">
        <v>98.6</v>
      </c>
      <c r="N470" t="s">
        <v>18</v>
      </c>
      <c r="O470" t="s">
        <v>17</v>
      </c>
      <c r="P470" t="s">
        <v>17</v>
      </c>
    </row>
    <row r="471" spans="1:16" x14ac:dyDescent="0.25">
      <c r="A471">
        <v>470</v>
      </c>
      <c r="B471" s="1">
        <v>46007.427106481482</v>
      </c>
      <c r="C471" t="s">
        <v>16</v>
      </c>
      <c r="D471">
        <v>54</v>
      </c>
      <c r="E471">
        <v>83.5</v>
      </c>
      <c r="F471">
        <v>71.8</v>
      </c>
      <c r="G471">
        <v>46.2</v>
      </c>
      <c r="H471">
        <v>68</v>
      </c>
      <c r="I471">
        <v>52.9</v>
      </c>
      <c r="J471">
        <v>51</v>
      </c>
      <c r="K471">
        <v>48.9</v>
      </c>
      <c r="L471">
        <v>47.7</v>
      </c>
      <c r="M471">
        <v>94.3</v>
      </c>
      <c r="N471" t="s">
        <v>18</v>
      </c>
      <c r="O471" t="s">
        <v>17</v>
      </c>
      <c r="P471" t="s">
        <v>17</v>
      </c>
    </row>
    <row r="472" spans="1:16" x14ac:dyDescent="0.25">
      <c r="A472">
        <v>471</v>
      </c>
      <c r="B472" s="1">
        <v>46007.437523148146</v>
      </c>
      <c r="C472" t="s">
        <v>16</v>
      </c>
      <c r="D472">
        <v>50.7</v>
      </c>
      <c r="E472">
        <v>80.2</v>
      </c>
      <c r="F472">
        <v>65.099999999999994</v>
      </c>
      <c r="G472">
        <v>46.2</v>
      </c>
      <c r="H472">
        <v>55.3</v>
      </c>
      <c r="I472">
        <v>52.5</v>
      </c>
      <c r="J472">
        <v>50.1</v>
      </c>
      <c r="K472">
        <v>48.3</v>
      </c>
      <c r="L472">
        <v>47.3</v>
      </c>
      <c r="M472">
        <v>83.8</v>
      </c>
      <c r="N472" t="s">
        <v>18</v>
      </c>
      <c r="O472" t="s">
        <v>17</v>
      </c>
      <c r="P472" t="s">
        <v>17</v>
      </c>
    </row>
    <row r="473" spans="1:16" x14ac:dyDescent="0.25">
      <c r="A473">
        <v>472</v>
      </c>
      <c r="B473" s="1">
        <v>46007.447939814818</v>
      </c>
      <c r="C473" t="s">
        <v>16</v>
      </c>
      <c r="D473">
        <v>51</v>
      </c>
      <c r="E473">
        <v>80.599999999999994</v>
      </c>
      <c r="F473">
        <v>66.8</v>
      </c>
      <c r="G473">
        <v>46.2</v>
      </c>
      <c r="H473">
        <v>56</v>
      </c>
      <c r="I473">
        <v>52</v>
      </c>
      <c r="J473">
        <v>50.1</v>
      </c>
      <c r="K473">
        <v>48.4</v>
      </c>
      <c r="L473">
        <v>47.5</v>
      </c>
      <c r="M473">
        <v>87.8</v>
      </c>
      <c r="N473" t="s">
        <v>18</v>
      </c>
      <c r="O473" t="s">
        <v>17</v>
      </c>
      <c r="P473" t="s">
        <v>17</v>
      </c>
    </row>
    <row r="474" spans="1:16" x14ac:dyDescent="0.25">
      <c r="A474">
        <v>473</v>
      </c>
      <c r="B474" s="1">
        <v>46007.458356481482</v>
      </c>
      <c r="C474" t="s">
        <v>16</v>
      </c>
      <c r="D474">
        <v>56.7</v>
      </c>
      <c r="E474">
        <v>86.3</v>
      </c>
      <c r="F474">
        <v>81</v>
      </c>
      <c r="G474">
        <v>46.2</v>
      </c>
      <c r="H474">
        <v>66.900000000000006</v>
      </c>
      <c r="I474">
        <v>52.8</v>
      </c>
      <c r="J474">
        <v>50.7</v>
      </c>
      <c r="K474">
        <v>48.8</v>
      </c>
      <c r="L474">
        <v>47.6</v>
      </c>
      <c r="M474">
        <v>99</v>
      </c>
      <c r="N474" t="s">
        <v>18</v>
      </c>
      <c r="O474" t="s">
        <v>17</v>
      </c>
      <c r="P474" t="s">
        <v>17</v>
      </c>
    </row>
    <row r="475" spans="1:16" x14ac:dyDescent="0.25">
      <c r="A475">
        <v>474</v>
      </c>
      <c r="B475" s="1">
        <v>46007.468773148146</v>
      </c>
      <c r="C475" t="s">
        <v>16</v>
      </c>
      <c r="D475">
        <v>52.1</v>
      </c>
      <c r="E475">
        <v>81.7</v>
      </c>
      <c r="F475">
        <v>64.2</v>
      </c>
      <c r="G475">
        <v>47.4</v>
      </c>
      <c r="H475">
        <v>55.4</v>
      </c>
      <c r="I475">
        <v>53.4</v>
      </c>
      <c r="J475">
        <v>51.8</v>
      </c>
      <c r="K475">
        <v>50.6</v>
      </c>
      <c r="L475">
        <v>49.3</v>
      </c>
      <c r="M475">
        <v>86.5</v>
      </c>
      <c r="N475" t="s">
        <v>18</v>
      </c>
      <c r="O475" t="s">
        <v>17</v>
      </c>
      <c r="P475" t="s">
        <v>17</v>
      </c>
    </row>
    <row r="476" spans="1:16" x14ac:dyDescent="0.25">
      <c r="A476">
        <v>475</v>
      </c>
      <c r="B476" s="1">
        <v>46007.479189814818</v>
      </c>
      <c r="C476" t="s">
        <v>16</v>
      </c>
      <c r="D476">
        <v>59.4</v>
      </c>
      <c r="E476">
        <v>88.9</v>
      </c>
      <c r="F476">
        <v>83.4</v>
      </c>
      <c r="G476">
        <v>46.9</v>
      </c>
      <c r="H476">
        <v>68.3</v>
      </c>
      <c r="I476">
        <v>52.9</v>
      </c>
      <c r="J476">
        <v>50.7</v>
      </c>
      <c r="K476">
        <v>49</v>
      </c>
      <c r="L476">
        <v>47.9</v>
      </c>
      <c r="M476">
        <v>102.1</v>
      </c>
      <c r="N476" t="s">
        <v>18</v>
      </c>
      <c r="O476" t="s">
        <v>17</v>
      </c>
      <c r="P476" t="s">
        <v>17</v>
      </c>
    </row>
    <row r="477" spans="1:16" x14ac:dyDescent="0.25">
      <c r="A477">
        <v>476</v>
      </c>
      <c r="B477" s="1">
        <v>46007.489606481482</v>
      </c>
      <c r="C477" t="s">
        <v>16</v>
      </c>
      <c r="D477">
        <v>52.1</v>
      </c>
      <c r="E477">
        <v>81.7</v>
      </c>
      <c r="F477">
        <v>73.8</v>
      </c>
      <c r="G477">
        <v>46.3</v>
      </c>
      <c r="H477">
        <v>59</v>
      </c>
      <c r="I477">
        <v>52</v>
      </c>
      <c r="J477">
        <v>50</v>
      </c>
      <c r="K477">
        <v>48.3</v>
      </c>
      <c r="L477">
        <v>47.2</v>
      </c>
      <c r="M477">
        <v>95.4</v>
      </c>
      <c r="N477" t="s">
        <v>18</v>
      </c>
      <c r="O477" t="s">
        <v>17</v>
      </c>
      <c r="P477" t="s">
        <v>17</v>
      </c>
    </row>
    <row r="478" spans="1:16" x14ac:dyDescent="0.25">
      <c r="A478">
        <v>477</v>
      </c>
      <c r="B478" s="1">
        <v>46007.500023148146</v>
      </c>
      <c r="C478" t="s">
        <v>16</v>
      </c>
      <c r="D478">
        <v>56.6</v>
      </c>
      <c r="E478">
        <v>86.1</v>
      </c>
      <c r="F478">
        <v>80.8</v>
      </c>
      <c r="G478">
        <v>46</v>
      </c>
      <c r="H478">
        <v>63</v>
      </c>
      <c r="I478">
        <v>52.7</v>
      </c>
      <c r="J478">
        <v>49.8</v>
      </c>
      <c r="K478">
        <v>47.9</v>
      </c>
      <c r="L478">
        <v>46.9</v>
      </c>
      <c r="M478">
        <v>99.7</v>
      </c>
      <c r="N478" t="s">
        <v>18</v>
      </c>
      <c r="O478" t="s">
        <v>17</v>
      </c>
      <c r="P478" t="s">
        <v>17</v>
      </c>
    </row>
    <row r="479" spans="1:16" x14ac:dyDescent="0.25">
      <c r="A479">
        <v>478</v>
      </c>
      <c r="B479" s="1">
        <v>46007.510439814818</v>
      </c>
      <c r="C479" t="s">
        <v>16</v>
      </c>
      <c r="D479">
        <v>56.3</v>
      </c>
      <c r="E479">
        <v>85.9</v>
      </c>
      <c r="F479">
        <v>77.5</v>
      </c>
      <c r="G479">
        <v>45.7</v>
      </c>
      <c r="H479">
        <v>68.099999999999994</v>
      </c>
      <c r="I479">
        <v>54.3</v>
      </c>
      <c r="J479">
        <v>49.5</v>
      </c>
      <c r="K479">
        <v>48</v>
      </c>
      <c r="L479">
        <v>47</v>
      </c>
      <c r="M479">
        <v>96.4</v>
      </c>
      <c r="N479" t="s">
        <v>18</v>
      </c>
      <c r="O479" t="s">
        <v>17</v>
      </c>
      <c r="P479" t="s">
        <v>17</v>
      </c>
    </row>
    <row r="480" spans="1:16" x14ac:dyDescent="0.25">
      <c r="A480">
        <v>479</v>
      </c>
      <c r="B480" s="1">
        <v>46007.520856481482</v>
      </c>
      <c r="C480" t="s">
        <v>16</v>
      </c>
      <c r="D480">
        <v>49.8</v>
      </c>
      <c r="E480">
        <v>79.400000000000006</v>
      </c>
      <c r="F480">
        <v>61.1</v>
      </c>
      <c r="G480">
        <v>45.2</v>
      </c>
      <c r="H480">
        <v>54.7</v>
      </c>
      <c r="I480">
        <v>51.4</v>
      </c>
      <c r="J480">
        <v>49.2</v>
      </c>
      <c r="K480">
        <v>47.9</v>
      </c>
      <c r="L480">
        <v>46.9</v>
      </c>
      <c r="M480">
        <v>80</v>
      </c>
      <c r="N480" t="s">
        <v>18</v>
      </c>
      <c r="O480" t="s">
        <v>17</v>
      </c>
      <c r="P480" t="s">
        <v>17</v>
      </c>
    </row>
    <row r="481" spans="1:16" x14ac:dyDescent="0.25">
      <c r="A481">
        <v>480</v>
      </c>
      <c r="B481" s="1">
        <v>46007.531273148146</v>
      </c>
      <c r="C481" t="s">
        <v>16</v>
      </c>
      <c r="D481">
        <v>50.2</v>
      </c>
      <c r="E481">
        <v>79.7</v>
      </c>
      <c r="F481">
        <v>65.5</v>
      </c>
      <c r="G481">
        <v>45.2</v>
      </c>
      <c r="H481">
        <v>55.5</v>
      </c>
      <c r="I481">
        <v>50.9</v>
      </c>
      <c r="J481">
        <v>49.2</v>
      </c>
      <c r="K481">
        <v>47.8</v>
      </c>
      <c r="L481">
        <v>46.7</v>
      </c>
      <c r="M481">
        <v>86.6</v>
      </c>
      <c r="N481" t="s">
        <v>18</v>
      </c>
      <c r="O481" t="s">
        <v>17</v>
      </c>
      <c r="P481" t="s">
        <v>17</v>
      </c>
    </row>
    <row r="482" spans="1:16" x14ac:dyDescent="0.25">
      <c r="A482">
        <v>481</v>
      </c>
      <c r="B482" s="1">
        <v>46007.541689814818</v>
      </c>
      <c r="C482" t="s">
        <v>16</v>
      </c>
      <c r="D482">
        <v>51.8</v>
      </c>
      <c r="E482">
        <v>81.3</v>
      </c>
      <c r="F482">
        <v>71.900000000000006</v>
      </c>
      <c r="G482">
        <v>45.2</v>
      </c>
      <c r="H482">
        <v>57.7</v>
      </c>
      <c r="I482">
        <v>51.2</v>
      </c>
      <c r="J482">
        <v>48.6</v>
      </c>
      <c r="K482">
        <v>47</v>
      </c>
      <c r="L482">
        <v>46</v>
      </c>
      <c r="M482">
        <v>93.1</v>
      </c>
      <c r="N482" t="s">
        <v>18</v>
      </c>
      <c r="O482" t="s">
        <v>17</v>
      </c>
      <c r="P482" t="s">
        <v>17</v>
      </c>
    </row>
    <row r="483" spans="1:16" x14ac:dyDescent="0.25">
      <c r="A483">
        <v>482</v>
      </c>
      <c r="B483" s="1">
        <v>46007.552106481482</v>
      </c>
      <c r="C483" t="s">
        <v>16</v>
      </c>
      <c r="D483">
        <v>54.6</v>
      </c>
      <c r="E483">
        <v>84.1</v>
      </c>
      <c r="F483">
        <v>78.2</v>
      </c>
      <c r="G483">
        <v>45.2</v>
      </c>
      <c r="H483">
        <v>56.5</v>
      </c>
      <c r="I483">
        <v>51.8</v>
      </c>
      <c r="J483">
        <v>49.9</v>
      </c>
      <c r="K483">
        <v>48.2</v>
      </c>
      <c r="L483">
        <v>46.4</v>
      </c>
      <c r="M483">
        <v>95.3</v>
      </c>
      <c r="N483" t="s">
        <v>18</v>
      </c>
      <c r="O483" t="s">
        <v>17</v>
      </c>
      <c r="P483" t="s">
        <v>17</v>
      </c>
    </row>
    <row r="484" spans="1:16" x14ac:dyDescent="0.25">
      <c r="A484">
        <v>483</v>
      </c>
      <c r="B484" s="1">
        <v>46007.562523148146</v>
      </c>
      <c r="C484" t="s">
        <v>16</v>
      </c>
      <c r="D484">
        <v>52</v>
      </c>
      <c r="E484">
        <v>81.5</v>
      </c>
      <c r="F484">
        <v>69.400000000000006</v>
      </c>
      <c r="G484">
        <v>46.3</v>
      </c>
      <c r="H484">
        <v>58.4</v>
      </c>
      <c r="I484">
        <v>53</v>
      </c>
      <c r="J484">
        <v>51.1</v>
      </c>
      <c r="K484">
        <v>49.6</v>
      </c>
      <c r="L484">
        <v>47.9</v>
      </c>
      <c r="M484">
        <v>88</v>
      </c>
      <c r="N484" t="s">
        <v>18</v>
      </c>
      <c r="O484" t="s">
        <v>17</v>
      </c>
      <c r="P484" t="s">
        <v>17</v>
      </c>
    </row>
    <row r="485" spans="1:16" x14ac:dyDescent="0.25">
      <c r="A485">
        <v>484</v>
      </c>
      <c r="B485" s="1">
        <v>46007.572939814818</v>
      </c>
      <c r="C485" t="s">
        <v>16</v>
      </c>
      <c r="D485">
        <v>52.8</v>
      </c>
      <c r="E485">
        <v>82.3</v>
      </c>
      <c r="F485">
        <v>68.099999999999994</v>
      </c>
      <c r="G485">
        <v>48.2</v>
      </c>
      <c r="H485">
        <v>56.8</v>
      </c>
      <c r="I485">
        <v>54.5</v>
      </c>
      <c r="J485">
        <v>52.2</v>
      </c>
      <c r="K485">
        <v>50.6</v>
      </c>
      <c r="L485">
        <v>49.3</v>
      </c>
      <c r="M485">
        <v>83.3</v>
      </c>
      <c r="N485" t="s">
        <v>18</v>
      </c>
      <c r="O485" t="s">
        <v>17</v>
      </c>
      <c r="P485" t="s">
        <v>17</v>
      </c>
    </row>
    <row r="486" spans="1:16" x14ac:dyDescent="0.25">
      <c r="A486">
        <v>485</v>
      </c>
      <c r="B486" s="1">
        <v>46007.583356481482</v>
      </c>
      <c r="C486" t="s">
        <v>16</v>
      </c>
      <c r="D486">
        <v>59.7</v>
      </c>
      <c r="E486">
        <v>89.3</v>
      </c>
      <c r="F486">
        <v>82.7</v>
      </c>
      <c r="G486">
        <v>47.9</v>
      </c>
      <c r="H486">
        <v>66.3</v>
      </c>
      <c r="I486">
        <v>54.8</v>
      </c>
      <c r="J486">
        <v>52.4</v>
      </c>
      <c r="K486">
        <v>50.6</v>
      </c>
      <c r="L486">
        <v>49.2</v>
      </c>
      <c r="M486">
        <v>100.8</v>
      </c>
      <c r="N486" t="s">
        <v>18</v>
      </c>
      <c r="O486" t="s">
        <v>17</v>
      </c>
      <c r="P486" t="s">
        <v>17</v>
      </c>
    </row>
    <row r="487" spans="1:16" x14ac:dyDescent="0.25">
      <c r="A487">
        <v>486</v>
      </c>
      <c r="B487" s="1">
        <v>46007.593773148146</v>
      </c>
      <c r="C487" t="s">
        <v>16</v>
      </c>
      <c r="D487">
        <v>52.5</v>
      </c>
      <c r="E487">
        <v>82.1</v>
      </c>
      <c r="F487">
        <v>67.7</v>
      </c>
      <c r="G487">
        <v>46.8</v>
      </c>
      <c r="H487">
        <v>56.9</v>
      </c>
      <c r="I487">
        <v>54.2</v>
      </c>
      <c r="J487">
        <v>52</v>
      </c>
      <c r="K487">
        <v>50.3</v>
      </c>
      <c r="L487">
        <v>48.2</v>
      </c>
      <c r="M487">
        <v>82.7</v>
      </c>
      <c r="N487" t="s">
        <v>18</v>
      </c>
      <c r="O487" t="s">
        <v>17</v>
      </c>
      <c r="P487" t="s">
        <v>17</v>
      </c>
    </row>
    <row r="488" spans="1:16" x14ac:dyDescent="0.25">
      <c r="A488">
        <v>487</v>
      </c>
      <c r="B488" s="1">
        <v>46007.604189814818</v>
      </c>
      <c r="C488" t="s">
        <v>16</v>
      </c>
      <c r="D488">
        <v>56.1</v>
      </c>
      <c r="E488">
        <v>85.7</v>
      </c>
      <c r="F488">
        <v>78.3</v>
      </c>
      <c r="G488">
        <v>48.9</v>
      </c>
      <c r="H488">
        <v>62.7</v>
      </c>
      <c r="I488">
        <v>55.1</v>
      </c>
      <c r="J488">
        <v>52.4</v>
      </c>
      <c r="K488">
        <v>50.8</v>
      </c>
      <c r="L488">
        <v>49.8</v>
      </c>
      <c r="M488">
        <v>95.9</v>
      </c>
      <c r="N488" t="s">
        <v>18</v>
      </c>
      <c r="O488" t="s">
        <v>17</v>
      </c>
      <c r="P488" t="s">
        <v>17</v>
      </c>
    </row>
    <row r="489" spans="1:16" x14ac:dyDescent="0.25">
      <c r="A489">
        <v>488</v>
      </c>
      <c r="B489" s="1">
        <v>46007.614606481482</v>
      </c>
      <c r="C489" t="s">
        <v>16</v>
      </c>
      <c r="D489">
        <v>53.6</v>
      </c>
      <c r="E489">
        <v>83.2</v>
      </c>
      <c r="F489">
        <v>66.900000000000006</v>
      </c>
      <c r="G489">
        <v>47.9</v>
      </c>
      <c r="H489">
        <v>62.3</v>
      </c>
      <c r="I489">
        <v>54.7</v>
      </c>
      <c r="J489">
        <v>52.1</v>
      </c>
      <c r="K489">
        <v>50.4</v>
      </c>
      <c r="L489">
        <v>49.3</v>
      </c>
      <c r="M489">
        <v>87.2</v>
      </c>
      <c r="N489" t="s">
        <v>18</v>
      </c>
      <c r="O489" t="s">
        <v>17</v>
      </c>
      <c r="P489" t="s">
        <v>17</v>
      </c>
    </row>
    <row r="490" spans="1:16" x14ac:dyDescent="0.25">
      <c r="A490">
        <v>489</v>
      </c>
      <c r="B490" s="1">
        <v>46007.625023148146</v>
      </c>
      <c r="C490" t="s">
        <v>16</v>
      </c>
      <c r="D490">
        <v>59.5</v>
      </c>
      <c r="E490">
        <v>89</v>
      </c>
      <c r="F490">
        <v>82.8</v>
      </c>
      <c r="G490">
        <v>47.8</v>
      </c>
      <c r="H490">
        <v>58.6</v>
      </c>
      <c r="I490">
        <v>53.8</v>
      </c>
      <c r="J490">
        <v>52</v>
      </c>
      <c r="K490">
        <v>50.1</v>
      </c>
      <c r="L490">
        <v>48.8</v>
      </c>
      <c r="M490">
        <v>100.7</v>
      </c>
      <c r="N490" t="s">
        <v>18</v>
      </c>
      <c r="O490" t="s">
        <v>17</v>
      </c>
      <c r="P490" t="s">
        <v>17</v>
      </c>
    </row>
    <row r="491" spans="1:16" x14ac:dyDescent="0.25">
      <c r="A491">
        <v>490</v>
      </c>
      <c r="B491" s="1">
        <v>46007.635439814818</v>
      </c>
      <c r="C491" t="s">
        <v>16</v>
      </c>
      <c r="D491">
        <v>57.4</v>
      </c>
      <c r="E491">
        <v>87</v>
      </c>
      <c r="F491">
        <v>72.8</v>
      </c>
      <c r="G491">
        <v>48.2</v>
      </c>
      <c r="H491">
        <v>69.2</v>
      </c>
      <c r="I491">
        <v>58.3</v>
      </c>
      <c r="J491">
        <v>53.1</v>
      </c>
      <c r="K491">
        <v>51.1</v>
      </c>
      <c r="L491">
        <v>49.8</v>
      </c>
      <c r="M491">
        <v>95.5</v>
      </c>
      <c r="N491" t="s">
        <v>18</v>
      </c>
      <c r="O491" t="s">
        <v>17</v>
      </c>
      <c r="P491" t="s">
        <v>17</v>
      </c>
    </row>
    <row r="492" spans="1:16" x14ac:dyDescent="0.25">
      <c r="A492">
        <v>491</v>
      </c>
      <c r="B492" s="1">
        <v>46007.645856481482</v>
      </c>
      <c r="C492" t="s">
        <v>16</v>
      </c>
      <c r="D492">
        <v>56.1</v>
      </c>
      <c r="E492">
        <v>85.7</v>
      </c>
      <c r="F492">
        <v>79</v>
      </c>
      <c r="G492">
        <v>48.1</v>
      </c>
      <c r="H492">
        <v>56.7</v>
      </c>
      <c r="I492">
        <v>54.4</v>
      </c>
      <c r="J492">
        <v>52.4</v>
      </c>
      <c r="K492">
        <v>50.5</v>
      </c>
      <c r="L492">
        <v>49.3</v>
      </c>
      <c r="M492">
        <v>97.1</v>
      </c>
      <c r="N492" t="s">
        <v>18</v>
      </c>
      <c r="O492" t="s">
        <v>17</v>
      </c>
      <c r="P492" t="s">
        <v>17</v>
      </c>
    </row>
    <row r="493" spans="1:16" x14ac:dyDescent="0.25">
      <c r="A493">
        <v>492</v>
      </c>
      <c r="B493" s="1">
        <v>46007.656273148146</v>
      </c>
      <c r="C493" t="s">
        <v>16</v>
      </c>
      <c r="D493">
        <v>53.1</v>
      </c>
      <c r="E493">
        <v>82.7</v>
      </c>
      <c r="F493">
        <v>67.3</v>
      </c>
      <c r="G493">
        <v>47.5</v>
      </c>
      <c r="H493">
        <v>57.7</v>
      </c>
      <c r="I493">
        <v>54.3</v>
      </c>
      <c r="J493">
        <v>52.4</v>
      </c>
      <c r="K493">
        <v>50.6</v>
      </c>
      <c r="L493">
        <v>49</v>
      </c>
      <c r="M493">
        <v>88.4</v>
      </c>
      <c r="N493" t="s">
        <v>18</v>
      </c>
      <c r="O493" t="s">
        <v>17</v>
      </c>
      <c r="P493" t="s">
        <v>17</v>
      </c>
    </row>
    <row r="494" spans="1:16" x14ac:dyDescent="0.25">
      <c r="A494">
        <v>493</v>
      </c>
      <c r="B494" s="1">
        <v>46007.666689814818</v>
      </c>
      <c r="C494" t="s">
        <v>16</v>
      </c>
      <c r="D494">
        <v>57.4</v>
      </c>
      <c r="E494">
        <v>87</v>
      </c>
      <c r="F494">
        <v>81.7</v>
      </c>
      <c r="G494">
        <v>47.6</v>
      </c>
      <c r="H494">
        <v>57.7</v>
      </c>
      <c r="I494">
        <v>55.5</v>
      </c>
      <c r="J494">
        <v>53.8</v>
      </c>
      <c r="K494">
        <v>51.8</v>
      </c>
      <c r="L494">
        <v>50.4</v>
      </c>
      <c r="M494">
        <v>100.1</v>
      </c>
      <c r="N494" t="s">
        <v>18</v>
      </c>
      <c r="O494" t="s">
        <v>17</v>
      </c>
      <c r="P494" t="s">
        <v>17</v>
      </c>
    </row>
    <row r="495" spans="1:16" x14ac:dyDescent="0.25">
      <c r="A495">
        <v>494</v>
      </c>
      <c r="B495" s="1">
        <v>46007.677106481482</v>
      </c>
      <c r="C495" t="s">
        <v>16</v>
      </c>
      <c r="D495">
        <v>56.6</v>
      </c>
      <c r="E495">
        <v>86.2</v>
      </c>
      <c r="F495">
        <v>77.900000000000006</v>
      </c>
      <c r="G495">
        <v>50.1</v>
      </c>
      <c r="H495">
        <v>57.8</v>
      </c>
      <c r="I495">
        <v>55.9</v>
      </c>
      <c r="J495">
        <v>54.1</v>
      </c>
      <c r="K495">
        <v>52.3</v>
      </c>
      <c r="L495">
        <v>51</v>
      </c>
      <c r="M495">
        <v>95.8</v>
      </c>
      <c r="N495" t="s">
        <v>18</v>
      </c>
      <c r="O495" t="s">
        <v>17</v>
      </c>
      <c r="P495" t="s">
        <v>17</v>
      </c>
    </row>
    <row r="496" spans="1:16" x14ac:dyDescent="0.25">
      <c r="A496">
        <v>495</v>
      </c>
      <c r="B496" s="1">
        <v>46007.687523148146</v>
      </c>
      <c r="C496" t="s">
        <v>16</v>
      </c>
      <c r="D496">
        <v>57.3</v>
      </c>
      <c r="E496">
        <v>86.9</v>
      </c>
      <c r="F496">
        <v>81.3</v>
      </c>
      <c r="G496">
        <v>50.1</v>
      </c>
      <c r="H496">
        <v>60.3</v>
      </c>
      <c r="I496">
        <v>57.6</v>
      </c>
      <c r="J496">
        <v>55.3</v>
      </c>
      <c r="K496">
        <v>53.2</v>
      </c>
      <c r="L496">
        <v>51.9</v>
      </c>
      <c r="M496">
        <v>99.5</v>
      </c>
      <c r="N496" t="s">
        <v>18</v>
      </c>
      <c r="O496" t="s">
        <v>17</v>
      </c>
      <c r="P496" t="s">
        <v>17</v>
      </c>
    </row>
    <row r="497" spans="1:16" x14ac:dyDescent="0.25">
      <c r="A497">
        <v>496</v>
      </c>
      <c r="B497" s="1">
        <v>46007.697939814818</v>
      </c>
      <c r="C497" t="s">
        <v>16</v>
      </c>
      <c r="D497">
        <v>57.3</v>
      </c>
      <c r="E497">
        <v>86.8</v>
      </c>
      <c r="F497">
        <v>67.400000000000006</v>
      </c>
      <c r="G497">
        <v>52.4</v>
      </c>
      <c r="H497">
        <v>60.2</v>
      </c>
      <c r="I497">
        <v>58.7</v>
      </c>
      <c r="J497">
        <v>57</v>
      </c>
      <c r="K497">
        <v>55.1</v>
      </c>
      <c r="L497">
        <v>53.7</v>
      </c>
      <c r="M497">
        <v>88.3</v>
      </c>
      <c r="N497" t="s">
        <v>18</v>
      </c>
      <c r="O497" t="s">
        <v>17</v>
      </c>
      <c r="P497" t="s">
        <v>17</v>
      </c>
    </row>
    <row r="498" spans="1:16" x14ac:dyDescent="0.25">
      <c r="A498">
        <v>497</v>
      </c>
      <c r="B498" s="1">
        <v>46007.708356481482</v>
      </c>
      <c r="C498" t="s">
        <v>16</v>
      </c>
      <c r="D498">
        <v>61.2</v>
      </c>
      <c r="E498">
        <v>90.7</v>
      </c>
      <c r="F498">
        <v>83.5</v>
      </c>
      <c r="G498">
        <v>51.9</v>
      </c>
      <c r="H498">
        <v>67.099999999999994</v>
      </c>
      <c r="I498">
        <v>58.7</v>
      </c>
      <c r="J498">
        <v>57</v>
      </c>
      <c r="K498">
        <v>55.3</v>
      </c>
      <c r="L498">
        <v>53.9</v>
      </c>
      <c r="M498">
        <v>101</v>
      </c>
      <c r="N498" t="s">
        <v>18</v>
      </c>
      <c r="O498" t="s">
        <v>17</v>
      </c>
      <c r="P498" t="s">
        <v>17</v>
      </c>
    </row>
    <row r="499" spans="1:16" x14ac:dyDescent="0.25">
      <c r="A499">
        <v>498</v>
      </c>
      <c r="B499" s="1">
        <v>46007.718773148146</v>
      </c>
      <c r="C499" t="s">
        <v>16</v>
      </c>
      <c r="D499">
        <v>58.3</v>
      </c>
      <c r="E499">
        <v>87.8</v>
      </c>
      <c r="F499">
        <v>76.7</v>
      </c>
      <c r="G499">
        <v>52.9</v>
      </c>
      <c r="H499">
        <v>60.8</v>
      </c>
      <c r="I499">
        <v>58.6</v>
      </c>
      <c r="J499">
        <v>56.8</v>
      </c>
      <c r="K499">
        <v>55</v>
      </c>
      <c r="L499">
        <v>53.9</v>
      </c>
      <c r="M499">
        <v>93.9</v>
      </c>
      <c r="N499" t="s">
        <v>18</v>
      </c>
      <c r="O499" t="s">
        <v>17</v>
      </c>
      <c r="P499" t="s">
        <v>17</v>
      </c>
    </row>
    <row r="500" spans="1:16" x14ac:dyDescent="0.25">
      <c r="A500">
        <v>499</v>
      </c>
      <c r="B500" s="1">
        <v>46007.729189814818</v>
      </c>
      <c r="C500" t="s">
        <v>16</v>
      </c>
      <c r="D500">
        <v>56.8</v>
      </c>
      <c r="E500">
        <v>86.4</v>
      </c>
      <c r="F500">
        <v>62.1</v>
      </c>
      <c r="G500">
        <v>50.5</v>
      </c>
      <c r="H500">
        <v>59.8</v>
      </c>
      <c r="I500">
        <v>58.5</v>
      </c>
      <c r="J500">
        <v>56.7</v>
      </c>
      <c r="K500">
        <v>54.4</v>
      </c>
      <c r="L500">
        <v>51.9</v>
      </c>
      <c r="M500">
        <v>82.1</v>
      </c>
      <c r="N500" t="s">
        <v>18</v>
      </c>
      <c r="O500" t="s">
        <v>17</v>
      </c>
      <c r="P500" t="s">
        <v>17</v>
      </c>
    </row>
    <row r="501" spans="1:16" x14ac:dyDescent="0.25">
      <c r="A501">
        <v>500</v>
      </c>
      <c r="B501" s="1">
        <v>46007.739606481482</v>
      </c>
      <c r="C501" t="s">
        <v>16</v>
      </c>
      <c r="D501">
        <v>56.8</v>
      </c>
      <c r="E501">
        <v>86.4</v>
      </c>
      <c r="F501">
        <v>66.2</v>
      </c>
      <c r="G501">
        <v>51.2</v>
      </c>
      <c r="H501">
        <v>60.1</v>
      </c>
      <c r="I501">
        <v>58.5</v>
      </c>
      <c r="J501">
        <v>56.6</v>
      </c>
      <c r="K501">
        <v>54.4</v>
      </c>
      <c r="L501">
        <v>52.3</v>
      </c>
      <c r="M501">
        <v>87.7</v>
      </c>
      <c r="N501" t="s">
        <v>18</v>
      </c>
      <c r="O501" t="s">
        <v>17</v>
      </c>
      <c r="P501" t="s">
        <v>17</v>
      </c>
    </row>
    <row r="502" spans="1:16" x14ac:dyDescent="0.25">
      <c r="A502">
        <v>501</v>
      </c>
      <c r="B502" s="1">
        <v>46007.750023148146</v>
      </c>
      <c r="C502" t="s">
        <v>16</v>
      </c>
      <c r="D502">
        <v>58.8</v>
      </c>
      <c r="E502">
        <v>88.3</v>
      </c>
      <c r="F502">
        <v>80.8</v>
      </c>
      <c r="G502">
        <v>51</v>
      </c>
      <c r="H502">
        <v>61.4</v>
      </c>
      <c r="I502">
        <v>58.7</v>
      </c>
      <c r="J502">
        <v>57</v>
      </c>
      <c r="K502">
        <v>55.2</v>
      </c>
      <c r="L502">
        <v>53.2</v>
      </c>
      <c r="M502">
        <v>99</v>
      </c>
      <c r="N502" t="s">
        <v>18</v>
      </c>
      <c r="O502" t="s">
        <v>17</v>
      </c>
      <c r="P502" t="s">
        <v>17</v>
      </c>
    </row>
    <row r="503" spans="1:16" x14ac:dyDescent="0.25">
      <c r="A503">
        <v>502</v>
      </c>
      <c r="B503" s="1">
        <v>46007.760439814818</v>
      </c>
      <c r="C503" t="s">
        <v>16</v>
      </c>
      <c r="D503">
        <v>58.9</v>
      </c>
      <c r="E503">
        <v>88.4</v>
      </c>
      <c r="F503">
        <v>79.5</v>
      </c>
      <c r="G503">
        <v>51.5</v>
      </c>
      <c r="H503">
        <v>64.099999999999994</v>
      </c>
      <c r="I503">
        <v>58.7</v>
      </c>
      <c r="J503">
        <v>56.6</v>
      </c>
      <c r="K503">
        <v>54.3</v>
      </c>
      <c r="L503">
        <v>52.6</v>
      </c>
      <c r="M503">
        <v>96.7</v>
      </c>
      <c r="N503" t="s">
        <v>18</v>
      </c>
      <c r="O503" t="s">
        <v>17</v>
      </c>
      <c r="P503" t="s">
        <v>17</v>
      </c>
    </row>
    <row r="504" spans="1:16" x14ac:dyDescent="0.25">
      <c r="A504">
        <v>503</v>
      </c>
      <c r="B504" s="1">
        <v>46007.770856481482</v>
      </c>
      <c r="C504" t="s">
        <v>16</v>
      </c>
      <c r="D504">
        <v>56.8</v>
      </c>
      <c r="E504">
        <v>86.3</v>
      </c>
      <c r="F504">
        <v>68.900000000000006</v>
      </c>
      <c r="G504">
        <v>51.1</v>
      </c>
      <c r="H504">
        <v>64.5</v>
      </c>
      <c r="I504">
        <v>58.1</v>
      </c>
      <c r="J504">
        <v>56</v>
      </c>
      <c r="K504">
        <v>54.1</v>
      </c>
      <c r="L504">
        <v>52.2</v>
      </c>
      <c r="M504">
        <v>96.6</v>
      </c>
      <c r="N504" t="s">
        <v>18</v>
      </c>
      <c r="O504" t="s">
        <v>17</v>
      </c>
      <c r="P504" t="s">
        <v>17</v>
      </c>
    </row>
    <row r="505" spans="1:16" x14ac:dyDescent="0.25">
      <c r="A505">
        <v>504</v>
      </c>
      <c r="B505" s="1">
        <v>46007.781273148146</v>
      </c>
      <c r="C505" t="s">
        <v>16</v>
      </c>
      <c r="D505">
        <v>56.9</v>
      </c>
      <c r="E505">
        <v>86.4</v>
      </c>
      <c r="F505">
        <v>67</v>
      </c>
      <c r="G505">
        <v>51.4</v>
      </c>
      <c r="H505">
        <v>60.4</v>
      </c>
      <c r="I505">
        <v>58.6</v>
      </c>
      <c r="J505">
        <v>56.4</v>
      </c>
      <c r="K505">
        <v>54.3</v>
      </c>
      <c r="L505">
        <v>52.8</v>
      </c>
      <c r="M505">
        <v>88.1</v>
      </c>
      <c r="N505" t="s">
        <v>18</v>
      </c>
      <c r="O505" t="s">
        <v>17</v>
      </c>
      <c r="P505" t="s">
        <v>17</v>
      </c>
    </row>
    <row r="506" spans="1:16" x14ac:dyDescent="0.25">
      <c r="A506">
        <v>505</v>
      </c>
      <c r="B506" s="1">
        <v>46007.791689814818</v>
      </c>
      <c r="C506" t="s">
        <v>16</v>
      </c>
      <c r="D506">
        <v>59.8</v>
      </c>
      <c r="E506">
        <v>89.4</v>
      </c>
      <c r="F506">
        <v>81.3</v>
      </c>
      <c r="G506">
        <v>50.5</v>
      </c>
      <c r="H506">
        <v>60.1</v>
      </c>
      <c r="I506">
        <v>58</v>
      </c>
      <c r="J506">
        <v>55.8</v>
      </c>
      <c r="K506">
        <v>53.3</v>
      </c>
      <c r="L506">
        <v>51.7</v>
      </c>
      <c r="M506">
        <v>99.8</v>
      </c>
      <c r="N506" t="s">
        <v>18</v>
      </c>
      <c r="O506" t="s">
        <v>17</v>
      </c>
      <c r="P506" t="s">
        <v>17</v>
      </c>
    </row>
    <row r="507" spans="1:16" x14ac:dyDescent="0.25">
      <c r="A507">
        <v>506</v>
      </c>
      <c r="B507" s="1">
        <v>46007.802106481482</v>
      </c>
      <c r="C507" t="s">
        <v>16</v>
      </c>
      <c r="D507">
        <v>58</v>
      </c>
      <c r="E507">
        <v>87.5</v>
      </c>
      <c r="F507">
        <v>79.900000000000006</v>
      </c>
      <c r="G507">
        <v>51</v>
      </c>
      <c r="H507">
        <v>59.2</v>
      </c>
      <c r="I507">
        <v>57.5</v>
      </c>
      <c r="J507">
        <v>55.4</v>
      </c>
      <c r="K507">
        <v>53.1</v>
      </c>
      <c r="L507">
        <v>51.9</v>
      </c>
      <c r="M507">
        <v>98.7</v>
      </c>
      <c r="N507" t="s">
        <v>18</v>
      </c>
      <c r="O507" t="s">
        <v>17</v>
      </c>
      <c r="P507" t="s">
        <v>17</v>
      </c>
    </row>
    <row r="508" spans="1:16" x14ac:dyDescent="0.25">
      <c r="A508">
        <v>507</v>
      </c>
      <c r="B508" s="1">
        <v>46007.812523148146</v>
      </c>
      <c r="C508" t="s">
        <v>16</v>
      </c>
      <c r="D508">
        <v>57</v>
      </c>
      <c r="E508">
        <v>86.5</v>
      </c>
      <c r="F508">
        <v>75.099999999999994</v>
      </c>
      <c r="G508">
        <v>51.1</v>
      </c>
      <c r="H508">
        <v>59.7</v>
      </c>
      <c r="I508">
        <v>57.6</v>
      </c>
      <c r="J508">
        <v>55.3</v>
      </c>
      <c r="K508">
        <v>53</v>
      </c>
      <c r="L508">
        <v>52</v>
      </c>
      <c r="M508">
        <v>91.5</v>
      </c>
      <c r="N508" t="s">
        <v>18</v>
      </c>
      <c r="O508" t="s">
        <v>17</v>
      </c>
      <c r="P508" t="s">
        <v>17</v>
      </c>
    </row>
    <row r="509" spans="1:16" x14ac:dyDescent="0.25">
      <c r="A509">
        <v>508</v>
      </c>
      <c r="B509" s="1">
        <v>46007.822939814818</v>
      </c>
      <c r="C509" t="s">
        <v>16</v>
      </c>
      <c r="D509">
        <v>56.4</v>
      </c>
      <c r="E509">
        <v>86</v>
      </c>
      <c r="F509">
        <v>66.7</v>
      </c>
      <c r="G509">
        <v>51.3</v>
      </c>
      <c r="H509">
        <v>60.2</v>
      </c>
      <c r="I509">
        <v>58.2</v>
      </c>
      <c r="J509">
        <v>56.1</v>
      </c>
      <c r="K509">
        <v>53.6</v>
      </c>
      <c r="L509">
        <v>52.4</v>
      </c>
      <c r="M509">
        <v>88.9</v>
      </c>
      <c r="N509" t="s">
        <v>18</v>
      </c>
      <c r="O509" t="s">
        <v>17</v>
      </c>
      <c r="P509" t="s">
        <v>17</v>
      </c>
    </row>
    <row r="510" spans="1:16" x14ac:dyDescent="0.25">
      <c r="A510">
        <v>509</v>
      </c>
      <c r="B510" s="1">
        <v>46007.833356481482</v>
      </c>
      <c r="C510" t="s">
        <v>16</v>
      </c>
      <c r="D510">
        <v>56.9</v>
      </c>
      <c r="E510">
        <v>86.4</v>
      </c>
      <c r="F510">
        <v>75.8</v>
      </c>
      <c r="G510">
        <v>48.8</v>
      </c>
      <c r="H510">
        <v>65.099999999999994</v>
      </c>
      <c r="I510">
        <v>57.5</v>
      </c>
      <c r="J510">
        <v>54.7</v>
      </c>
      <c r="K510">
        <v>51.8</v>
      </c>
      <c r="L510">
        <v>50.3</v>
      </c>
      <c r="M510">
        <v>92.4</v>
      </c>
      <c r="N510" t="s">
        <v>18</v>
      </c>
      <c r="O510" t="s">
        <v>17</v>
      </c>
      <c r="P510" t="s">
        <v>17</v>
      </c>
    </row>
    <row r="511" spans="1:16" x14ac:dyDescent="0.25">
      <c r="A511">
        <v>510</v>
      </c>
      <c r="B511" s="1">
        <v>46007.843773148146</v>
      </c>
      <c r="C511" t="s">
        <v>16</v>
      </c>
      <c r="D511">
        <v>55.8</v>
      </c>
      <c r="E511">
        <v>85.4</v>
      </c>
      <c r="F511">
        <v>77.3</v>
      </c>
      <c r="G511">
        <v>47.7</v>
      </c>
      <c r="H511">
        <v>58.6</v>
      </c>
      <c r="I511">
        <v>56.5</v>
      </c>
      <c r="J511">
        <v>53.2</v>
      </c>
      <c r="K511">
        <v>50.5</v>
      </c>
      <c r="L511">
        <v>48.9</v>
      </c>
      <c r="M511">
        <v>98.1</v>
      </c>
      <c r="N511" t="s">
        <v>18</v>
      </c>
      <c r="O511" t="s">
        <v>17</v>
      </c>
      <c r="P511" t="s">
        <v>17</v>
      </c>
    </row>
    <row r="512" spans="1:16" x14ac:dyDescent="0.25">
      <c r="A512">
        <v>511</v>
      </c>
      <c r="B512" s="1">
        <v>46007.854189814818</v>
      </c>
      <c r="C512" t="s">
        <v>16</v>
      </c>
      <c r="D512">
        <v>59.6</v>
      </c>
      <c r="E512">
        <v>89.1</v>
      </c>
      <c r="F512">
        <v>81.599999999999994</v>
      </c>
      <c r="G512">
        <v>45.2</v>
      </c>
      <c r="H512">
        <v>68.7</v>
      </c>
      <c r="I512">
        <v>56.7</v>
      </c>
      <c r="J512">
        <v>53</v>
      </c>
      <c r="K512">
        <v>48.3</v>
      </c>
      <c r="L512">
        <v>46.4</v>
      </c>
      <c r="M512">
        <v>98.3</v>
      </c>
      <c r="N512" t="s">
        <v>18</v>
      </c>
      <c r="O512" t="s">
        <v>17</v>
      </c>
      <c r="P512" t="s">
        <v>17</v>
      </c>
    </row>
    <row r="513" spans="1:16" x14ac:dyDescent="0.25">
      <c r="A513">
        <v>512</v>
      </c>
      <c r="B513" s="1">
        <v>46007.864606481482</v>
      </c>
      <c r="C513" t="s">
        <v>16</v>
      </c>
      <c r="D513">
        <v>53.4</v>
      </c>
      <c r="E513">
        <v>83</v>
      </c>
      <c r="F513">
        <v>66</v>
      </c>
      <c r="G513">
        <v>45.6</v>
      </c>
      <c r="H513">
        <v>58.5</v>
      </c>
      <c r="I513">
        <v>56.3</v>
      </c>
      <c r="J513">
        <v>52.4</v>
      </c>
      <c r="K513">
        <v>47.5</v>
      </c>
      <c r="L513">
        <v>46.5</v>
      </c>
      <c r="M513">
        <v>86.7</v>
      </c>
      <c r="N513" t="s">
        <v>18</v>
      </c>
      <c r="O513" t="s">
        <v>17</v>
      </c>
      <c r="P513" t="s">
        <v>17</v>
      </c>
    </row>
    <row r="514" spans="1:16" x14ac:dyDescent="0.25">
      <c r="A514">
        <v>513</v>
      </c>
      <c r="B514" s="1">
        <v>46007.875023148146</v>
      </c>
      <c r="C514" t="s">
        <v>16</v>
      </c>
      <c r="D514">
        <v>48</v>
      </c>
      <c r="E514">
        <v>77.5</v>
      </c>
      <c r="F514">
        <v>55.9</v>
      </c>
      <c r="G514">
        <v>44.1</v>
      </c>
      <c r="H514">
        <v>50.8</v>
      </c>
      <c r="I514">
        <v>49.6</v>
      </c>
      <c r="J514">
        <v>47.6</v>
      </c>
      <c r="K514">
        <v>46.1</v>
      </c>
      <c r="L514">
        <v>45.2</v>
      </c>
      <c r="M514">
        <v>75.3</v>
      </c>
      <c r="N514" t="s">
        <v>18</v>
      </c>
      <c r="O514" t="s">
        <v>17</v>
      </c>
      <c r="P514" t="s">
        <v>17</v>
      </c>
    </row>
    <row r="515" spans="1:16" x14ac:dyDescent="0.25">
      <c r="A515">
        <v>514</v>
      </c>
      <c r="B515" s="1">
        <v>46007.885439814818</v>
      </c>
      <c r="C515" t="s">
        <v>16</v>
      </c>
      <c r="D515">
        <v>47.2</v>
      </c>
      <c r="E515">
        <v>76.8</v>
      </c>
      <c r="F515">
        <v>56.2</v>
      </c>
      <c r="G515">
        <v>43.4</v>
      </c>
      <c r="H515">
        <v>51.7</v>
      </c>
      <c r="I515">
        <v>48.8</v>
      </c>
      <c r="J515">
        <v>46.7</v>
      </c>
      <c r="K515">
        <v>45.2</v>
      </c>
      <c r="L515">
        <v>44.3</v>
      </c>
      <c r="M515">
        <v>77.7</v>
      </c>
      <c r="N515" t="s">
        <v>18</v>
      </c>
      <c r="O515" t="s">
        <v>17</v>
      </c>
      <c r="P515" t="s">
        <v>17</v>
      </c>
    </row>
    <row r="516" spans="1:16" x14ac:dyDescent="0.25">
      <c r="A516">
        <v>515</v>
      </c>
      <c r="B516" s="1">
        <v>46007.895856481482</v>
      </c>
      <c r="C516" t="s">
        <v>16</v>
      </c>
      <c r="D516">
        <v>59.6</v>
      </c>
      <c r="E516">
        <v>89.1</v>
      </c>
      <c r="F516">
        <v>81.599999999999994</v>
      </c>
      <c r="G516">
        <v>45.1</v>
      </c>
      <c r="H516">
        <v>70.8</v>
      </c>
      <c r="I516">
        <v>51.2</v>
      </c>
      <c r="J516">
        <v>49.1</v>
      </c>
      <c r="K516">
        <v>47.1</v>
      </c>
      <c r="L516">
        <v>46</v>
      </c>
      <c r="M516">
        <v>98.1</v>
      </c>
      <c r="N516" t="s">
        <v>18</v>
      </c>
      <c r="O516" t="s">
        <v>17</v>
      </c>
      <c r="P516" t="s">
        <v>17</v>
      </c>
    </row>
    <row r="517" spans="1:16" x14ac:dyDescent="0.25">
      <c r="A517">
        <v>516</v>
      </c>
      <c r="B517" s="1">
        <v>46007.906273148146</v>
      </c>
      <c r="C517" t="s">
        <v>16</v>
      </c>
      <c r="D517">
        <v>56.6</v>
      </c>
      <c r="E517">
        <v>86.1</v>
      </c>
      <c r="F517">
        <v>81.8</v>
      </c>
      <c r="G517">
        <v>46.2</v>
      </c>
      <c r="H517">
        <v>63.8</v>
      </c>
      <c r="I517">
        <v>51.5</v>
      </c>
      <c r="J517">
        <v>49.5</v>
      </c>
      <c r="K517">
        <v>48.2</v>
      </c>
      <c r="L517">
        <v>47.2</v>
      </c>
      <c r="M517">
        <v>98.5</v>
      </c>
      <c r="N517" t="s">
        <v>18</v>
      </c>
      <c r="O517" t="s">
        <v>17</v>
      </c>
      <c r="P517" t="s">
        <v>17</v>
      </c>
    </row>
    <row r="518" spans="1:16" x14ac:dyDescent="0.25">
      <c r="A518">
        <v>517</v>
      </c>
      <c r="B518" s="1">
        <v>46007.916689814818</v>
      </c>
      <c r="C518" t="s">
        <v>16</v>
      </c>
      <c r="D518">
        <v>49.3</v>
      </c>
      <c r="E518">
        <v>78.900000000000006</v>
      </c>
      <c r="F518">
        <v>62</v>
      </c>
      <c r="G518">
        <v>44.9</v>
      </c>
      <c r="H518">
        <v>58.4</v>
      </c>
      <c r="I518">
        <v>50.2</v>
      </c>
      <c r="J518">
        <v>48.2</v>
      </c>
      <c r="K518">
        <v>46.3</v>
      </c>
      <c r="L518">
        <v>45.6</v>
      </c>
      <c r="M518">
        <v>77.400000000000006</v>
      </c>
      <c r="N518" t="s">
        <v>18</v>
      </c>
      <c r="O518" t="s">
        <v>17</v>
      </c>
      <c r="P518" t="s">
        <v>17</v>
      </c>
    </row>
    <row r="519" spans="1:16" x14ac:dyDescent="0.25">
      <c r="A519">
        <v>518</v>
      </c>
      <c r="B519" s="1">
        <v>46007.927106481482</v>
      </c>
      <c r="C519" t="s">
        <v>16</v>
      </c>
      <c r="D519">
        <v>51.3</v>
      </c>
      <c r="E519">
        <v>80.900000000000006</v>
      </c>
      <c r="F519">
        <v>72.400000000000006</v>
      </c>
      <c r="G519">
        <v>45</v>
      </c>
      <c r="H519">
        <v>60.3</v>
      </c>
      <c r="I519">
        <v>49.5</v>
      </c>
      <c r="J519">
        <v>47.9</v>
      </c>
      <c r="K519">
        <v>46.6</v>
      </c>
      <c r="L519">
        <v>45.8</v>
      </c>
      <c r="M519">
        <v>93.7</v>
      </c>
      <c r="N519" t="s">
        <v>18</v>
      </c>
      <c r="O519" t="s">
        <v>17</v>
      </c>
      <c r="P519" t="s">
        <v>17</v>
      </c>
    </row>
    <row r="520" spans="1:16" x14ac:dyDescent="0.25">
      <c r="A520">
        <v>519</v>
      </c>
      <c r="B520" s="1">
        <v>46007.937523148146</v>
      </c>
      <c r="C520" t="s">
        <v>16</v>
      </c>
      <c r="D520">
        <v>58.3</v>
      </c>
      <c r="E520">
        <v>87.8</v>
      </c>
      <c r="F520">
        <v>85.3</v>
      </c>
      <c r="G520">
        <v>44.9</v>
      </c>
      <c r="H520">
        <v>59.9</v>
      </c>
      <c r="I520">
        <v>51.1</v>
      </c>
      <c r="J520">
        <v>49</v>
      </c>
      <c r="K520">
        <v>47.7</v>
      </c>
      <c r="L520">
        <v>46.6</v>
      </c>
      <c r="M520">
        <v>100.1</v>
      </c>
      <c r="N520" t="s">
        <v>18</v>
      </c>
      <c r="O520" t="s">
        <v>17</v>
      </c>
      <c r="P520" t="s">
        <v>17</v>
      </c>
    </row>
    <row r="521" spans="1:16" x14ac:dyDescent="0.25">
      <c r="A521">
        <v>520</v>
      </c>
      <c r="B521" s="1">
        <v>46007.947939814818</v>
      </c>
      <c r="C521" t="s">
        <v>16</v>
      </c>
      <c r="D521">
        <v>54.9</v>
      </c>
      <c r="E521">
        <v>84.4</v>
      </c>
      <c r="F521">
        <v>76.3</v>
      </c>
      <c r="G521">
        <v>45.6</v>
      </c>
      <c r="H521">
        <v>65.599999999999994</v>
      </c>
      <c r="I521">
        <v>51.6</v>
      </c>
      <c r="J521">
        <v>48.8</v>
      </c>
      <c r="K521">
        <v>47.2</v>
      </c>
      <c r="L521">
        <v>46.3</v>
      </c>
      <c r="M521">
        <v>97.8</v>
      </c>
      <c r="N521" t="s">
        <v>18</v>
      </c>
      <c r="O521" t="s">
        <v>17</v>
      </c>
      <c r="P521" t="s">
        <v>17</v>
      </c>
    </row>
    <row r="522" spans="1:16" x14ac:dyDescent="0.25">
      <c r="A522">
        <v>521</v>
      </c>
      <c r="B522" s="1">
        <v>46007.958356481482</v>
      </c>
      <c r="C522" t="s">
        <v>16</v>
      </c>
      <c r="D522">
        <v>49</v>
      </c>
      <c r="E522">
        <v>78.599999999999994</v>
      </c>
      <c r="F522">
        <v>55.7</v>
      </c>
      <c r="G522">
        <v>46.4</v>
      </c>
      <c r="H522">
        <v>52.3</v>
      </c>
      <c r="I522">
        <v>50.2</v>
      </c>
      <c r="J522">
        <v>48.8</v>
      </c>
      <c r="K522">
        <v>47.7</v>
      </c>
      <c r="L522">
        <v>47.1</v>
      </c>
      <c r="M522">
        <v>79.5</v>
      </c>
      <c r="N522" t="s">
        <v>18</v>
      </c>
      <c r="O522" t="s">
        <v>17</v>
      </c>
      <c r="P522" t="s">
        <v>17</v>
      </c>
    </row>
    <row r="523" spans="1:16" x14ac:dyDescent="0.25">
      <c r="A523">
        <v>522</v>
      </c>
      <c r="B523" s="1">
        <v>46007.968773148146</v>
      </c>
      <c r="C523" t="s">
        <v>16</v>
      </c>
      <c r="D523">
        <v>52.8</v>
      </c>
      <c r="E523">
        <v>82.4</v>
      </c>
      <c r="F523">
        <v>74.400000000000006</v>
      </c>
      <c r="G523">
        <v>44.4</v>
      </c>
      <c r="H523">
        <v>54.8</v>
      </c>
      <c r="I523">
        <v>51.7</v>
      </c>
      <c r="J523">
        <v>49.2</v>
      </c>
      <c r="K523">
        <v>47.1</v>
      </c>
      <c r="L523">
        <v>45.9</v>
      </c>
      <c r="M523">
        <v>92.7</v>
      </c>
      <c r="N523" t="s">
        <v>18</v>
      </c>
      <c r="O523" t="s">
        <v>17</v>
      </c>
      <c r="P523" t="s">
        <v>17</v>
      </c>
    </row>
    <row r="524" spans="1:16" x14ac:dyDescent="0.25">
      <c r="A524">
        <v>523</v>
      </c>
      <c r="B524" s="1">
        <v>46007.979189814818</v>
      </c>
      <c r="C524" t="s">
        <v>16</v>
      </c>
      <c r="D524">
        <v>49.6</v>
      </c>
      <c r="E524">
        <v>79.099999999999994</v>
      </c>
      <c r="F524">
        <v>56.3</v>
      </c>
      <c r="G524">
        <v>45.6</v>
      </c>
      <c r="H524">
        <v>53.3</v>
      </c>
      <c r="I524">
        <v>50.9</v>
      </c>
      <c r="J524">
        <v>49.3</v>
      </c>
      <c r="K524">
        <v>47.8</v>
      </c>
      <c r="L524">
        <v>46.8</v>
      </c>
      <c r="M524">
        <v>77.3</v>
      </c>
      <c r="N524" t="s">
        <v>18</v>
      </c>
      <c r="O524" t="s">
        <v>17</v>
      </c>
      <c r="P524" t="s">
        <v>17</v>
      </c>
    </row>
    <row r="525" spans="1:16" x14ac:dyDescent="0.25">
      <c r="A525">
        <v>524</v>
      </c>
      <c r="B525" s="1">
        <v>46007.989606481482</v>
      </c>
      <c r="C525" t="s">
        <v>16</v>
      </c>
      <c r="D525">
        <v>49.9</v>
      </c>
      <c r="E525">
        <v>79.5</v>
      </c>
      <c r="F525">
        <v>59.5</v>
      </c>
      <c r="G525">
        <v>45</v>
      </c>
      <c r="H525">
        <v>57.8</v>
      </c>
      <c r="I525">
        <v>51.4</v>
      </c>
      <c r="J525">
        <v>48.8</v>
      </c>
      <c r="K525">
        <v>47.2</v>
      </c>
      <c r="L525">
        <v>45.9</v>
      </c>
      <c r="M525">
        <v>78.3</v>
      </c>
      <c r="N525" t="s">
        <v>18</v>
      </c>
      <c r="O525" t="s">
        <v>17</v>
      </c>
      <c r="P525" t="s">
        <v>17</v>
      </c>
    </row>
    <row r="526" spans="1:16" x14ac:dyDescent="0.25">
      <c r="A526">
        <v>525</v>
      </c>
      <c r="B526" s="1">
        <v>46008.000023148146</v>
      </c>
      <c r="C526" t="s">
        <v>16</v>
      </c>
      <c r="D526">
        <v>51.3</v>
      </c>
      <c r="E526">
        <v>80.8</v>
      </c>
      <c r="F526">
        <v>72.900000000000006</v>
      </c>
      <c r="G526">
        <v>44</v>
      </c>
      <c r="H526">
        <v>58.8</v>
      </c>
      <c r="I526">
        <v>51.2</v>
      </c>
      <c r="J526">
        <v>48</v>
      </c>
      <c r="K526">
        <v>45.9</v>
      </c>
      <c r="L526">
        <v>44.9</v>
      </c>
      <c r="M526">
        <v>95.7</v>
      </c>
      <c r="N526" t="s">
        <v>18</v>
      </c>
      <c r="O526" t="s">
        <v>17</v>
      </c>
      <c r="P526" t="s">
        <v>17</v>
      </c>
    </row>
    <row r="527" spans="1:16" x14ac:dyDescent="0.25">
      <c r="A527">
        <v>526</v>
      </c>
      <c r="B527" s="1">
        <v>46008.010439814818</v>
      </c>
      <c r="C527" t="s">
        <v>16</v>
      </c>
      <c r="D527">
        <v>49.1</v>
      </c>
      <c r="E527">
        <v>78.7</v>
      </c>
      <c r="F527">
        <v>56</v>
      </c>
      <c r="G527">
        <v>44.6</v>
      </c>
      <c r="H527">
        <v>54.2</v>
      </c>
      <c r="I527">
        <v>51</v>
      </c>
      <c r="J527">
        <v>48.6</v>
      </c>
      <c r="K527">
        <v>46.7</v>
      </c>
      <c r="L527">
        <v>45.6</v>
      </c>
      <c r="M527">
        <v>77.400000000000006</v>
      </c>
      <c r="N527" t="s">
        <v>18</v>
      </c>
      <c r="O527" t="s">
        <v>17</v>
      </c>
      <c r="P527" t="s">
        <v>17</v>
      </c>
    </row>
    <row r="528" spans="1:16" x14ac:dyDescent="0.25">
      <c r="A528">
        <v>527</v>
      </c>
      <c r="B528" s="1">
        <v>46008.020856481482</v>
      </c>
      <c r="C528" t="s">
        <v>16</v>
      </c>
      <c r="D528">
        <v>51.6</v>
      </c>
      <c r="E528">
        <v>81.2</v>
      </c>
      <c r="F528">
        <v>71.099999999999994</v>
      </c>
      <c r="G528">
        <v>44.3</v>
      </c>
      <c r="H528">
        <v>56.8</v>
      </c>
      <c r="I528">
        <v>52.7</v>
      </c>
      <c r="J528">
        <v>49.8</v>
      </c>
      <c r="K528">
        <v>47.1</v>
      </c>
      <c r="L528">
        <v>45.8</v>
      </c>
      <c r="M528">
        <v>93.4</v>
      </c>
      <c r="N528" t="s">
        <v>18</v>
      </c>
      <c r="O528" t="s">
        <v>17</v>
      </c>
      <c r="P528" t="s">
        <v>17</v>
      </c>
    </row>
    <row r="529" spans="1:16" x14ac:dyDescent="0.25">
      <c r="A529">
        <v>528</v>
      </c>
      <c r="B529" s="1">
        <v>46008.031273148146</v>
      </c>
      <c r="C529" t="s">
        <v>16</v>
      </c>
      <c r="D529">
        <v>50</v>
      </c>
      <c r="E529">
        <v>79.5</v>
      </c>
      <c r="F529">
        <v>56.6</v>
      </c>
      <c r="G529">
        <v>44.2</v>
      </c>
      <c r="H529">
        <v>55.1</v>
      </c>
      <c r="I529">
        <v>52.9</v>
      </c>
      <c r="J529">
        <v>49</v>
      </c>
      <c r="K529">
        <v>46.7</v>
      </c>
      <c r="L529">
        <v>45.2</v>
      </c>
      <c r="M529">
        <v>76.3</v>
      </c>
      <c r="N529" t="s">
        <v>18</v>
      </c>
      <c r="O529" t="s">
        <v>17</v>
      </c>
      <c r="P529" t="s">
        <v>17</v>
      </c>
    </row>
    <row r="530" spans="1:16" x14ac:dyDescent="0.25">
      <c r="A530">
        <v>529</v>
      </c>
      <c r="B530" s="1">
        <v>46008.041689814818</v>
      </c>
      <c r="C530" t="s">
        <v>16</v>
      </c>
      <c r="D530">
        <v>47.1</v>
      </c>
      <c r="E530">
        <v>76.7</v>
      </c>
      <c r="F530">
        <v>52.4</v>
      </c>
      <c r="G530">
        <v>43.5</v>
      </c>
      <c r="H530">
        <v>50</v>
      </c>
      <c r="I530">
        <v>48.5</v>
      </c>
      <c r="J530">
        <v>46.9</v>
      </c>
      <c r="K530">
        <v>45.5</v>
      </c>
      <c r="L530">
        <v>44.5</v>
      </c>
      <c r="M530">
        <v>74.8</v>
      </c>
      <c r="N530" t="s">
        <v>18</v>
      </c>
      <c r="O530" t="s">
        <v>17</v>
      </c>
      <c r="P530" t="s">
        <v>17</v>
      </c>
    </row>
    <row r="531" spans="1:16" x14ac:dyDescent="0.25">
      <c r="A531">
        <v>530</v>
      </c>
      <c r="B531" s="1">
        <v>46008.052106481482</v>
      </c>
      <c r="C531" t="s">
        <v>16</v>
      </c>
      <c r="D531">
        <v>47.6</v>
      </c>
      <c r="E531">
        <v>77.2</v>
      </c>
      <c r="F531">
        <v>51.5</v>
      </c>
      <c r="G531">
        <v>43.7</v>
      </c>
      <c r="H531">
        <v>49.8</v>
      </c>
      <c r="I531">
        <v>48.8</v>
      </c>
      <c r="J531">
        <v>47.6</v>
      </c>
      <c r="K531">
        <v>46.2</v>
      </c>
      <c r="L531">
        <v>45.1</v>
      </c>
      <c r="M531">
        <v>75</v>
      </c>
      <c r="N531" t="s">
        <v>18</v>
      </c>
      <c r="O531" t="s">
        <v>17</v>
      </c>
      <c r="P531" t="s">
        <v>17</v>
      </c>
    </row>
    <row r="532" spans="1:16" x14ac:dyDescent="0.25">
      <c r="A532">
        <v>531</v>
      </c>
      <c r="B532" s="1">
        <v>46008.062523148146</v>
      </c>
      <c r="C532" t="s">
        <v>16</v>
      </c>
      <c r="D532">
        <v>47.1</v>
      </c>
      <c r="E532">
        <v>76.7</v>
      </c>
      <c r="F532">
        <v>52.7</v>
      </c>
      <c r="G532">
        <v>42</v>
      </c>
      <c r="H532">
        <v>50.8</v>
      </c>
      <c r="I532">
        <v>49.4</v>
      </c>
      <c r="J532">
        <v>46.7</v>
      </c>
      <c r="K532">
        <v>44.1</v>
      </c>
      <c r="L532">
        <v>42.9</v>
      </c>
      <c r="M532">
        <v>82.7</v>
      </c>
      <c r="N532" t="s">
        <v>18</v>
      </c>
      <c r="O532" t="s">
        <v>17</v>
      </c>
      <c r="P532" t="s">
        <v>17</v>
      </c>
    </row>
    <row r="533" spans="1:16" x14ac:dyDescent="0.25">
      <c r="A533">
        <v>532</v>
      </c>
      <c r="B533" s="1">
        <v>46008.072939814818</v>
      </c>
      <c r="C533" t="s">
        <v>16</v>
      </c>
      <c r="D533">
        <v>47.8</v>
      </c>
      <c r="E533">
        <v>77.400000000000006</v>
      </c>
      <c r="F533">
        <v>53</v>
      </c>
      <c r="G533">
        <v>43</v>
      </c>
      <c r="H533">
        <v>51.6</v>
      </c>
      <c r="I533">
        <v>49.5</v>
      </c>
      <c r="J533">
        <v>47.5</v>
      </c>
      <c r="K533">
        <v>45.6</v>
      </c>
      <c r="L533">
        <v>44.2</v>
      </c>
      <c r="M533">
        <v>75.3</v>
      </c>
      <c r="N533" t="s">
        <v>18</v>
      </c>
      <c r="O533" t="s">
        <v>17</v>
      </c>
      <c r="P533" t="s">
        <v>17</v>
      </c>
    </row>
    <row r="534" spans="1:16" x14ac:dyDescent="0.25">
      <c r="A534">
        <v>533</v>
      </c>
      <c r="B534" s="1">
        <v>46008.083356481482</v>
      </c>
      <c r="C534" t="s">
        <v>16</v>
      </c>
      <c r="D534">
        <v>48.6</v>
      </c>
      <c r="E534">
        <v>78.2</v>
      </c>
      <c r="F534">
        <v>57.3</v>
      </c>
      <c r="G534">
        <v>43.1</v>
      </c>
      <c r="H534">
        <v>53.2</v>
      </c>
      <c r="I534">
        <v>50.8</v>
      </c>
      <c r="J534">
        <v>48</v>
      </c>
      <c r="K534">
        <v>45.9</v>
      </c>
      <c r="L534">
        <v>44.4</v>
      </c>
      <c r="M534">
        <v>76.8</v>
      </c>
      <c r="N534" t="s">
        <v>18</v>
      </c>
      <c r="O534" t="s">
        <v>17</v>
      </c>
      <c r="P534" t="s">
        <v>17</v>
      </c>
    </row>
    <row r="535" spans="1:16" x14ac:dyDescent="0.25">
      <c r="A535">
        <v>534</v>
      </c>
      <c r="B535" s="1">
        <v>46008.093773148146</v>
      </c>
      <c r="C535" t="s">
        <v>16</v>
      </c>
      <c r="D535">
        <v>48.2</v>
      </c>
      <c r="E535">
        <v>77.7</v>
      </c>
      <c r="F535">
        <v>56</v>
      </c>
      <c r="G535">
        <v>44.3</v>
      </c>
      <c r="H535">
        <v>51.6</v>
      </c>
      <c r="I535">
        <v>49.5</v>
      </c>
      <c r="J535">
        <v>47.9</v>
      </c>
      <c r="K535">
        <v>46.4</v>
      </c>
      <c r="L535">
        <v>45.3</v>
      </c>
      <c r="M535">
        <v>75.400000000000006</v>
      </c>
      <c r="N535" t="s">
        <v>18</v>
      </c>
      <c r="O535" t="s">
        <v>17</v>
      </c>
      <c r="P535" t="s">
        <v>17</v>
      </c>
    </row>
    <row r="536" spans="1:16" x14ac:dyDescent="0.25">
      <c r="A536">
        <v>535</v>
      </c>
      <c r="B536" s="1">
        <v>46008.104189814818</v>
      </c>
      <c r="C536" t="s">
        <v>16</v>
      </c>
      <c r="D536">
        <v>48.5</v>
      </c>
      <c r="E536">
        <v>78.099999999999994</v>
      </c>
      <c r="F536">
        <v>56.3</v>
      </c>
      <c r="G536">
        <v>45.6</v>
      </c>
      <c r="H536">
        <v>51.3</v>
      </c>
      <c r="I536">
        <v>49.8</v>
      </c>
      <c r="J536">
        <v>48.3</v>
      </c>
      <c r="K536">
        <v>47.1</v>
      </c>
      <c r="L536">
        <v>46.3</v>
      </c>
      <c r="M536">
        <v>77</v>
      </c>
      <c r="N536" t="s">
        <v>18</v>
      </c>
      <c r="O536" t="s">
        <v>17</v>
      </c>
      <c r="P536" t="s">
        <v>17</v>
      </c>
    </row>
    <row r="537" spans="1:16" x14ac:dyDescent="0.25">
      <c r="A537">
        <v>536</v>
      </c>
      <c r="B537" s="1">
        <v>46008.114606481482</v>
      </c>
      <c r="C537" t="s">
        <v>16</v>
      </c>
      <c r="D537">
        <v>49.2</v>
      </c>
      <c r="E537">
        <v>78.8</v>
      </c>
      <c r="F537">
        <v>57.3</v>
      </c>
      <c r="G537">
        <v>45.4</v>
      </c>
      <c r="H537">
        <v>52.6</v>
      </c>
      <c r="I537">
        <v>50.8</v>
      </c>
      <c r="J537">
        <v>49</v>
      </c>
      <c r="K537">
        <v>47.1</v>
      </c>
      <c r="L537">
        <v>46.3</v>
      </c>
      <c r="M537">
        <v>77.599999999999994</v>
      </c>
      <c r="N537" t="s">
        <v>18</v>
      </c>
      <c r="O537" t="s">
        <v>17</v>
      </c>
      <c r="P537" t="s">
        <v>17</v>
      </c>
    </row>
    <row r="538" spans="1:16" x14ac:dyDescent="0.25">
      <c r="A538">
        <v>537</v>
      </c>
      <c r="B538" s="1">
        <v>46008.125023148146</v>
      </c>
      <c r="C538" t="s">
        <v>16</v>
      </c>
      <c r="D538">
        <v>50.3</v>
      </c>
      <c r="E538">
        <v>79.900000000000006</v>
      </c>
      <c r="F538">
        <v>55.1</v>
      </c>
      <c r="G538">
        <v>45.2</v>
      </c>
      <c r="H538">
        <v>53.4</v>
      </c>
      <c r="I538">
        <v>51.8</v>
      </c>
      <c r="J538">
        <v>50.2</v>
      </c>
      <c r="K538">
        <v>48.4</v>
      </c>
      <c r="L538">
        <v>46.6</v>
      </c>
      <c r="M538">
        <v>81.8</v>
      </c>
      <c r="N538" t="s">
        <v>18</v>
      </c>
      <c r="O538" t="s">
        <v>17</v>
      </c>
      <c r="P538" t="s">
        <v>17</v>
      </c>
    </row>
    <row r="539" spans="1:16" x14ac:dyDescent="0.25">
      <c r="A539">
        <v>538</v>
      </c>
      <c r="B539" s="1">
        <v>46008.135439814818</v>
      </c>
      <c r="C539" t="s">
        <v>16</v>
      </c>
      <c r="D539">
        <v>50.2</v>
      </c>
      <c r="E539">
        <v>79.7</v>
      </c>
      <c r="F539">
        <v>59.7</v>
      </c>
      <c r="G539">
        <v>46.2</v>
      </c>
      <c r="H539">
        <v>53.1</v>
      </c>
      <c r="I539">
        <v>51.5</v>
      </c>
      <c r="J539">
        <v>50</v>
      </c>
      <c r="K539">
        <v>48.5</v>
      </c>
      <c r="L539">
        <v>47.3</v>
      </c>
      <c r="M539">
        <v>76.900000000000006</v>
      </c>
      <c r="N539" t="s">
        <v>18</v>
      </c>
      <c r="O539" t="s">
        <v>17</v>
      </c>
      <c r="P539" t="s">
        <v>17</v>
      </c>
    </row>
    <row r="540" spans="1:16" x14ac:dyDescent="0.25">
      <c r="A540">
        <v>539</v>
      </c>
      <c r="B540" s="1">
        <v>46008.145856481482</v>
      </c>
      <c r="C540" t="s">
        <v>16</v>
      </c>
      <c r="D540">
        <v>49.3</v>
      </c>
      <c r="E540">
        <v>78.8</v>
      </c>
      <c r="F540">
        <v>55.6</v>
      </c>
      <c r="G540">
        <v>45.1</v>
      </c>
      <c r="H540">
        <v>52.4</v>
      </c>
      <c r="I540">
        <v>51.1</v>
      </c>
      <c r="J540">
        <v>49</v>
      </c>
      <c r="K540">
        <v>46.9</v>
      </c>
      <c r="L540">
        <v>45.9</v>
      </c>
      <c r="M540">
        <v>76.599999999999994</v>
      </c>
      <c r="N540" t="s">
        <v>18</v>
      </c>
      <c r="O540" t="s">
        <v>17</v>
      </c>
      <c r="P540" t="s">
        <v>17</v>
      </c>
    </row>
    <row r="541" spans="1:16" x14ac:dyDescent="0.25">
      <c r="A541">
        <v>540</v>
      </c>
      <c r="B541" s="1">
        <v>46008.156273148146</v>
      </c>
      <c r="C541" t="s">
        <v>16</v>
      </c>
      <c r="D541">
        <v>50.4</v>
      </c>
      <c r="E541">
        <v>79.900000000000006</v>
      </c>
      <c r="F541">
        <v>63</v>
      </c>
      <c r="G541">
        <v>45.1</v>
      </c>
      <c r="H541">
        <v>54.6</v>
      </c>
      <c r="I541">
        <v>52.2</v>
      </c>
      <c r="J541">
        <v>49.7</v>
      </c>
      <c r="K541">
        <v>48</v>
      </c>
      <c r="L541">
        <v>46.4</v>
      </c>
      <c r="M541">
        <v>80.8</v>
      </c>
      <c r="N541" t="s">
        <v>18</v>
      </c>
      <c r="O541" t="s">
        <v>17</v>
      </c>
      <c r="P541" t="s">
        <v>17</v>
      </c>
    </row>
    <row r="542" spans="1:16" x14ac:dyDescent="0.25">
      <c r="A542">
        <v>541</v>
      </c>
      <c r="B542" s="1">
        <v>46008.166689814818</v>
      </c>
      <c r="C542" t="s">
        <v>16</v>
      </c>
      <c r="D542">
        <v>49.6</v>
      </c>
      <c r="E542">
        <v>79.2</v>
      </c>
      <c r="F542">
        <v>60.9</v>
      </c>
      <c r="G542">
        <v>44.2</v>
      </c>
      <c r="H542">
        <v>54.7</v>
      </c>
      <c r="I542">
        <v>51.6</v>
      </c>
      <c r="J542">
        <v>49</v>
      </c>
      <c r="K542">
        <v>46.7</v>
      </c>
      <c r="L542">
        <v>45.1</v>
      </c>
      <c r="M542">
        <v>76.099999999999994</v>
      </c>
      <c r="N542" t="s">
        <v>18</v>
      </c>
      <c r="O542" t="s">
        <v>17</v>
      </c>
      <c r="P542" t="s">
        <v>17</v>
      </c>
    </row>
    <row r="543" spans="1:16" x14ac:dyDescent="0.25">
      <c r="A543">
        <v>542</v>
      </c>
      <c r="B543" s="1">
        <v>46008.177106481482</v>
      </c>
      <c r="C543" t="s">
        <v>16</v>
      </c>
      <c r="D543">
        <v>57.2</v>
      </c>
      <c r="E543">
        <v>86.7</v>
      </c>
      <c r="F543">
        <v>66.5</v>
      </c>
      <c r="G543">
        <v>45.6</v>
      </c>
      <c r="H543">
        <v>64.400000000000006</v>
      </c>
      <c r="I543">
        <v>61.4</v>
      </c>
      <c r="J543">
        <v>53.7</v>
      </c>
      <c r="K543">
        <v>48.9</v>
      </c>
      <c r="L543">
        <v>47</v>
      </c>
      <c r="M543">
        <v>82.1</v>
      </c>
      <c r="N543" t="s">
        <v>18</v>
      </c>
      <c r="O543" t="s">
        <v>17</v>
      </c>
      <c r="P543" t="s">
        <v>17</v>
      </c>
    </row>
    <row r="544" spans="1:16" x14ac:dyDescent="0.25">
      <c r="A544">
        <v>543</v>
      </c>
      <c r="B544" s="1">
        <v>46008.187523148146</v>
      </c>
      <c r="C544" t="s">
        <v>16</v>
      </c>
      <c r="D544">
        <v>60</v>
      </c>
      <c r="E544">
        <v>89.5</v>
      </c>
      <c r="F544">
        <v>67.599999999999994</v>
      </c>
      <c r="G544">
        <v>48.8</v>
      </c>
      <c r="H544">
        <v>65.5</v>
      </c>
      <c r="I544">
        <v>63.1</v>
      </c>
      <c r="J544">
        <v>59</v>
      </c>
      <c r="K544">
        <v>53.5</v>
      </c>
      <c r="L544">
        <v>50.1</v>
      </c>
      <c r="M544">
        <v>82</v>
      </c>
      <c r="N544" t="s">
        <v>18</v>
      </c>
      <c r="O544" t="s">
        <v>17</v>
      </c>
      <c r="P544" t="s">
        <v>17</v>
      </c>
    </row>
    <row r="545" spans="1:16" x14ac:dyDescent="0.25">
      <c r="A545">
        <v>544</v>
      </c>
      <c r="B545" s="1">
        <v>46008.197939814818</v>
      </c>
      <c r="C545" t="s">
        <v>16</v>
      </c>
      <c r="D545">
        <v>62.1</v>
      </c>
      <c r="E545">
        <v>91.6</v>
      </c>
      <c r="F545">
        <v>72.400000000000006</v>
      </c>
      <c r="G545">
        <v>47.7</v>
      </c>
      <c r="H545">
        <v>68.099999999999994</v>
      </c>
      <c r="I545">
        <v>64.7</v>
      </c>
      <c r="J545">
        <v>61.1</v>
      </c>
      <c r="K545">
        <v>56.4</v>
      </c>
      <c r="L545">
        <v>50</v>
      </c>
      <c r="M545">
        <v>94.2</v>
      </c>
      <c r="N545" t="s">
        <v>18</v>
      </c>
      <c r="O545" t="s">
        <v>17</v>
      </c>
      <c r="P545" t="s">
        <v>17</v>
      </c>
    </row>
    <row r="546" spans="1:16" x14ac:dyDescent="0.25">
      <c r="A546">
        <v>545</v>
      </c>
      <c r="B546" s="1">
        <v>46008.208356481482</v>
      </c>
      <c r="C546" t="s">
        <v>16</v>
      </c>
      <c r="D546">
        <v>62.6</v>
      </c>
      <c r="E546">
        <v>92.1</v>
      </c>
      <c r="F546">
        <v>69.900000000000006</v>
      </c>
      <c r="G546">
        <v>50.7</v>
      </c>
      <c r="H546">
        <v>67.7</v>
      </c>
      <c r="I546">
        <v>65.400000000000006</v>
      </c>
      <c r="J546">
        <v>61.9</v>
      </c>
      <c r="K546">
        <v>57.1</v>
      </c>
      <c r="L546">
        <v>53</v>
      </c>
      <c r="M546">
        <v>84</v>
      </c>
      <c r="N546" t="s">
        <v>18</v>
      </c>
      <c r="O546" t="s">
        <v>17</v>
      </c>
      <c r="P546" t="s">
        <v>17</v>
      </c>
    </row>
    <row r="547" spans="1:16" x14ac:dyDescent="0.25">
      <c r="A547">
        <v>546</v>
      </c>
      <c r="B547" s="1">
        <v>46008.218773148146</v>
      </c>
      <c r="C547" t="s">
        <v>16</v>
      </c>
      <c r="D547">
        <v>62.6</v>
      </c>
      <c r="E547">
        <v>92.2</v>
      </c>
      <c r="F547">
        <v>75.900000000000006</v>
      </c>
      <c r="G547">
        <v>51.5</v>
      </c>
      <c r="H547">
        <v>67.7</v>
      </c>
      <c r="I547">
        <v>65.099999999999994</v>
      </c>
      <c r="J547">
        <v>61.8</v>
      </c>
      <c r="K547">
        <v>57.5</v>
      </c>
      <c r="L547">
        <v>54</v>
      </c>
      <c r="M547">
        <v>96.8</v>
      </c>
      <c r="N547" t="s">
        <v>18</v>
      </c>
      <c r="O547" t="s">
        <v>17</v>
      </c>
      <c r="P547" t="s">
        <v>17</v>
      </c>
    </row>
    <row r="548" spans="1:16" x14ac:dyDescent="0.25">
      <c r="A548">
        <v>547</v>
      </c>
      <c r="B548" s="1">
        <v>46008.229189814818</v>
      </c>
      <c r="C548" t="s">
        <v>16</v>
      </c>
      <c r="D548">
        <v>62.8</v>
      </c>
      <c r="E548">
        <v>92.4</v>
      </c>
      <c r="F548">
        <v>70.2</v>
      </c>
      <c r="G548">
        <v>54.8</v>
      </c>
      <c r="H548">
        <v>66.8</v>
      </c>
      <c r="I548">
        <v>65.099999999999994</v>
      </c>
      <c r="J548">
        <v>62.5</v>
      </c>
      <c r="K548">
        <v>58.9</v>
      </c>
      <c r="L548">
        <v>56.5</v>
      </c>
      <c r="M548">
        <v>84</v>
      </c>
      <c r="N548" t="s">
        <v>18</v>
      </c>
      <c r="O548" t="s">
        <v>17</v>
      </c>
      <c r="P548" t="s">
        <v>17</v>
      </c>
    </row>
    <row r="549" spans="1:16" x14ac:dyDescent="0.25">
      <c r="A549">
        <v>548</v>
      </c>
      <c r="B549" s="1">
        <v>46008.239606481482</v>
      </c>
      <c r="C549" t="s">
        <v>16</v>
      </c>
      <c r="D549">
        <v>65.5</v>
      </c>
      <c r="E549">
        <v>95</v>
      </c>
      <c r="F549">
        <v>72.7</v>
      </c>
      <c r="G549">
        <v>57.6</v>
      </c>
      <c r="H549">
        <v>69.8</v>
      </c>
      <c r="I549">
        <v>67.7</v>
      </c>
      <c r="J549">
        <v>65</v>
      </c>
      <c r="K549">
        <v>62.1</v>
      </c>
      <c r="L549">
        <v>60.1</v>
      </c>
      <c r="M549">
        <v>95.5</v>
      </c>
      <c r="N549" t="s">
        <v>18</v>
      </c>
      <c r="O549" t="s">
        <v>17</v>
      </c>
      <c r="P549" t="s">
        <v>17</v>
      </c>
    </row>
    <row r="550" spans="1:16" x14ac:dyDescent="0.25">
      <c r="A550">
        <v>549</v>
      </c>
      <c r="B550" s="1">
        <v>46008.250023148146</v>
      </c>
      <c r="C550" t="s">
        <v>16</v>
      </c>
      <c r="D550">
        <v>64.900000000000006</v>
      </c>
      <c r="E550">
        <v>94.4</v>
      </c>
      <c r="F550">
        <v>72.7</v>
      </c>
      <c r="G550">
        <v>58.3</v>
      </c>
      <c r="H550">
        <v>69.5</v>
      </c>
      <c r="I550">
        <v>66.8</v>
      </c>
      <c r="J550">
        <v>64.5</v>
      </c>
      <c r="K550">
        <v>61.9</v>
      </c>
      <c r="L550">
        <v>60</v>
      </c>
      <c r="M550">
        <v>95</v>
      </c>
      <c r="N550" t="s">
        <v>18</v>
      </c>
      <c r="O550" t="s">
        <v>17</v>
      </c>
      <c r="P550" t="s">
        <v>17</v>
      </c>
    </row>
    <row r="551" spans="1:16" x14ac:dyDescent="0.25">
      <c r="A551">
        <v>550</v>
      </c>
      <c r="B551" s="1">
        <v>46008.260439814818</v>
      </c>
      <c r="C551" t="s">
        <v>16</v>
      </c>
      <c r="D551">
        <v>66</v>
      </c>
      <c r="E551">
        <v>95.5</v>
      </c>
      <c r="F551">
        <v>76</v>
      </c>
      <c r="G551">
        <v>59.4</v>
      </c>
      <c r="H551">
        <v>69.7</v>
      </c>
      <c r="I551">
        <v>67.7</v>
      </c>
      <c r="J551">
        <v>65.599999999999994</v>
      </c>
      <c r="K551">
        <v>63.3</v>
      </c>
      <c r="L551">
        <v>61.1</v>
      </c>
      <c r="M551">
        <v>92.5</v>
      </c>
      <c r="N551" t="s">
        <v>18</v>
      </c>
      <c r="O551" t="s">
        <v>17</v>
      </c>
      <c r="P551" t="s">
        <v>17</v>
      </c>
    </row>
    <row r="552" spans="1:16" x14ac:dyDescent="0.25">
      <c r="A552">
        <v>551</v>
      </c>
      <c r="B552" s="1">
        <v>46008.270856481482</v>
      </c>
      <c r="C552" t="s">
        <v>16</v>
      </c>
      <c r="D552">
        <v>67.599999999999994</v>
      </c>
      <c r="E552">
        <v>97.2</v>
      </c>
      <c r="F552">
        <v>77.3</v>
      </c>
      <c r="G552">
        <v>61.8</v>
      </c>
      <c r="H552">
        <v>72.3</v>
      </c>
      <c r="I552">
        <v>69.599999999999994</v>
      </c>
      <c r="J552">
        <v>67.099999999999994</v>
      </c>
      <c r="K552">
        <v>64.900000000000006</v>
      </c>
      <c r="L552">
        <v>63.2</v>
      </c>
      <c r="M552">
        <v>100.2</v>
      </c>
      <c r="N552" t="s">
        <v>18</v>
      </c>
      <c r="O552" t="s">
        <v>17</v>
      </c>
      <c r="P552" t="s">
        <v>17</v>
      </c>
    </row>
    <row r="553" spans="1:16" x14ac:dyDescent="0.25">
      <c r="A553">
        <v>552</v>
      </c>
      <c r="B553" s="1">
        <v>46008.281273148146</v>
      </c>
      <c r="C553" t="s">
        <v>16</v>
      </c>
      <c r="D553">
        <v>67.7</v>
      </c>
      <c r="E553">
        <v>97.2</v>
      </c>
      <c r="F553">
        <v>80.900000000000006</v>
      </c>
      <c r="G553">
        <v>60.5</v>
      </c>
      <c r="H553">
        <v>72.5</v>
      </c>
      <c r="I553">
        <v>69.5</v>
      </c>
      <c r="J553">
        <v>67</v>
      </c>
      <c r="K553">
        <v>64.5</v>
      </c>
      <c r="L553">
        <v>62.9</v>
      </c>
      <c r="M553">
        <v>100.2</v>
      </c>
      <c r="N553" t="s">
        <v>18</v>
      </c>
      <c r="O553" t="s">
        <v>17</v>
      </c>
      <c r="P553" t="s">
        <v>17</v>
      </c>
    </row>
    <row r="554" spans="1:16" x14ac:dyDescent="0.25">
      <c r="A554">
        <v>553</v>
      </c>
      <c r="B554" s="1">
        <v>46008.291689814818</v>
      </c>
      <c r="C554" t="s">
        <v>16</v>
      </c>
      <c r="D554">
        <v>65.599999999999994</v>
      </c>
      <c r="E554">
        <v>95.1</v>
      </c>
      <c r="F554">
        <v>76.099999999999994</v>
      </c>
      <c r="G554">
        <v>60.4</v>
      </c>
      <c r="H554">
        <v>71.2</v>
      </c>
      <c r="I554">
        <v>67.099999999999994</v>
      </c>
      <c r="J554">
        <v>65.099999999999994</v>
      </c>
      <c r="K554">
        <v>63.2</v>
      </c>
      <c r="L554">
        <v>61.8</v>
      </c>
      <c r="M554">
        <v>97.6</v>
      </c>
      <c r="N554" t="s">
        <v>18</v>
      </c>
      <c r="O554" t="s">
        <v>17</v>
      </c>
      <c r="P554" t="s">
        <v>17</v>
      </c>
    </row>
    <row r="555" spans="1:16" x14ac:dyDescent="0.25">
      <c r="A555">
        <v>554</v>
      </c>
      <c r="B555" s="1">
        <v>46008.302106481482</v>
      </c>
      <c r="C555" t="s">
        <v>19</v>
      </c>
      <c r="D555">
        <v>64.8</v>
      </c>
      <c r="E555">
        <v>85.2</v>
      </c>
      <c r="F555">
        <v>75.8</v>
      </c>
      <c r="G555">
        <v>60.1</v>
      </c>
      <c r="H555">
        <v>70.900000000000006</v>
      </c>
      <c r="I555">
        <v>66.099999999999994</v>
      </c>
      <c r="J555">
        <v>64.400000000000006</v>
      </c>
      <c r="K555">
        <v>62.1</v>
      </c>
      <c r="L555">
        <v>60.8</v>
      </c>
      <c r="M555">
        <v>96.8</v>
      </c>
      <c r="N555" t="s">
        <v>18</v>
      </c>
      <c r="O555" t="s">
        <v>17</v>
      </c>
      <c r="P555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FB3A4-A752-2044-9E7A-55CFB3A171AF}">
  <dimension ref="A1:O463"/>
  <sheetViews>
    <sheetView tabSelected="1" topLeftCell="A3" workbookViewId="0">
      <selection activeCell="N25" sqref="N25"/>
    </sheetView>
  </sheetViews>
  <sheetFormatPr defaultColWidth="11.42578125" defaultRowHeight="15" x14ac:dyDescent="0.25"/>
  <cols>
    <col min="1" max="1" width="8.140625" bestFit="1" customWidth="1"/>
    <col min="2" max="2" width="15.42578125" bestFit="1" customWidth="1"/>
    <col min="3" max="3" width="5" bestFit="1" customWidth="1"/>
    <col min="4" max="7" width="10.85546875" style="2"/>
    <col min="9" max="9" width="21.42578125" style="3" bestFit="1" customWidth="1"/>
    <col min="10" max="10" width="11.7109375" style="3" bestFit="1" customWidth="1"/>
    <col min="11" max="11" width="12.28515625" style="4" bestFit="1" customWidth="1"/>
    <col min="12" max="12" width="11.7109375" style="4" bestFit="1" customWidth="1"/>
    <col min="13" max="13" width="8.7109375" style="4" bestFit="1" customWidth="1"/>
    <col min="14" max="14" width="9" style="4" bestFit="1" customWidth="1"/>
    <col min="15" max="15" width="10.28515625" style="4" bestFit="1" customWidth="1"/>
  </cols>
  <sheetData>
    <row r="1" spans="1:15" x14ac:dyDescent="0.25">
      <c r="A1" t="s">
        <v>0</v>
      </c>
      <c r="B1" t="s">
        <v>20</v>
      </c>
      <c r="C1" t="s">
        <v>10</v>
      </c>
      <c r="D1" s="2" t="s">
        <v>21</v>
      </c>
      <c r="E1" s="2" t="s">
        <v>22</v>
      </c>
      <c r="F1" s="2" t="s">
        <v>22</v>
      </c>
      <c r="G1" s="2" t="s">
        <v>23</v>
      </c>
    </row>
    <row r="2" spans="1:15" x14ac:dyDescent="0.25">
      <c r="A2">
        <v>10</v>
      </c>
      <c r="B2" s="1">
        <v>46002.635439814818</v>
      </c>
      <c r="C2">
        <v>63.5</v>
      </c>
      <c r="D2" s="2">
        <v>11.8</v>
      </c>
      <c r="E2" s="2">
        <v>2.2000000000000002</v>
      </c>
      <c r="F2" s="2" t="s">
        <v>27</v>
      </c>
      <c r="G2" s="2">
        <v>0</v>
      </c>
    </row>
    <row r="3" spans="1:15" x14ac:dyDescent="0.25">
      <c r="A3">
        <v>11</v>
      </c>
      <c r="B3" s="1">
        <v>46002.645856481482</v>
      </c>
      <c r="C3">
        <v>64.7</v>
      </c>
      <c r="D3" s="2">
        <v>11.8</v>
      </c>
      <c r="E3" s="2">
        <v>2.2000000000000002</v>
      </c>
      <c r="F3" s="2" t="s">
        <v>27</v>
      </c>
      <c r="G3" s="2">
        <v>0</v>
      </c>
      <c r="I3" s="3" t="s">
        <v>41</v>
      </c>
      <c r="J3" s="3" t="s">
        <v>42</v>
      </c>
      <c r="K3" s="4" t="s">
        <v>43</v>
      </c>
      <c r="L3" s="4" t="s">
        <v>44</v>
      </c>
      <c r="M3" s="4" t="s">
        <v>45</v>
      </c>
      <c r="N3" s="4" t="s">
        <v>46</v>
      </c>
      <c r="O3" s="4" t="s">
        <v>47</v>
      </c>
    </row>
    <row r="4" spans="1:15" x14ac:dyDescent="0.25">
      <c r="A4">
        <v>12</v>
      </c>
      <c r="B4" s="1">
        <v>46002.656273148146</v>
      </c>
      <c r="C4">
        <v>64.900000000000006</v>
      </c>
      <c r="D4" s="2">
        <v>11.8</v>
      </c>
      <c r="E4" s="2">
        <v>2.2000000000000002</v>
      </c>
      <c r="F4" s="2" t="s">
        <v>27</v>
      </c>
      <c r="G4" s="2">
        <v>0</v>
      </c>
      <c r="I4" s="3" t="s">
        <v>48</v>
      </c>
      <c r="J4" s="3" t="s">
        <v>49</v>
      </c>
      <c r="K4" s="4">
        <v>60.712499999999999</v>
      </c>
      <c r="L4" s="4">
        <v>56.941407147212118</v>
      </c>
      <c r="M4" s="4">
        <v>54.1</v>
      </c>
      <c r="N4" s="4">
        <v>64.900000000000006</v>
      </c>
      <c r="O4" s="4">
        <v>64.7</v>
      </c>
    </row>
    <row r="5" spans="1:15" x14ac:dyDescent="0.25">
      <c r="A5">
        <v>13</v>
      </c>
      <c r="B5" s="1">
        <v>46002.666689814818</v>
      </c>
      <c r="C5">
        <v>64.099999999999994</v>
      </c>
      <c r="D5" s="2">
        <v>11.6</v>
      </c>
      <c r="E5" s="2">
        <v>2.2000000000000002</v>
      </c>
      <c r="F5" s="2" t="s">
        <v>27</v>
      </c>
      <c r="G5" s="2">
        <v>0</v>
      </c>
      <c r="I5" s="3" t="s">
        <v>51</v>
      </c>
      <c r="J5" s="3" t="s">
        <v>49</v>
      </c>
      <c r="K5" s="4">
        <v>53.781355932203383</v>
      </c>
      <c r="L5" s="4">
        <v>49.865540318202626</v>
      </c>
      <c r="M5" s="4">
        <v>46.9</v>
      </c>
      <c r="N5" s="4">
        <v>59.6</v>
      </c>
      <c r="O5" s="4">
        <v>57.6</v>
      </c>
    </row>
    <row r="6" spans="1:15" x14ac:dyDescent="0.25">
      <c r="A6">
        <v>14</v>
      </c>
      <c r="B6" s="1">
        <v>46002.677106481482</v>
      </c>
      <c r="C6">
        <v>64.2</v>
      </c>
      <c r="D6" s="2">
        <v>11.6</v>
      </c>
      <c r="E6" s="2">
        <v>1.8</v>
      </c>
      <c r="F6" s="2" t="s">
        <v>25</v>
      </c>
      <c r="G6" s="2">
        <v>0</v>
      </c>
      <c r="I6" s="3" t="s">
        <v>52</v>
      </c>
      <c r="J6" s="3" t="s">
        <v>49</v>
      </c>
      <c r="K6" s="4">
        <v>60.312698412698417</v>
      </c>
      <c r="L6" s="4">
        <v>57.756460497607996</v>
      </c>
      <c r="M6" s="4">
        <v>52.3</v>
      </c>
      <c r="N6" s="4">
        <v>64.2</v>
      </c>
      <c r="O6" s="4">
        <v>61.5</v>
      </c>
    </row>
    <row r="7" spans="1:15" x14ac:dyDescent="0.25">
      <c r="A7">
        <v>15</v>
      </c>
      <c r="B7" s="1">
        <v>46002.687523148146</v>
      </c>
      <c r="C7">
        <v>64.5</v>
      </c>
      <c r="D7" s="2">
        <v>11.6</v>
      </c>
      <c r="E7" s="2">
        <v>1.3</v>
      </c>
      <c r="F7" s="2" t="s">
        <v>27</v>
      </c>
      <c r="G7" s="2">
        <v>0</v>
      </c>
      <c r="I7" s="3" t="s">
        <v>53</v>
      </c>
      <c r="J7" s="3" t="s">
        <v>49</v>
      </c>
      <c r="K7" s="4">
        <v>59.942187499999996</v>
      </c>
      <c r="L7" s="4">
        <v>56.832560630764235</v>
      </c>
      <c r="M7" s="4">
        <v>51.9</v>
      </c>
      <c r="N7" s="4">
        <v>63.2</v>
      </c>
      <c r="O7" s="4">
        <v>61.9</v>
      </c>
    </row>
    <row r="8" spans="1:15" x14ac:dyDescent="0.25">
      <c r="A8">
        <v>16</v>
      </c>
      <c r="B8" s="1">
        <v>46002.697939814818</v>
      </c>
      <c r="C8">
        <v>64.400000000000006</v>
      </c>
      <c r="D8" s="2">
        <v>11.6</v>
      </c>
      <c r="E8" s="2">
        <v>1.8</v>
      </c>
      <c r="F8" s="2" t="s">
        <v>28</v>
      </c>
      <c r="G8" s="2">
        <v>0</v>
      </c>
      <c r="I8" s="3" t="s">
        <v>54</v>
      </c>
      <c r="J8" s="3" t="s">
        <v>49</v>
      </c>
      <c r="K8" s="4">
        <v>59.069999999999986</v>
      </c>
      <c r="L8" s="4">
        <v>53.315412624516931</v>
      </c>
      <c r="M8" s="4">
        <v>46.1</v>
      </c>
      <c r="N8" s="4">
        <v>64.099999999999994</v>
      </c>
      <c r="O8" s="4">
        <v>63</v>
      </c>
    </row>
    <row r="9" spans="1:15" x14ac:dyDescent="0.25">
      <c r="A9">
        <v>17</v>
      </c>
      <c r="B9" s="1">
        <v>46002.708356481482</v>
      </c>
      <c r="C9">
        <v>64.7</v>
      </c>
      <c r="D9" s="2">
        <v>11.6</v>
      </c>
      <c r="E9" s="2">
        <v>1.8</v>
      </c>
      <c r="F9" s="2" t="s">
        <v>28</v>
      </c>
      <c r="G9" s="2">
        <v>0</v>
      </c>
      <c r="I9" s="3" t="s">
        <v>55</v>
      </c>
      <c r="J9" s="3" t="s">
        <v>49</v>
      </c>
      <c r="K9" s="4">
        <v>50.524999999999991</v>
      </c>
      <c r="L9" s="4">
        <v>47.846573548896984</v>
      </c>
      <c r="M9" s="4">
        <v>45.2</v>
      </c>
      <c r="N9" s="4">
        <v>55.3</v>
      </c>
      <c r="O9" s="4">
        <v>50.6</v>
      </c>
    </row>
    <row r="10" spans="1:15" x14ac:dyDescent="0.25">
      <c r="A10">
        <v>18</v>
      </c>
      <c r="B10" s="1">
        <v>46002.718773148146</v>
      </c>
      <c r="C10">
        <v>63.6</v>
      </c>
      <c r="D10" s="2">
        <v>11.5</v>
      </c>
      <c r="E10" s="2">
        <v>1.3</v>
      </c>
      <c r="F10" s="2" t="s">
        <v>28</v>
      </c>
      <c r="G10" s="2">
        <v>0</v>
      </c>
      <c r="I10" s="3" t="s">
        <v>56</v>
      </c>
      <c r="J10" s="3" t="s">
        <v>49</v>
      </c>
      <c r="K10" s="4">
        <v>63.2</v>
      </c>
      <c r="L10" s="4" t="e">
        <v>#DIV/0!</v>
      </c>
      <c r="M10" s="4">
        <v>63.2</v>
      </c>
      <c r="N10" s="4">
        <v>63.2</v>
      </c>
      <c r="O10" s="4" t="e">
        <v>#N/A</v>
      </c>
    </row>
    <row r="11" spans="1:15" x14ac:dyDescent="0.25">
      <c r="A11">
        <v>19</v>
      </c>
      <c r="B11" s="1">
        <v>46002.729189814818</v>
      </c>
      <c r="C11">
        <v>64.2</v>
      </c>
      <c r="D11" s="2">
        <v>11.6</v>
      </c>
      <c r="E11" s="2">
        <v>0.9</v>
      </c>
      <c r="F11" s="2" t="s">
        <v>28</v>
      </c>
      <c r="G11" s="2">
        <v>0</v>
      </c>
    </row>
    <row r="12" spans="1:15" x14ac:dyDescent="0.25">
      <c r="A12">
        <v>20</v>
      </c>
      <c r="B12" s="1">
        <v>46002.739606481482</v>
      </c>
      <c r="C12">
        <v>64.099999999999994</v>
      </c>
      <c r="D12" s="2">
        <v>11.4</v>
      </c>
      <c r="E12" s="2">
        <v>0.4</v>
      </c>
      <c r="F12" s="2" t="s">
        <v>28</v>
      </c>
      <c r="G12" s="2">
        <v>0</v>
      </c>
    </row>
    <row r="13" spans="1:15" x14ac:dyDescent="0.25">
      <c r="A13">
        <v>24</v>
      </c>
      <c r="B13" s="1">
        <v>46002.781273148146</v>
      </c>
      <c r="C13">
        <v>61.5</v>
      </c>
      <c r="D13" s="2">
        <v>11.1</v>
      </c>
      <c r="E13" s="2">
        <v>0.9</v>
      </c>
      <c r="F13" s="2" t="s">
        <v>28</v>
      </c>
      <c r="G13" s="2">
        <v>0</v>
      </c>
      <c r="I13" s="3" t="s">
        <v>41</v>
      </c>
      <c r="J13" s="3" t="s">
        <v>42</v>
      </c>
      <c r="K13" s="4" t="s">
        <v>43</v>
      </c>
      <c r="L13" s="4" t="s">
        <v>44</v>
      </c>
      <c r="M13" s="4" t="s">
        <v>45</v>
      </c>
      <c r="N13" s="4" t="s">
        <v>46</v>
      </c>
      <c r="O13" s="4" t="s">
        <v>47</v>
      </c>
    </row>
    <row r="14" spans="1:15" x14ac:dyDescent="0.25">
      <c r="A14">
        <v>25</v>
      </c>
      <c r="B14" s="1">
        <v>46002.791689814818</v>
      </c>
      <c r="C14">
        <v>60.8</v>
      </c>
      <c r="D14" s="2">
        <v>11.2</v>
      </c>
      <c r="E14" s="2">
        <v>0.9</v>
      </c>
      <c r="F14" s="2" t="s">
        <v>28</v>
      </c>
      <c r="G14" s="2">
        <v>0</v>
      </c>
      <c r="I14" s="3" t="s">
        <v>48</v>
      </c>
      <c r="J14" s="3" t="s">
        <v>50</v>
      </c>
      <c r="K14" s="4">
        <v>52.155555555555559</v>
      </c>
      <c r="L14" s="4">
        <v>49.682106805743118</v>
      </c>
      <c r="M14" s="4">
        <v>49.1</v>
      </c>
      <c r="N14" s="4">
        <v>57.9</v>
      </c>
      <c r="O14" s="4">
        <v>54.3</v>
      </c>
    </row>
    <row r="15" spans="1:15" x14ac:dyDescent="0.25">
      <c r="A15">
        <v>26</v>
      </c>
      <c r="B15" s="1">
        <v>46002.802106481482</v>
      </c>
      <c r="C15">
        <v>60.4</v>
      </c>
      <c r="D15" s="2">
        <v>11.3</v>
      </c>
      <c r="E15" s="2">
        <v>1.3</v>
      </c>
      <c r="F15" s="2" t="s">
        <v>28</v>
      </c>
      <c r="G15" s="2">
        <v>0</v>
      </c>
      <c r="I15" s="3" t="s">
        <v>51</v>
      </c>
      <c r="J15" s="3" t="s">
        <v>50</v>
      </c>
      <c r="K15" s="4">
        <v>53.434374999999989</v>
      </c>
      <c r="L15" s="4">
        <v>51.064726955492382</v>
      </c>
      <c r="M15" s="4">
        <v>49.5</v>
      </c>
      <c r="N15" s="4">
        <v>60.4</v>
      </c>
      <c r="O15" s="4">
        <v>55</v>
      </c>
    </row>
    <row r="16" spans="1:15" x14ac:dyDescent="0.25">
      <c r="A16">
        <v>28</v>
      </c>
      <c r="B16" s="1">
        <v>46002.822939814818</v>
      </c>
      <c r="C16">
        <v>60.1</v>
      </c>
      <c r="D16" s="2">
        <v>11.5</v>
      </c>
      <c r="E16" s="2">
        <v>2.2000000000000002</v>
      </c>
      <c r="F16" s="2" t="s">
        <v>25</v>
      </c>
      <c r="G16" s="2">
        <v>0</v>
      </c>
      <c r="I16" s="3" t="s">
        <v>52</v>
      </c>
      <c r="J16" s="3" t="s">
        <v>50</v>
      </c>
      <c r="K16" s="4">
        <v>48.484375000000014</v>
      </c>
      <c r="L16" s="4">
        <v>46.078051425506906</v>
      </c>
      <c r="M16" s="4">
        <v>44.4</v>
      </c>
      <c r="N16" s="4">
        <v>54.9</v>
      </c>
      <c r="O16" s="4">
        <v>46.3</v>
      </c>
    </row>
    <row r="17" spans="1:15" x14ac:dyDescent="0.25">
      <c r="A17">
        <v>31</v>
      </c>
      <c r="B17" s="1">
        <v>46002.854189814818</v>
      </c>
      <c r="C17">
        <v>58</v>
      </c>
      <c r="D17" s="2">
        <v>11.5</v>
      </c>
      <c r="E17" s="2">
        <v>1.3</v>
      </c>
      <c r="F17" s="2" t="s">
        <v>27</v>
      </c>
      <c r="G17" s="2">
        <v>0</v>
      </c>
      <c r="I17" s="3" t="s">
        <v>53</v>
      </c>
      <c r="J17" s="3" t="s">
        <v>50</v>
      </c>
      <c r="K17" s="4">
        <v>50.336842105263152</v>
      </c>
      <c r="L17" s="4">
        <v>49.08419578366334</v>
      </c>
      <c r="M17" s="4">
        <v>48</v>
      </c>
      <c r="N17" s="4">
        <v>53.6</v>
      </c>
      <c r="O17" s="4">
        <v>49.9</v>
      </c>
    </row>
    <row r="18" spans="1:15" x14ac:dyDescent="0.25">
      <c r="A18">
        <v>33</v>
      </c>
      <c r="B18" s="1">
        <v>46002.875023148146</v>
      </c>
      <c r="C18">
        <v>58.1</v>
      </c>
      <c r="D18" s="2">
        <v>11.5</v>
      </c>
      <c r="E18" s="2">
        <v>1.8</v>
      </c>
      <c r="F18" s="2" t="s">
        <v>28</v>
      </c>
      <c r="G18" s="2">
        <v>0</v>
      </c>
      <c r="I18" s="3" t="s">
        <v>54</v>
      </c>
      <c r="J18" s="3" t="s">
        <v>50</v>
      </c>
      <c r="K18" s="4">
        <v>44.181250000000006</v>
      </c>
      <c r="L18" s="4">
        <v>39.662368316810387</v>
      </c>
      <c r="M18" s="4">
        <v>38.799999999999997</v>
      </c>
      <c r="N18" s="4">
        <v>52.6</v>
      </c>
      <c r="O18" s="4" t="e">
        <v>#N/A</v>
      </c>
    </row>
    <row r="19" spans="1:15" x14ac:dyDescent="0.25">
      <c r="A19">
        <v>34</v>
      </c>
      <c r="B19" s="1">
        <v>46002.885439814818</v>
      </c>
      <c r="C19">
        <v>57.9</v>
      </c>
      <c r="D19" s="2">
        <v>11.6</v>
      </c>
      <c r="E19" s="2">
        <v>2.2000000000000002</v>
      </c>
      <c r="F19" s="2" t="s">
        <v>28</v>
      </c>
      <c r="G19" s="2">
        <v>0</v>
      </c>
      <c r="I19" s="3" t="s">
        <v>55</v>
      </c>
      <c r="J19" s="3" t="s">
        <v>50</v>
      </c>
      <c r="K19" s="4">
        <v>50.551612903225809</v>
      </c>
      <c r="L19" s="4">
        <v>44.344312310765318</v>
      </c>
      <c r="M19" s="4">
        <v>44.1</v>
      </c>
      <c r="N19" s="4">
        <v>64.900000000000006</v>
      </c>
      <c r="O19" s="4">
        <v>47.1</v>
      </c>
    </row>
    <row r="20" spans="1:15" x14ac:dyDescent="0.25">
      <c r="A20">
        <v>35</v>
      </c>
      <c r="B20" s="1">
        <v>46002.895856481482</v>
      </c>
      <c r="C20">
        <v>55.7</v>
      </c>
      <c r="D20" s="2">
        <v>11.6</v>
      </c>
      <c r="E20" s="2">
        <v>2.2000000000000002</v>
      </c>
      <c r="F20" s="2" t="s">
        <v>28</v>
      </c>
      <c r="G20" s="2">
        <v>0</v>
      </c>
      <c r="I20" s="3" t="s">
        <v>56</v>
      </c>
      <c r="J20" s="3" t="s">
        <v>50</v>
      </c>
    </row>
    <row r="21" spans="1:15" x14ac:dyDescent="0.25">
      <c r="A21">
        <v>36</v>
      </c>
      <c r="B21" s="1">
        <v>46002.906273148146</v>
      </c>
      <c r="C21">
        <v>55.1</v>
      </c>
      <c r="D21" s="2">
        <v>11.6</v>
      </c>
      <c r="E21" s="2">
        <v>2.2000000000000002</v>
      </c>
      <c r="F21" s="2" t="s">
        <v>28</v>
      </c>
      <c r="G21" s="2">
        <v>0</v>
      </c>
    </row>
    <row r="22" spans="1:15" x14ac:dyDescent="0.25">
      <c r="A22">
        <v>37</v>
      </c>
      <c r="B22" s="1">
        <v>46002.916689814818</v>
      </c>
      <c r="C22">
        <v>56.5</v>
      </c>
      <c r="D22" s="2">
        <v>11.6</v>
      </c>
      <c r="E22" s="2">
        <v>1.8</v>
      </c>
      <c r="F22" s="2" t="s">
        <v>28</v>
      </c>
      <c r="G22" s="2">
        <v>0</v>
      </c>
    </row>
    <row r="23" spans="1:15" x14ac:dyDescent="0.25">
      <c r="A23">
        <v>38</v>
      </c>
      <c r="B23" s="1">
        <v>46002.927106481482</v>
      </c>
      <c r="C23">
        <v>56.6</v>
      </c>
      <c r="D23" s="2">
        <v>11.7</v>
      </c>
      <c r="E23" s="2">
        <v>2.7</v>
      </c>
      <c r="F23" s="2" t="s">
        <v>27</v>
      </c>
      <c r="G23" s="2">
        <v>0</v>
      </c>
    </row>
    <row r="24" spans="1:15" x14ac:dyDescent="0.25">
      <c r="A24">
        <v>39</v>
      </c>
      <c r="B24" s="1">
        <v>46002.937523148146</v>
      </c>
      <c r="C24">
        <v>55.4</v>
      </c>
      <c r="D24" s="2">
        <v>11.6</v>
      </c>
      <c r="E24" s="2">
        <v>2.2000000000000002</v>
      </c>
      <c r="F24" s="2" t="s">
        <v>27</v>
      </c>
      <c r="G24" s="2">
        <v>0</v>
      </c>
    </row>
    <row r="25" spans="1:15" x14ac:dyDescent="0.25">
      <c r="A25">
        <v>40</v>
      </c>
      <c r="B25" s="1">
        <v>46002.947939814818</v>
      </c>
      <c r="C25">
        <v>54.1</v>
      </c>
      <c r="D25" s="2">
        <v>11.6</v>
      </c>
      <c r="E25" s="2">
        <v>2.7</v>
      </c>
      <c r="F25" s="2" t="s">
        <v>27</v>
      </c>
      <c r="G25" s="2">
        <v>0</v>
      </c>
      <c r="I25" s="3" t="s">
        <v>41</v>
      </c>
      <c r="J25" s="4" t="s">
        <v>44</v>
      </c>
      <c r="K25" s="4" t="s">
        <v>44</v>
      </c>
      <c r="N25"/>
      <c r="O25"/>
    </row>
    <row r="26" spans="1:15" x14ac:dyDescent="0.25">
      <c r="A26">
        <v>41</v>
      </c>
      <c r="B26" s="1">
        <v>46002.958356481482</v>
      </c>
      <c r="C26">
        <v>54.3</v>
      </c>
      <c r="D26" s="2">
        <v>11.7</v>
      </c>
      <c r="E26" s="2">
        <v>2.7</v>
      </c>
      <c r="F26" s="2" t="s">
        <v>27</v>
      </c>
      <c r="G26" s="2">
        <v>0</v>
      </c>
      <c r="I26" s="3" t="s">
        <v>48</v>
      </c>
      <c r="J26" s="4">
        <v>56.941407147212118</v>
      </c>
      <c r="K26" s="4">
        <v>49.682106805743118</v>
      </c>
      <c r="N26"/>
      <c r="O26"/>
    </row>
    <row r="27" spans="1:15" x14ac:dyDescent="0.25">
      <c r="A27">
        <v>42</v>
      </c>
      <c r="B27" s="1">
        <v>46002.968773148146</v>
      </c>
      <c r="C27">
        <v>54.3</v>
      </c>
      <c r="D27" s="2">
        <v>11.7</v>
      </c>
      <c r="E27" s="2">
        <v>2.2000000000000002</v>
      </c>
      <c r="F27" s="2" t="s">
        <v>25</v>
      </c>
      <c r="G27" s="2">
        <v>0</v>
      </c>
      <c r="I27" s="3" t="s">
        <v>51</v>
      </c>
      <c r="J27" s="4">
        <v>49.865540318202626</v>
      </c>
      <c r="K27" s="4">
        <v>51.064726955492382</v>
      </c>
      <c r="N27"/>
      <c r="O27"/>
    </row>
    <row r="28" spans="1:15" x14ac:dyDescent="0.25">
      <c r="A28">
        <v>43</v>
      </c>
      <c r="B28" s="1">
        <v>46002.979189814818</v>
      </c>
      <c r="C28">
        <v>52.8</v>
      </c>
      <c r="D28" s="2">
        <v>11.7</v>
      </c>
      <c r="E28" s="2">
        <v>2.7</v>
      </c>
      <c r="F28" s="2" t="s">
        <v>25</v>
      </c>
      <c r="G28" s="2">
        <v>0</v>
      </c>
      <c r="I28" s="3" t="s">
        <v>52</v>
      </c>
      <c r="J28" s="4">
        <v>57.756460497607996</v>
      </c>
      <c r="K28" s="4">
        <v>46.078051425506906</v>
      </c>
      <c r="N28"/>
      <c r="O28"/>
    </row>
    <row r="29" spans="1:15" x14ac:dyDescent="0.25">
      <c r="A29">
        <v>44</v>
      </c>
      <c r="B29" s="1">
        <v>46002.989606481482</v>
      </c>
      <c r="C29">
        <v>51</v>
      </c>
      <c r="D29" s="2">
        <v>11.8</v>
      </c>
      <c r="E29" s="2">
        <v>2.2000000000000002</v>
      </c>
      <c r="F29" s="2" t="s">
        <v>25</v>
      </c>
      <c r="G29" s="2">
        <v>0</v>
      </c>
      <c r="I29" s="3" t="s">
        <v>53</v>
      </c>
      <c r="J29" s="4">
        <v>56.832560630764235</v>
      </c>
      <c r="K29" s="4">
        <v>49.08419578366334</v>
      </c>
      <c r="N29"/>
      <c r="O29"/>
    </row>
    <row r="30" spans="1:15" x14ac:dyDescent="0.25">
      <c r="A30">
        <v>45</v>
      </c>
      <c r="B30" s="1">
        <v>46003.000023148146</v>
      </c>
      <c r="C30">
        <v>49.8</v>
      </c>
      <c r="D30" s="2">
        <v>11.7</v>
      </c>
      <c r="E30" s="2">
        <v>3.1</v>
      </c>
      <c r="F30" s="2" t="s">
        <v>25</v>
      </c>
      <c r="G30" s="2">
        <v>0</v>
      </c>
      <c r="I30" s="3" t="s">
        <v>54</v>
      </c>
      <c r="J30" s="4">
        <v>53.315412624516931</v>
      </c>
      <c r="K30" s="4">
        <v>39.662368316810387</v>
      </c>
      <c r="N30"/>
      <c r="O30"/>
    </row>
    <row r="31" spans="1:15" x14ac:dyDescent="0.25">
      <c r="A31">
        <v>46</v>
      </c>
      <c r="B31" s="1">
        <v>46003.010439814818</v>
      </c>
      <c r="C31">
        <v>51.4</v>
      </c>
      <c r="D31" s="2">
        <v>11.7</v>
      </c>
      <c r="E31" s="2">
        <v>3.1</v>
      </c>
      <c r="F31" s="2" t="s">
        <v>25</v>
      </c>
      <c r="G31" s="2">
        <v>0</v>
      </c>
      <c r="I31" s="3" t="s">
        <v>55</v>
      </c>
      <c r="J31" s="4">
        <v>47.846573548896984</v>
      </c>
      <c r="K31" s="4">
        <v>44.344312310765318</v>
      </c>
      <c r="N31"/>
      <c r="O31"/>
    </row>
    <row r="32" spans="1:15" x14ac:dyDescent="0.25">
      <c r="A32">
        <v>47</v>
      </c>
      <c r="B32" s="1">
        <v>46003.020856481482</v>
      </c>
      <c r="C32">
        <v>51.3</v>
      </c>
      <c r="D32" s="2">
        <v>11.7</v>
      </c>
      <c r="E32" s="2">
        <v>3.1</v>
      </c>
      <c r="F32" s="2" t="s">
        <v>25</v>
      </c>
      <c r="G32" s="2">
        <v>0</v>
      </c>
      <c r="I32" s="3" t="s">
        <v>57</v>
      </c>
      <c r="J32" s="4">
        <f>AVERAGE(J26:J31)</f>
        <v>53.759659127866804</v>
      </c>
      <c r="K32" s="4">
        <f>AVERAGE(K26:K31)</f>
        <v>46.652626932996917</v>
      </c>
      <c r="N32"/>
      <c r="O32"/>
    </row>
    <row r="33" spans="1:15" x14ac:dyDescent="0.25">
      <c r="A33">
        <v>48</v>
      </c>
      <c r="B33" s="1">
        <v>46003.031273148146</v>
      </c>
      <c r="C33">
        <v>51.6</v>
      </c>
      <c r="D33" s="2">
        <v>11.7</v>
      </c>
      <c r="E33" s="2">
        <v>3.6</v>
      </c>
      <c r="F33" s="2" t="s">
        <v>25</v>
      </c>
      <c r="G33" s="2">
        <v>0</v>
      </c>
      <c r="J33" s="4"/>
      <c r="N33"/>
      <c r="O33"/>
    </row>
    <row r="34" spans="1:15" x14ac:dyDescent="0.25">
      <c r="A34">
        <v>49</v>
      </c>
      <c r="B34" s="1">
        <v>46003.041689814818</v>
      </c>
      <c r="C34">
        <v>50</v>
      </c>
      <c r="D34" s="2">
        <v>11.7</v>
      </c>
      <c r="E34" s="2">
        <v>4</v>
      </c>
      <c r="F34" s="2" t="s">
        <v>25</v>
      </c>
      <c r="G34" s="2">
        <v>0</v>
      </c>
      <c r="J34" s="4"/>
      <c r="N34"/>
      <c r="O34"/>
    </row>
    <row r="35" spans="1:15" x14ac:dyDescent="0.25">
      <c r="A35">
        <v>50</v>
      </c>
      <c r="B35" s="1">
        <v>46003.052106481482</v>
      </c>
      <c r="C35">
        <v>51.5</v>
      </c>
      <c r="D35" s="2">
        <v>11.7</v>
      </c>
      <c r="E35" s="2">
        <v>3.6</v>
      </c>
      <c r="F35" s="2" t="s">
        <v>25</v>
      </c>
      <c r="G35" s="2">
        <v>0</v>
      </c>
      <c r="N35"/>
      <c r="O35"/>
    </row>
    <row r="36" spans="1:15" x14ac:dyDescent="0.25">
      <c r="A36">
        <v>51</v>
      </c>
      <c r="B36" s="1">
        <v>46003.062523148146</v>
      </c>
      <c r="C36">
        <v>49.8</v>
      </c>
      <c r="D36" s="2">
        <v>11.7</v>
      </c>
      <c r="E36" s="2">
        <v>3.6</v>
      </c>
      <c r="F36" s="2" t="s">
        <v>25</v>
      </c>
      <c r="G36" s="2">
        <v>0</v>
      </c>
      <c r="N36"/>
      <c r="O36"/>
    </row>
    <row r="37" spans="1:15" x14ac:dyDescent="0.25">
      <c r="A37">
        <v>52</v>
      </c>
      <c r="B37" s="1">
        <v>46003.072939814818</v>
      </c>
      <c r="C37">
        <v>50.2</v>
      </c>
      <c r="D37" s="2">
        <v>11.6</v>
      </c>
      <c r="E37" s="2">
        <v>3.6</v>
      </c>
      <c r="F37" s="2" t="s">
        <v>25</v>
      </c>
      <c r="G37" s="2">
        <v>0</v>
      </c>
      <c r="N37"/>
      <c r="O37"/>
    </row>
    <row r="38" spans="1:15" x14ac:dyDescent="0.25">
      <c r="A38">
        <v>53</v>
      </c>
      <c r="B38" s="1">
        <v>46003.083356481482</v>
      </c>
      <c r="C38">
        <v>49.1</v>
      </c>
      <c r="D38" s="2">
        <v>11.7</v>
      </c>
      <c r="E38" s="2">
        <v>3.1</v>
      </c>
      <c r="F38" s="2" t="s">
        <v>25</v>
      </c>
      <c r="G38" s="2">
        <v>0</v>
      </c>
      <c r="N38"/>
      <c r="O38"/>
    </row>
    <row r="39" spans="1:15" x14ac:dyDescent="0.25">
      <c r="A39">
        <v>54</v>
      </c>
      <c r="B39" s="1">
        <v>46003.093773148146</v>
      </c>
      <c r="C39">
        <v>49.4</v>
      </c>
      <c r="D39" s="2">
        <v>11.7</v>
      </c>
      <c r="E39" s="2">
        <v>3.1</v>
      </c>
      <c r="F39" s="2" t="s">
        <v>25</v>
      </c>
      <c r="G39" s="2">
        <v>0</v>
      </c>
      <c r="N39"/>
      <c r="O39"/>
    </row>
    <row r="40" spans="1:15" x14ac:dyDescent="0.25">
      <c r="A40">
        <v>55</v>
      </c>
      <c r="B40" s="1">
        <v>46003.104189814818</v>
      </c>
      <c r="C40">
        <v>51.7</v>
      </c>
      <c r="D40" s="2">
        <v>11.8</v>
      </c>
      <c r="E40" s="2">
        <v>2.7</v>
      </c>
      <c r="F40" s="2" t="s">
        <v>25</v>
      </c>
      <c r="G40" s="2">
        <v>0</v>
      </c>
      <c r="N40"/>
      <c r="O40"/>
    </row>
    <row r="41" spans="1:15" x14ac:dyDescent="0.25">
      <c r="A41">
        <v>56</v>
      </c>
      <c r="B41" s="1">
        <v>46003.114606481482</v>
      </c>
      <c r="C41">
        <v>49.3</v>
      </c>
      <c r="D41" s="2">
        <v>11.7</v>
      </c>
      <c r="E41" s="2">
        <v>2.7</v>
      </c>
      <c r="F41" s="2" t="s">
        <v>25</v>
      </c>
      <c r="G41" s="2">
        <v>0</v>
      </c>
      <c r="N41"/>
      <c r="O41"/>
    </row>
    <row r="42" spans="1:15" x14ac:dyDescent="0.25">
      <c r="A42">
        <v>57</v>
      </c>
      <c r="B42" s="1">
        <v>46003.125023148146</v>
      </c>
      <c r="C42">
        <v>51</v>
      </c>
      <c r="D42" s="2">
        <v>11.8</v>
      </c>
      <c r="E42" s="2">
        <v>2.7</v>
      </c>
      <c r="F42" s="2" t="s">
        <v>25</v>
      </c>
      <c r="G42" s="2">
        <v>0</v>
      </c>
      <c r="N42"/>
      <c r="O42"/>
    </row>
    <row r="43" spans="1:15" x14ac:dyDescent="0.25">
      <c r="A43">
        <v>58</v>
      </c>
      <c r="B43" s="1">
        <v>46003.135439814818</v>
      </c>
      <c r="C43">
        <v>51.3</v>
      </c>
      <c r="D43" s="2">
        <v>11.8</v>
      </c>
      <c r="E43" s="2">
        <v>2.7</v>
      </c>
      <c r="F43" s="2" t="s">
        <v>25</v>
      </c>
      <c r="G43" s="2">
        <v>0</v>
      </c>
    </row>
    <row r="44" spans="1:15" x14ac:dyDescent="0.25">
      <c r="A44">
        <v>59</v>
      </c>
      <c r="B44" s="1">
        <v>46003.145856481482</v>
      </c>
      <c r="C44">
        <v>50.8</v>
      </c>
      <c r="D44" s="2">
        <v>11.8</v>
      </c>
      <c r="E44" s="2">
        <v>2.2000000000000002</v>
      </c>
      <c r="F44" s="2" t="s">
        <v>25</v>
      </c>
      <c r="G44" s="2">
        <v>0</v>
      </c>
    </row>
    <row r="45" spans="1:15" x14ac:dyDescent="0.25">
      <c r="A45">
        <v>60</v>
      </c>
      <c r="B45" s="1">
        <v>46003.156273148146</v>
      </c>
      <c r="C45">
        <v>50.6</v>
      </c>
      <c r="D45" s="2">
        <v>11.9</v>
      </c>
      <c r="E45" s="2">
        <v>2.7</v>
      </c>
      <c r="F45" s="2" t="s">
        <v>25</v>
      </c>
      <c r="G45" s="2">
        <v>0</v>
      </c>
    </row>
    <row r="46" spans="1:15" x14ac:dyDescent="0.25">
      <c r="A46">
        <v>61</v>
      </c>
      <c r="B46" s="1">
        <v>46003.166689814818</v>
      </c>
      <c r="C46">
        <v>54.2</v>
      </c>
      <c r="D46" s="2">
        <v>11.7</v>
      </c>
      <c r="E46" s="2">
        <v>2.2000000000000002</v>
      </c>
      <c r="F46" s="2" t="s">
        <v>25</v>
      </c>
      <c r="G46" s="2">
        <v>0</v>
      </c>
    </row>
    <row r="47" spans="1:15" x14ac:dyDescent="0.25">
      <c r="A47">
        <v>62</v>
      </c>
      <c r="B47" s="1">
        <v>46003.177106481482</v>
      </c>
      <c r="C47">
        <v>52.5</v>
      </c>
      <c r="D47" s="2">
        <v>11.7</v>
      </c>
      <c r="E47" s="2">
        <v>2.2000000000000002</v>
      </c>
      <c r="F47" s="2" t="s">
        <v>27</v>
      </c>
      <c r="G47" s="2">
        <v>0</v>
      </c>
    </row>
    <row r="48" spans="1:15" x14ac:dyDescent="0.25">
      <c r="A48">
        <v>63</v>
      </c>
      <c r="B48" s="1">
        <v>46003.187523148146</v>
      </c>
      <c r="C48">
        <v>53.4</v>
      </c>
      <c r="D48" s="2">
        <v>11.6</v>
      </c>
      <c r="E48" s="2">
        <v>1.3</v>
      </c>
      <c r="F48" s="2" t="s">
        <v>28</v>
      </c>
      <c r="G48" s="2">
        <v>0</v>
      </c>
    </row>
    <row r="49" spans="1:7" x14ac:dyDescent="0.25">
      <c r="A49">
        <v>64</v>
      </c>
      <c r="B49" s="1">
        <v>46003.197939814818</v>
      </c>
      <c r="C49">
        <v>54.9</v>
      </c>
      <c r="D49" s="2">
        <v>11.6</v>
      </c>
      <c r="E49" s="2">
        <v>1.3</v>
      </c>
      <c r="F49" s="2" t="s">
        <v>28</v>
      </c>
      <c r="G49" s="2">
        <v>0</v>
      </c>
    </row>
    <row r="50" spans="1:7" x14ac:dyDescent="0.25">
      <c r="A50">
        <v>66</v>
      </c>
      <c r="B50" s="1">
        <v>46003.218773148146</v>
      </c>
      <c r="C50">
        <v>56.5</v>
      </c>
      <c r="D50" s="2">
        <v>11.4</v>
      </c>
      <c r="E50" s="2">
        <v>0.9</v>
      </c>
      <c r="F50" s="2" t="s">
        <v>28</v>
      </c>
      <c r="G50" s="2">
        <v>0</v>
      </c>
    </row>
    <row r="51" spans="1:7" x14ac:dyDescent="0.25">
      <c r="A51">
        <v>68</v>
      </c>
      <c r="B51" s="1">
        <v>46003.239606481482</v>
      </c>
      <c r="C51">
        <v>57.6</v>
      </c>
      <c r="D51" s="2">
        <v>11.3</v>
      </c>
      <c r="E51" s="2">
        <v>0.9</v>
      </c>
      <c r="F51" s="2" t="s">
        <v>28</v>
      </c>
      <c r="G51" s="2">
        <v>0</v>
      </c>
    </row>
    <row r="52" spans="1:7" x14ac:dyDescent="0.25">
      <c r="A52">
        <v>69</v>
      </c>
      <c r="B52" s="1">
        <v>46003.250023148146</v>
      </c>
      <c r="C52">
        <v>57.9</v>
      </c>
      <c r="D52" s="2">
        <v>11.3</v>
      </c>
      <c r="E52" s="2">
        <v>0.9</v>
      </c>
      <c r="F52" s="2" t="s">
        <v>28</v>
      </c>
      <c r="G52" s="2">
        <v>0</v>
      </c>
    </row>
    <row r="53" spans="1:7" x14ac:dyDescent="0.25">
      <c r="A53">
        <v>75</v>
      </c>
      <c r="B53" s="1">
        <v>46003.312523148146</v>
      </c>
      <c r="C53">
        <v>48.2</v>
      </c>
      <c r="D53" s="2">
        <v>9.3000000000000007</v>
      </c>
      <c r="E53" s="2">
        <v>0</v>
      </c>
      <c r="F53" s="2" t="s">
        <v>31</v>
      </c>
      <c r="G53" s="2">
        <v>0</v>
      </c>
    </row>
    <row r="54" spans="1:7" x14ac:dyDescent="0.25">
      <c r="A54">
        <v>78</v>
      </c>
      <c r="B54" s="1">
        <v>46003.343773148146</v>
      </c>
      <c r="C54">
        <v>49.7</v>
      </c>
      <c r="D54" s="2">
        <v>9.4</v>
      </c>
      <c r="E54" s="2">
        <v>0.4</v>
      </c>
      <c r="F54" s="2" t="s">
        <v>31</v>
      </c>
      <c r="G54" s="2">
        <v>0</v>
      </c>
    </row>
    <row r="55" spans="1:7" x14ac:dyDescent="0.25">
      <c r="A55">
        <v>79</v>
      </c>
      <c r="B55" s="1">
        <v>46003.354189814818</v>
      </c>
      <c r="C55">
        <v>50.8</v>
      </c>
      <c r="D55" s="2">
        <v>9.4</v>
      </c>
      <c r="E55" s="2">
        <v>0.9</v>
      </c>
      <c r="F55" s="2" t="s">
        <v>30</v>
      </c>
      <c r="G55" s="2">
        <v>0</v>
      </c>
    </row>
    <row r="56" spans="1:7" x14ac:dyDescent="0.25">
      <c r="A56">
        <v>81</v>
      </c>
      <c r="B56" s="1">
        <v>46003.375023148146</v>
      </c>
      <c r="C56">
        <v>51.5</v>
      </c>
      <c r="D56" s="2">
        <v>9.1999999999999993</v>
      </c>
      <c r="E56" s="2">
        <v>0.9</v>
      </c>
      <c r="F56" s="2" t="s">
        <v>30</v>
      </c>
      <c r="G56" s="2">
        <v>0</v>
      </c>
    </row>
    <row r="57" spans="1:7" x14ac:dyDescent="0.25">
      <c r="A57">
        <v>82</v>
      </c>
      <c r="B57" s="1">
        <v>46003.385439814818</v>
      </c>
      <c r="C57">
        <v>51.7</v>
      </c>
      <c r="D57" s="2">
        <v>9.1999999999999993</v>
      </c>
      <c r="E57" s="2">
        <v>0.9</v>
      </c>
      <c r="F57" s="2" t="s">
        <v>30</v>
      </c>
      <c r="G57" s="2">
        <v>0</v>
      </c>
    </row>
    <row r="58" spans="1:7" x14ac:dyDescent="0.25">
      <c r="A58">
        <v>83</v>
      </c>
      <c r="B58" s="1">
        <v>46003.395856481482</v>
      </c>
      <c r="C58">
        <v>50.9</v>
      </c>
      <c r="D58" s="2">
        <v>9.1999999999999993</v>
      </c>
      <c r="E58" s="2">
        <v>0.9</v>
      </c>
      <c r="F58" s="2" t="s">
        <v>29</v>
      </c>
      <c r="G58" s="2">
        <v>0</v>
      </c>
    </row>
    <row r="59" spans="1:7" x14ac:dyDescent="0.25">
      <c r="A59">
        <v>84</v>
      </c>
      <c r="B59" s="1">
        <v>46003.406273148146</v>
      </c>
      <c r="C59">
        <v>50.8</v>
      </c>
      <c r="D59" s="2">
        <v>9.3000000000000007</v>
      </c>
      <c r="E59" s="2">
        <v>0.9</v>
      </c>
      <c r="F59" s="2" t="s">
        <v>30</v>
      </c>
      <c r="G59" s="2">
        <v>0</v>
      </c>
    </row>
    <row r="60" spans="1:7" x14ac:dyDescent="0.25">
      <c r="A60">
        <v>85</v>
      </c>
      <c r="B60" s="1">
        <v>46003.416689814818</v>
      </c>
      <c r="C60">
        <v>50.9</v>
      </c>
      <c r="D60" s="2">
        <v>9.4</v>
      </c>
      <c r="E60" s="2">
        <v>0.9</v>
      </c>
      <c r="F60" s="2" t="s">
        <v>30</v>
      </c>
      <c r="G60" s="2">
        <v>0</v>
      </c>
    </row>
    <row r="61" spans="1:7" x14ac:dyDescent="0.25">
      <c r="A61">
        <v>86</v>
      </c>
      <c r="B61" s="1">
        <v>46003.427106481482</v>
      </c>
      <c r="C61">
        <v>51.7</v>
      </c>
      <c r="D61" s="2">
        <v>9.8000000000000007</v>
      </c>
      <c r="E61" s="2">
        <v>0.9</v>
      </c>
      <c r="F61" s="2" t="s">
        <v>29</v>
      </c>
      <c r="G61" s="2">
        <v>0</v>
      </c>
    </row>
    <row r="62" spans="1:7" x14ac:dyDescent="0.25">
      <c r="A62">
        <v>87</v>
      </c>
      <c r="B62" s="1">
        <v>46003.437523148146</v>
      </c>
      <c r="C62">
        <v>51.1</v>
      </c>
      <c r="D62" s="2">
        <v>10.1</v>
      </c>
      <c r="E62" s="2">
        <v>0.9</v>
      </c>
      <c r="F62" s="2" t="s">
        <v>29</v>
      </c>
      <c r="G62" s="2">
        <v>0</v>
      </c>
    </row>
    <row r="63" spans="1:7" x14ac:dyDescent="0.25">
      <c r="A63">
        <v>88</v>
      </c>
      <c r="B63" s="1">
        <v>46003.447939814818</v>
      </c>
      <c r="C63">
        <v>51.7</v>
      </c>
      <c r="D63" s="2">
        <v>10.199999999999999</v>
      </c>
      <c r="E63" s="2">
        <v>0.9</v>
      </c>
      <c r="F63" s="2" t="s">
        <v>29</v>
      </c>
      <c r="G63" s="2">
        <v>0</v>
      </c>
    </row>
    <row r="64" spans="1:7" x14ac:dyDescent="0.25">
      <c r="A64">
        <v>89</v>
      </c>
      <c r="B64" s="1">
        <v>46003.458356481482</v>
      </c>
      <c r="C64">
        <v>51.2</v>
      </c>
      <c r="D64" s="2">
        <v>10.3</v>
      </c>
      <c r="E64" s="2">
        <v>0.9</v>
      </c>
      <c r="F64" s="2" t="s">
        <v>29</v>
      </c>
      <c r="G64" s="2">
        <v>0</v>
      </c>
    </row>
    <row r="65" spans="1:7" x14ac:dyDescent="0.25">
      <c r="A65">
        <v>90</v>
      </c>
      <c r="B65" s="1">
        <v>46003.468773148146</v>
      </c>
      <c r="C65">
        <v>50.9</v>
      </c>
      <c r="D65" s="2">
        <v>10.3</v>
      </c>
      <c r="E65" s="2">
        <v>1.3</v>
      </c>
      <c r="F65" s="2" t="s">
        <v>30</v>
      </c>
      <c r="G65" s="2">
        <v>0</v>
      </c>
    </row>
    <row r="66" spans="1:7" x14ac:dyDescent="0.25">
      <c r="A66">
        <v>91</v>
      </c>
      <c r="B66" s="1">
        <v>46003.479189814818</v>
      </c>
      <c r="C66">
        <v>51.8</v>
      </c>
      <c r="D66" s="2">
        <v>10.5</v>
      </c>
      <c r="E66" s="2">
        <v>1.3</v>
      </c>
      <c r="F66" s="2" t="s">
        <v>30</v>
      </c>
      <c r="G66" s="2">
        <v>0</v>
      </c>
    </row>
    <row r="67" spans="1:7" x14ac:dyDescent="0.25">
      <c r="A67">
        <v>92</v>
      </c>
      <c r="B67" s="1">
        <v>46003.489606481482</v>
      </c>
      <c r="C67">
        <v>51.1</v>
      </c>
      <c r="D67" s="2">
        <v>10.6</v>
      </c>
      <c r="E67" s="2">
        <v>1.3</v>
      </c>
      <c r="F67" s="2" t="s">
        <v>29</v>
      </c>
      <c r="G67" s="2">
        <v>0</v>
      </c>
    </row>
    <row r="68" spans="1:7" x14ac:dyDescent="0.25">
      <c r="A68">
        <v>93</v>
      </c>
      <c r="B68" s="1">
        <v>46003.500023148146</v>
      </c>
      <c r="C68">
        <v>49.8</v>
      </c>
      <c r="D68" s="2">
        <v>10.8</v>
      </c>
      <c r="E68" s="2">
        <v>1.3</v>
      </c>
      <c r="F68" s="2" t="s">
        <v>30</v>
      </c>
      <c r="G68" s="2">
        <v>0</v>
      </c>
    </row>
    <row r="69" spans="1:7" x14ac:dyDescent="0.25">
      <c r="A69">
        <v>94</v>
      </c>
      <c r="B69" s="1">
        <v>46003.510439814818</v>
      </c>
      <c r="C69">
        <v>47.5</v>
      </c>
      <c r="D69" s="2">
        <v>10.8</v>
      </c>
      <c r="E69" s="2">
        <v>1.3</v>
      </c>
      <c r="F69" s="2" t="s">
        <v>29</v>
      </c>
      <c r="G69" s="2">
        <v>0</v>
      </c>
    </row>
    <row r="70" spans="1:7" x14ac:dyDescent="0.25">
      <c r="A70">
        <v>95</v>
      </c>
      <c r="B70" s="1">
        <v>46003.520856481482</v>
      </c>
      <c r="C70">
        <v>47.6</v>
      </c>
      <c r="D70" s="2">
        <v>10.9</v>
      </c>
      <c r="E70" s="2">
        <v>1.3</v>
      </c>
      <c r="F70" s="2" t="s">
        <v>29</v>
      </c>
      <c r="G70" s="2">
        <v>0</v>
      </c>
    </row>
    <row r="71" spans="1:7" x14ac:dyDescent="0.25">
      <c r="A71">
        <v>96</v>
      </c>
      <c r="B71" s="1">
        <v>46003.531273148146</v>
      </c>
      <c r="C71">
        <v>47.9</v>
      </c>
      <c r="D71" s="2">
        <v>11.1</v>
      </c>
      <c r="E71" s="2">
        <v>1.3</v>
      </c>
      <c r="F71" s="2" t="s">
        <v>29</v>
      </c>
      <c r="G71" s="2">
        <v>0</v>
      </c>
    </row>
    <row r="72" spans="1:7" x14ac:dyDescent="0.25">
      <c r="A72">
        <v>97</v>
      </c>
      <c r="B72" s="1">
        <v>46003.541689814818</v>
      </c>
      <c r="C72">
        <v>46.9</v>
      </c>
      <c r="D72" s="2">
        <v>11.2</v>
      </c>
      <c r="E72" s="2">
        <v>0.9</v>
      </c>
      <c r="F72" s="2" t="s">
        <v>29</v>
      </c>
      <c r="G72" s="2">
        <v>0</v>
      </c>
    </row>
    <row r="73" spans="1:7" x14ac:dyDescent="0.25">
      <c r="A73">
        <v>98</v>
      </c>
      <c r="B73" s="1">
        <v>46003.552106481482</v>
      </c>
      <c r="C73">
        <v>48.7</v>
      </c>
      <c r="D73" s="2">
        <v>11.4</v>
      </c>
      <c r="E73" s="2">
        <v>0.4</v>
      </c>
      <c r="F73" s="2" t="s">
        <v>29</v>
      </c>
      <c r="G73" s="2">
        <v>0</v>
      </c>
    </row>
    <row r="74" spans="1:7" x14ac:dyDescent="0.25">
      <c r="A74">
        <v>99</v>
      </c>
      <c r="B74" s="1">
        <v>46003.562523148146</v>
      </c>
      <c r="C74">
        <v>49.5</v>
      </c>
      <c r="D74" s="2">
        <v>11.5</v>
      </c>
      <c r="E74" s="2">
        <v>0.9</v>
      </c>
      <c r="F74" s="2" t="s">
        <v>31</v>
      </c>
      <c r="G74" s="2">
        <v>0</v>
      </c>
    </row>
    <row r="75" spans="1:7" x14ac:dyDescent="0.25">
      <c r="A75">
        <v>100</v>
      </c>
      <c r="B75" s="1">
        <v>46003.572939814818</v>
      </c>
      <c r="C75">
        <v>50</v>
      </c>
      <c r="D75" s="2">
        <v>11.5</v>
      </c>
      <c r="E75" s="2">
        <v>0.9</v>
      </c>
      <c r="F75" s="2" t="s">
        <v>29</v>
      </c>
      <c r="G75" s="2">
        <v>0</v>
      </c>
    </row>
    <row r="76" spans="1:7" x14ac:dyDescent="0.25">
      <c r="A76">
        <v>101</v>
      </c>
      <c r="B76" s="1">
        <v>46003.583356481482</v>
      </c>
      <c r="C76">
        <v>50.2</v>
      </c>
      <c r="D76" s="2">
        <v>11.6</v>
      </c>
      <c r="E76" s="2">
        <v>0.9</v>
      </c>
      <c r="F76" s="2" t="s">
        <v>30</v>
      </c>
      <c r="G76" s="2">
        <v>0</v>
      </c>
    </row>
    <row r="77" spans="1:7" x14ac:dyDescent="0.25">
      <c r="A77">
        <v>102</v>
      </c>
      <c r="B77" s="1">
        <v>46003.593773148146</v>
      </c>
      <c r="C77">
        <v>48.9</v>
      </c>
      <c r="D77" s="2">
        <v>11.7</v>
      </c>
      <c r="E77" s="2">
        <v>0.4</v>
      </c>
      <c r="F77" s="2" t="s">
        <v>29</v>
      </c>
      <c r="G77" s="2">
        <v>0</v>
      </c>
    </row>
    <row r="78" spans="1:7" x14ac:dyDescent="0.25">
      <c r="A78">
        <v>103</v>
      </c>
      <c r="B78" s="1">
        <v>46003.604189814818</v>
      </c>
      <c r="C78">
        <v>48.5</v>
      </c>
      <c r="D78" s="2">
        <v>11.7</v>
      </c>
      <c r="E78" s="2">
        <v>0.4</v>
      </c>
      <c r="F78" s="2" t="s">
        <v>30</v>
      </c>
      <c r="G78" s="2">
        <v>0</v>
      </c>
    </row>
    <row r="79" spans="1:7" x14ac:dyDescent="0.25">
      <c r="A79">
        <v>104</v>
      </c>
      <c r="B79" s="1">
        <v>46003.614606481482</v>
      </c>
      <c r="C79">
        <v>48.7</v>
      </c>
      <c r="D79" s="2">
        <v>11.6</v>
      </c>
      <c r="E79" s="2">
        <v>0</v>
      </c>
      <c r="F79" s="2" t="s">
        <v>31</v>
      </c>
      <c r="G79" s="2">
        <v>0</v>
      </c>
    </row>
    <row r="80" spans="1:7" x14ac:dyDescent="0.25">
      <c r="A80">
        <v>105</v>
      </c>
      <c r="B80" s="1">
        <v>46003.625023148146</v>
      </c>
      <c r="C80">
        <v>50.6</v>
      </c>
      <c r="D80" s="2">
        <v>11.6</v>
      </c>
      <c r="E80" s="2">
        <v>0</v>
      </c>
      <c r="F80" s="2" t="s">
        <v>31</v>
      </c>
      <c r="G80" s="2">
        <v>0</v>
      </c>
    </row>
    <row r="81" spans="1:7" x14ac:dyDescent="0.25">
      <c r="A81">
        <v>106</v>
      </c>
      <c r="B81" s="1">
        <v>46003.635439814818</v>
      </c>
      <c r="C81">
        <v>52.9</v>
      </c>
      <c r="D81" s="2">
        <v>11.3</v>
      </c>
      <c r="E81" s="2">
        <v>0</v>
      </c>
      <c r="F81" s="2" t="s">
        <v>24</v>
      </c>
      <c r="G81" s="2">
        <v>0</v>
      </c>
    </row>
    <row r="82" spans="1:7" x14ac:dyDescent="0.25">
      <c r="A82">
        <v>107</v>
      </c>
      <c r="B82" s="1">
        <v>46003.645856481482</v>
      </c>
      <c r="C82">
        <v>56.7</v>
      </c>
      <c r="D82" s="2">
        <v>11.1</v>
      </c>
      <c r="E82" s="2">
        <v>0</v>
      </c>
      <c r="F82" s="2" t="s">
        <v>29</v>
      </c>
      <c r="G82" s="2">
        <v>0</v>
      </c>
    </row>
    <row r="83" spans="1:7" x14ac:dyDescent="0.25">
      <c r="A83">
        <v>108</v>
      </c>
      <c r="B83" s="1">
        <v>46003.656273148146</v>
      </c>
      <c r="C83">
        <v>56.1</v>
      </c>
      <c r="D83" s="2">
        <v>10.8</v>
      </c>
      <c r="E83" s="2">
        <v>0</v>
      </c>
      <c r="F83" s="2" t="s">
        <v>32</v>
      </c>
      <c r="G83" s="2">
        <v>0</v>
      </c>
    </row>
    <row r="84" spans="1:7" x14ac:dyDescent="0.25">
      <c r="A84">
        <v>109</v>
      </c>
      <c r="B84" s="1">
        <v>46003.666689814818</v>
      </c>
      <c r="C84">
        <v>57.4</v>
      </c>
      <c r="D84" s="2">
        <v>9.6999999999999993</v>
      </c>
      <c r="E84" s="2">
        <v>0</v>
      </c>
      <c r="F84" s="2" t="s">
        <v>33</v>
      </c>
      <c r="G84" s="2">
        <v>0</v>
      </c>
    </row>
    <row r="85" spans="1:7" x14ac:dyDescent="0.25">
      <c r="A85">
        <v>110</v>
      </c>
      <c r="B85" s="1">
        <v>46003.677106481482</v>
      </c>
      <c r="C85">
        <v>58.3</v>
      </c>
      <c r="D85" s="2">
        <v>8.4</v>
      </c>
      <c r="E85" s="2">
        <v>0</v>
      </c>
      <c r="F85" s="2" t="s">
        <v>33</v>
      </c>
      <c r="G85" s="2">
        <v>0</v>
      </c>
    </row>
    <row r="86" spans="1:7" x14ac:dyDescent="0.25">
      <c r="A86">
        <v>111</v>
      </c>
      <c r="B86" s="1">
        <v>46003.687523148146</v>
      </c>
      <c r="C86">
        <v>58.7</v>
      </c>
      <c r="D86" s="2">
        <v>7.8</v>
      </c>
      <c r="E86" s="2">
        <v>0</v>
      </c>
      <c r="F86" s="2" t="s">
        <v>33</v>
      </c>
      <c r="G86" s="2">
        <v>0</v>
      </c>
    </row>
    <row r="87" spans="1:7" x14ac:dyDescent="0.25">
      <c r="A87">
        <v>112</v>
      </c>
      <c r="B87" s="1">
        <v>46003.697939814818</v>
      </c>
      <c r="C87">
        <v>58.6</v>
      </c>
      <c r="D87" s="2">
        <v>7.3</v>
      </c>
      <c r="E87" s="2">
        <v>0</v>
      </c>
      <c r="F87" s="2" t="s">
        <v>33</v>
      </c>
      <c r="G87" s="2">
        <v>0</v>
      </c>
    </row>
    <row r="88" spans="1:7" x14ac:dyDescent="0.25">
      <c r="A88">
        <v>113</v>
      </c>
      <c r="B88" s="1">
        <v>46003.708356481482</v>
      </c>
      <c r="C88">
        <v>57.4</v>
      </c>
      <c r="D88" s="2">
        <v>6.9</v>
      </c>
      <c r="E88" s="2">
        <v>0</v>
      </c>
      <c r="F88" s="2" t="s">
        <v>33</v>
      </c>
      <c r="G88" s="2">
        <v>0</v>
      </c>
    </row>
    <row r="89" spans="1:7" x14ac:dyDescent="0.25">
      <c r="A89">
        <v>114</v>
      </c>
      <c r="B89" s="1">
        <v>46003.718773148146</v>
      </c>
      <c r="C89">
        <v>56.9</v>
      </c>
      <c r="D89" s="2">
        <v>6.1</v>
      </c>
      <c r="E89" s="2">
        <v>0</v>
      </c>
      <c r="F89" s="2" t="s">
        <v>33</v>
      </c>
      <c r="G89" s="2">
        <v>0</v>
      </c>
    </row>
    <row r="90" spans="1:7" x14ac:dyDescent="0.25">
      <c r="A90">
        <v>115</v>
      </c>
      <c r="B90" s="1">
        <v>46003.729189814818</v>
      </c>
      <c r="C90">
        <v>57.6</v>
      </c>
      <c r="D90" s="2">
        <v>5.4</v>
      </c>
      <c r="E90" s="2">
        <v>0</v>
      </c>
      <c r="F90" s="2" t="s">
        <v>33</v>
      </c>
      <c r="G90" s="2">
        <v>0</v>
      </c>
    </row>
    <row r="91" spans="1:7" x14ac:dyDescent="0.25">
      <c r="A91">
        <v>116</v>
      </c>
      <c r="B91" s="1">
        <v>46003.739606481482</v>
      </c>
      <c r="C91">
        <v>57.5</v>
      </c>
      <c r="D91" s="2">
        <v>5.4</v>
      </c>
      <c r="E91" s="2">
        <v>0</v>
      </c>
      <c r="F91" s="2" t="s">
        <v>33</v>
      </c>
      <c r="G91" s="2">
        <v>0</v>
      </c>
    </row>
    <row r="92" spans="1:7" x14ac:dyDescent="0.25">
      <c r="A92">
        <v>117</v>
      </c>
      <c r="B92" s="1">
        <v>46003.750023148146</v>
      </c>
      <c r="C92">
        <v>58.7</v>
      </c>
      <c r="D92" s="2">
        <v>5.8</v>
      </c>
      <c r="E92" s="2">
        <v>0</v>
      </c>
      <c r="F92" s="2" t="s">
        <v>29</v>
      </c>
      <c r="G92" s="2">
        <v>0</v>
      </c>
    </row>
    <row r="93" spans="1:7" x14ac:dyDescent="0.25">
      <c r="A93">
        <v>118</v>
      </c>
      <c r="B93" s="1">
        <v>46003.760439814818</v>
      </c>
      <c r="C93">
        <v>57.6</v>
      </c>
      <c r="D93" s="2">
        <v>5.6</v>
      </c>
      <c r="E93" s="2">
        <v>0</v>
      </c>
      <c r="F93" s="2" t="s">
        <v>34</v>
      </c>
      <c r="G93" s="2">
        <v>0</v>
      </c>
    </row>
    <row r="94" spans="1:7" x14ac:dyDescent="0.25">
      <c r="A94">
        <v>119</v>
      </c>
      <c r="B94" s="1">
        <v>46003.770856481482</v>
      </c>
      <c r="C94">
        <v>58.5</v>
      </c>
      <c r="D94" s="2">
        <v>4.9000000000000004</v>
      </c>
      <c r="E94" s="2">
        <v>0</v>
      </c>
      <c r="F94" s="2" t="s">
        <v>33</v>
      </c>
      <c r="G94" s="2">
        <v>0</v>
      </c>
    </row>
    <row r="95" spans="1:7" x14ac:dyDescent="0.25">
      <c r="A95">
        <v>120</v>
      </c>
      <c r="B95" s="1">
        <v>46003.781273148146</v>
      </c>
      <c r="C95">
        <v>58.4</v>
      </c>
      <c r="D95" s="2">
        <v>5.3</v>
      </c>
      <c r="E95" s="2">
        <v>0</v>
      </c>
      <c r="F95" s="2" t="s">
        <v>34</v>
      </c>
      <c r="G95" s="2">
        <v>0</v>
      </c>
    </row>
    <row r="96" spans="1:7" x14ac:dyDescent="0.25">
      <c r="A96">
        <v>121</v>
      </c>
      <c r="B96" s="1">
        <v>46003.791689814818</v>
      </c>
      <c r="C96">
        <v>57.6</v>
      </c>
      <c r="D96" s="2">
        <v>5.4</v>
      </c>
      <c r="E96" s="2">
        <v>0</v>
      </c>
      <c r="F96" s="2" t="s">
        <v>32</v>
      </c>
      <c r="G96" s="2">
        <v>0</v>
      </c>
    </row>
    <row r="97" spans="1:7" x14ac:dyDescent="0.25">
      <c r="A97">
        <v>122</v>
      </c>
      <c r="B97" s="1">
        <v>46003.802106481482</v>
      </c>
      <c r="C97">
        <v>57.1</v>
      </c>
      <c r="D97" s="2">
        <v>4.9000000000000004</v>
      </c>
      <c r="E97" s="2">
        <v>0</v>
      </c>
      <c r="F97" s="2" t="s">
        <v>34</v>
      </c>
      <c r="G97" s="2">
        <v>0</v>
      </c>
    </row>
    <row r="98" spans="1:7" x14ac:dyDescent="0.25">
      <c r="A98">
        <v>123</v>
      </c>
      <c r="B98" s="1">
        <v>46003.812523148146</v>
      </c>
      <c r="C98">
        <v>57.6</v>
      </c>
      <c r="D98" s="2">
        <v>4.5999999999999996</v>
      </c>
      <c r="E98" s="2">
        <v>0</v>
      </c>
      <c r="F98" s="2" t="s">
        <v>33</v>
      </c>
      <c r="G98" s="2">
        <v>0</v>
      </c>
    </row>
    <row r="99" spans="1:7" x14ac:dyDescent="0.25">
      <c r="A99">
        <v>124</v>
      </c>
      <c r="B99" s="1">
        <v>46003.822939814818</v>
      </c>
      <c r="C99">
        <v>56.8</v>
      </c>
      <c r="D99" s="2">
        <v>4.9000000000000004</v>
      </c>
      <c r="E99" s="2">
        <v>0</v>
      </c>
      <c r="F99" s="2" t="s">
        <v>33</v>
      </c>
      <c r="G99" s="2">
        <v>0</v>
      </c>
    </row>
    <row r="100" spans="1:7" x14ac:dyDescent="0.25">
      <c r="A100">
        <v>125</v>
      </c>
      <c r="B100" s="1">
        <v>46003.833356481482</v>
      </c>
      <c r="C100">
        <v>56.9</v>
      </c>
      <c r="D100" s="2">
        <v>4.9000000000000004</v>
      </c>
      <c r="E100" s="2">
        <v>0</v>
      </c>
      <c r="F100" s="2" t="s">
        <v>33</v>
      </c>
      <c r="G100" s="2">
        <v>0</v>
      </c>
    </row>
    <row r="101" spans="1:7" x14ac:dyDescent="0.25">
      <c r="A101">
        <v>126</v>
      </c>
      <c r="B101" s="1">
        <v>46003.843773148146</v>
      </c>
      <c r="C101">
        <v>55.7</v>
      </c>
      <c r="D101" s="2">
        <v>4.9000000000000004</v>
      </c>
      <c r="E101" s="2">
        <v>0</v>
      </c>
      <c r="F101" s="2" t="s">
        <v>33</v>
      </c>
      <c r="G101" s="2">
        <v>0</v>
      </c>
    </row>
    <row r="102" spans="1:7" x14ac:dyDescent="0.25">
      <c r="A102">
        <v>127</v>
      </c>
      <c r="B102" s="1">
        <v>46003.854189814818</v>
      </c>
      <c r="C102">
        <v>55.2</v>
      </c>
      <c r="D102" s="2">
        <v>4.4000000000000004</v>
      </c>
      <c r="E102" s="2">
        <v>0</v>
      </c>
      <c r="F102" s="2" t="s">
        <v>33</v>
      </c>
      <c r="G102" s="2">
        <v>0</v>
      </c>
    </row>
    <row r="103" spans="1:7" x14ac:dyDescent="0.25">
      <c r="A103">
        <v>128</v>
      </c>
      <c r="B103" s="1">
        <v>46003.864606481482</v>
      </c>
      <c r="C103">
        <v>55.8</v>
      </c>
      <c r="D103" s="2">
        <v>4.8</v>
      </c>
      <c r="E103" s="2">
        <v>0</v>
      </c>
      <c r="F103" s="2" t="s">
        <v>33</v>
      </c>
      <c r="G103" s="2">
        <v>0</v>
      </c>
    </row>
    <row r="104" spans="1:7" x14ac:dyDescent="0.25">
      <c r="A104">
        <v>129</v>
      </c>
      <c r="B104" s="1">
        <v>46003.875023148146</v>
      </c>
      <c r="C104">
        <v>58.2</v>
      </c>
      <c r="D104" s="2">
        <v>4.3</v>
      </c>
      <c r="E104" s="2">
        <v>0</v>
      </c>
      <c r="F104" s="2" t="s">
        <v>33</v>
      </c>
      <c r="G104" s="2">
        <v>0</v>
      </c>
    </row>
    <row r="105" spans="1:7" x14ac:dyDescent="0.25">
      <c r="A105">
        <v>130</v>
      </c>
      <c r="B105" s="1">
        <v>46003.885439814818</v>
      </c>
      <c r="C105">
        <v>59.6</v>
      </c>
      <c r="D105" s="2">
        <v>4.3</v>
      </c>
      <c r="E105" s="2">
        <v>0</v>
      </c>
      <c r="F105" s="2" t="s">
        <v>35</v>
      </c>
      <c r="G105" s="2">
        <v>0</v>
      </c>
    </row>
    <row r="106" spans="1:7" x14ac:dyDescent="0.25">
      <c r="A106">
        <v>131</v>
      </c>
      <c r="B106" s="1">
        <v>46003.895856481482</v>
      </c>
      <c r="C106">
        <v>56.8</v>
      </c>
      <c r="D106" s="2">
        <v>3.3</v>
      </c>
      <c r="E106" s="2">
        <v>0</v>
      </c>
      <c r="F106" s="2" t="s">
        <v>33</v>
      </c>
      <c r="G106" s="2">
        <v>0</v>
      </c>
    </row>
    <row r="107" spans="1:7" x14ac:dyDescent="0.25">
      <c r="A107">
        <v>132</v>
      </c>
      <c r="B107" s="1">
        <v>46003.906273148146</v>
      </c>
      <c r="C107">
        <v>57</v>
      </c>
      <c r="D107" s="2">
        <v>2.9</v>
      </c>
      <c r="E107" s="2">
        <v>0</v>
      </c>
      <c r="F107" s="2" t="s">
        <v>33</v>
      </c>
      <c r="G107" s="2">
        <v>0</v>
      </c>
    </row>
    <row r="108" spans="1:7" x14ac:dyDescent="0.25">
      <c r="A108">
        <v>133</v>
      </c>
      <c r="B108" s="1">
        <v>46003.916689814818</v>
      </c>
      <c r="C108">
        <v>58.6</v>
      </c>
      <c r="D108" s="2">
        <v>3.3</v>
      </c>
      <c r="E108" s="2">
        <v>0</v>
      </c>
      <c r="F108" s="2" t="s">
        <v>33</v>
      </c>
      <c r="G108" s="2">
        <v>0</v>
      </c>
    </row>
    <row r="109" spans="1:7" x14ac:dyDescent="0.25">
      <c r="A109">
        <v>134</v>
      </c>
      <c r="B109" s="1">
        <v>46003.927106481482</v>
      </c>
      <c r="C109">
        <v>56.9</v>
      </c>
      <c r="D109" s="2">
        <v>3</v>
      </c>
      <c r="E109" s="2">
        <v>0</v>
      </c>
      <c r="F109" s="2" t="s">
        <v>36</v>
      </c>
      <c r="G109" s="2">
        <v>0</v>
      </c>
    </row>
    <row r="110" spans="1:7" x14ac:dyDescent="0.25">
      <c r="A110">
        <v>135</v>
      </c>
      <c r="B110" s="1">
        <v>46003.937523148146</v>
      </c>
      <c r="C110">
        <v>57.5</v>
      </c>
      <c r="D110" s="2">
        <v>2.4</v>
      </c>
      <c r="E110" s="2">
        <v>0</v>
      </c>
      <c r="F110" s="2" t="s">
        <v>33</v>
      </c>
      <c r="G110" s="2">
        <v>0</v>
      </c>
    </row>
    <row r="111" spans="1:7" x14ac:dyDescent="0.25">
      <c r="A111">
        <v>136</v>
      </c>
      <c r="B111" s="1">
        <v>46003.947939814818</v>
      </c>
      <c r="C111">
        <v>55.7</v>
      </c>
      <c r="D111" s="2">
        <v>2.4</v>
      </c>
      <c r="E111" s="2">
        <v>0</v>
      </c>
      <c r="F111" s="2" t="s">
        <v>33</v>
      </c>
      <c r="G111" s="2">
        <v>0</v>
      </c>
    </row>
    <row r="112" spans="1:7" x14ac:dyDescent="0.25">
      <c r="A112">
        <v>137</v>
      </c>
      <c r="B112" s="1">
        <v>46003.958356481482</v>
      </c>
      <c r="C112">
        <v>54.3</v>
      </c>
      <c r="D112" s="2">
        <v>2.2999999999999998</v>
      </c>
      <c r="E112" s="2">
        <v>0</v>
      </c>
      <c r="F112" s="2" t="s">
        <v>33</v>
      </c>
      <c r="G112" s="2">
        <v>0</v>
      </c>
    </row>
    <row r="113" spans="1:7" x14ac:dyDescent="0.25">
      <c r="A113">
        <v>138</v>
      </c>
      <c r="B113" s="1">
        <v>46003.968773148146</v>
      </c>
      <c r="C113">
        <v>54.8</v>
      </c>
      <c r="D113" s="2">
        <v>1.7</v>
      </c>
      <c r="E113" s="2">
        <v>0</v>
      </c>
      <c r="F113" s="2" t="s">
        <v>33</v>
      </c>
      <c r="G113" s="2">
        <v>0</v>
      </c>
    </row>
    <row r="114" spans="1:7" x14ac:dyDescent="0.25">
      <c r="A114">
        <v>139</v>
      </c>
      <c r="B114" s="1">
        <v>46003.979189814818</v>
      </c>
      <c r="C114">
        <v>55</v>
      </c>
      <c r="D114" s="2">
        <v>2.2000000000000002</v>
      </c>
      <c r="E114" s="2">
        <v>0</v>
      </c>
      <c r="F114" s="2" t="s">
        <v>37</v>
      </c>
      <c r="G114" s="2">
        <v>0</v>
      </c>
    </row>
    <row r="115" spans="1:7" x14ac:dyDescent="0.25">
      <c r="A115">
        <v>140</v>
      </c>
      <c r="B115" s="1">
        <v>46003.989606481482</v>
      </c>
      <c r="C115">
        <v>54.3</v>
      </c>
      <c r="D115" s="2">
        <v>1.7</v>
      </c>
      <c r="E115" s="2">
        <v>0</v>
      </c>
      <c r="F115" s="2" t="s">
        <v>35</v>
      </c>
      <c r="G115" s="2">
        <v>0</v>
      </c>
    </row>
    <row r="116" spans="1:7" x14ac:dyDescent="0.25">
      <c r="A116">
        <v>141</v>
      </c>
      <c r="B116" s="1">
        <v>46004.000023148146</v>
      </c>
      <c r="C116">
        <v>53.6</v>
      </c>
      <c r="D116" s="2">
        <v>1.3</v>
      </c>
      <c r="E116" s="2">
        <v>0</v>
      </c>
      <c r="F116" s="2" t="s">
        <v>33</v>
      </c>
      <c r="G116" s="2">
        <v>0</v>
      </c>
    </row>
    <row r="117" spans="1:7" x14ac:dyDescent="0.25">
      <c r="A117">
        <v>142</v>
      </c>
      <c r="B117" s="1">
        <v>46004.010439814818</v>
      </c>
      <c r="C117">
        <v>52.8</v>
      </c>
      <c r="D117" s="2">
        <v>1.9</v>
      </c>
      <c r="E117" s="2">
        <v>0</v>
      </c>
      <c r="F117" s="2" t="s">
        <v>33</v>
      </c>
      <c r="G117" s="2">
        <v>0</v>
      </c>
    </row>
    <row r="118" spans="1:7" x14ac:dyDescent="0.25">
      <c r="A118">
        <v>143</v>
      </c>
      <c r="B118" s="1">
        <v>46004.020856481482</v>
      </c>
      <c r="C118">
        <v>54.8</v>
      </c>
      <c r="D118" s="2">
        <v>1.9</v>
      </c>
      <c r="E118" s="2">
        <v>0</v>
      </c>
      <c r="F118" s="2" t="s">
        <v>33</v>
      </c>
      <c r="G118" s="2">
        <v>0</v>
      </c>
    </row>
    <row r="119" spans="1:7" x14ac:dyDescent="0.25">
      <c r="A119">
        <v>144</v>
      </c>
      <c r="B119" s="1">
        <v>46004.031273148146</v>
      </c>
      <c r="C119">
        <v>53.7</v>
      </c>
      <c r="D119" s="2">
        <v>1.9</v>
      </c>
      <c r="E119" s="2">
        <v>0</v>
      </c>
      <c r="F119" s="2" t="s">
        <v>33</v>
      </c>
      <c r="G119" s="2">
        <v>0</v>
      </c>
    </row>
    <row r="120" spans="1:7" x14ac:dyDescent="0.25">
      <c r="A120">
        <v>145</v>
      </c>
      <c r="B120" s="1">
        <v>46004.041689814818</v>
      </c>
      <c r="C120">
        <v>51.4</v>
      </c>
      <c r="D120" s="2">
        <v>1.9</v>
      </c>
      <c r="E120" s="2">
        <v>0</v>
      </c>
      <c r="F120" s="2" t="s">
        <v>37</v>
      </c>
      <c r="G120" s="2">
        <v>0</v>
      </c>
    </row>
    <row r="121" spans="1:7" x14ac:dyDescent="0.25">
      <c r="A121">
        <v>146</v>
      </c>
      <c r="B121" s="1">
        <v>46004.052106481482</v>
      </c>
      <c r="C121">
        <v>51.5</v>
      </c>
      <c r="D121" s="2">
        <v>2</v>
      </c>
      <c r="E121" s="2">
        <v>0</v>
      </c>
      <c r="F121" s="2" t="s">
        <v>37</v>
      </c>
      <c r="G121" s="2">
        <v>0</v>
      </c>
    </row>
    <row r="122" spans="1:7" x14ac:dyDescent="0.25">
      <c r="A122">
        <v>147</v>
      </c>
      <c r="B122" s="1">
        <v>46004.062523148146</v>
      </c>
      <c r="C122">
        <v>52.4</v>
      </c>
      <c r="D122" s="2">
        <v>1.8</v>
      </c>
      <c r="E122" s="2">
        <v>0</v>
      </c>
      <c r="F122" s="2" t="s">
        <v>35</v>
      </c>
      <c r="G122" s="2">
        <v>0</v>
      </c>
    </row>
    <row r="123" spans="1:7" x14ac:dyDescent="0.25">
      <c r="A123">
        <v>148</v>
      </c>
      <c r="B123" s="1">
        <v>46004.072939814818</v>
      </c>
      <c r="C123">
        <v>49.5</v>
      </c>
      <c r="D123" s="2">
        <v>1.8</v>
      </c>
      <c r="E123" s="2">
        <v>0</v>
      </c>
      <c r="F123" s="2" t="s">
        <v>33</v>
      </c>
      <c r="G123" s="2">
        <v>0</v>
      </c>
    </row>
    <row r="124" spans="1:7" x14ac:dyDescent="0.25">
      <c r="A124">
        <v>149</v>
      </c>
      <c r="B124" s="1">
        <v>46004.083356481482</v>
      </c>
      <c r="C124">
        <v>50.6</v>
      </c>
      <c r="D124" s="2">
        <v>2</v>
      </c>
      <c r="E124" s="2">
        <v>0</v>
      </c>
      <c r="F124" s="2" t="s">
        <v>33</v>
      </c>
      <c r="G124" s="2">
        <v>0</v>
      </c>
    </row>
    <row r="125" spans="1:7" x14ac:dyDescent="0.25">
      <c r="A125">
        <v>150</v>
      </c>
      <c r="B125" s="1">
        <v>46004.093773148146</v>
      </c>
      <c r="C125">
        <v>52.3</v>
      </c>
      <c r="D125" s="2">
        <v>2.2000000000000002</v>
      </c>
      <c r="E125" s="2">
        <v>0</v>
      </c>
      <c r="F125" s="2" t="s">
        <v>35</v>
      </c>
      <c r="G125" s="2">
        <v>0</v>
      </c>
    </row>
    <row r="126" spans="1:7" x14ac:dyDescent="0.25">
      <c r="A126">
        <v>151</v>
      </c>
      <c r="B126" s="1">
        <v>46004.104189814818</v>
      </c>
      <c r="C126">
        <v>51.5</v>
      </c>
      <c r="D126" s="2">
        <v>1.9</v>
      </c>
      <c r="E126" s="2">
        <v>0</v>
      </c>
      <c r="F126" s="2" t="s">
        <v>33</v>
      </c>
      <c r="G126" s="2">
        <v>0</v>
      </c>
    </row>
    <row r="127" spans="1:7" x14ac:dyDescent="0.25">
      <c r="A127">
        <v>152</v>
      </c>
      <c r="B127" s="1">
        <v>46004.114606481482</v>
      </c>
      <c r="C127">
        <v>49.7</v>
      </c>
      <c r="D127" s="2">
        <v>2.1</v>
      </c>
      <c r="E127" s="2">
        <v>0</v>
      </c>
      <c r="F127" s="2" t="s">
        <v>35</v>
      </c>
      <c r="G127" s="2">
        <v>0</v>
      </c>
    </row>
    <row r="128" spans="1:7" x14ac:dyDescent="0.25">
      <c r="A128">
        <v>153</v>
      </c>
      <c r="B128" s="1">
        <v>46004.125023148146</v>
      </c>
      <c r="C128">
        <v>52.1</v>
      </c>
      <c r="D128" s="2">
        <v>1.8</v>
      </c>
      <c r="E128" s="2">
        <v>0</v>
      </c>
      <c r="F128" s="2" t="s">
        <v>33</v>
      </c>
      <c r="G128" s="2">
        <v>0</v>
      </c>
    </row>
    <row r="129" spans="1:7" x14ac:dyDescent="0.25">
      <c r="A129">
        <v>154</v>
      </c>
      <c r="B129" s="1">
        <v>46004.135439814818</v>
      </c>
      <c r="C129">
        <v>50</v>
      </c>
      <c r="D129" s="2">
        <v>1.5</v>
      </c>
      <c r="E129" s="2">
        <v>0</v>
      </c>
      <c r="F129" s="2" t="s">
        <v>33</v>
      </c>
      <c r="G129" s="2">
        <v>0</v>
      </c>
    </row>
    <row r="130" spans="1:7" x14ac:dyDescent="0.25">
      <c r="A130">
        <v>155</v>
      </c>
      <c r="B130" s="1">
        <v>46004.145856481482</v>
      </c>
      <c r="C130">
        <v>54.5</v>
      </c>
      <c r="D130" s="2">
        <v>1.6</v>
      </c>
      <c r="E130" s="2">
        <v>0</v>
      </c>
      <c r="F130" s="2" t="s">
        <v>37</v>
      </c>
      <c r="G130" s="2">
        <v>0</v>
      </c>
    </row>
    <row r="131" spans="1:7" x14ac:dyDescent="0.25">
      <c r="A131">
        <v>156</v>
      </c>
      <c r="B131" s="1">
        <v>46004.156273148146</v>
      </c>
      <c r="C131">
        <v>51.7</v>
      </c>
      <c r="D131" s="2">
        <v>1.6</v>
      </c>
      <c r="E131" s="2">
        <v>0</v>
      </c>
      <c r="F131" s="2" t="s">
        <v>37</v>
      </c>
      <c r="G131" s="2">
        <v>0</v>
      </c>
    </row>
    <row r="132" spans="1:7" x14ac:dyDescent="0.25">
      <c r="A132">
        <v>157</v>
      </c>
      <c r="B132" s="1">
        <v>46004.166689814818</v>
      </c>
      <c r="C132">
        <v>51.4</v>
      </c>
      <c r="D132" s="2">
        <v>1.4</v>
      </c>
      <c r="E132" s="2">
        <v>0</v>
      </c>
      <c r="F132" s="2" t="s">
        <v>33</v>
      </c>
      <c r="G132" s="2">
        <v>0</v>
      </c>
    </row>
    <row r="133" spans="1:7" x14ac:dyDescent="0.25">
      <c r="A133">
        <v>158</v>
      </c>
      <c r="B133" s="1">
        <v>46004.177106481482</v>
      </c>
      <c r="C133">
        <v>54</v>
      </c>
      <c r="D133" s="2">
        <v>2.2000000000000002</v>
      </c>
      <c r="E133" s="2">
        <v>0</v>
      </c>
      <c r="F133" s="2" t="s">
        <v>38</v>
      </c>
      <c r="G133" s="2">
        <v>0</v>
      </c>
    </row>
    <row r="134" spans="1:7" x14ac:dyDescent="0.25">
      <c r="A134">
        <v>159</v>
      </c>
      <c r="B134" s="1">
        <v>46004.187523148146</v>
      </c>
      <c r="C134">
        <v>52.1</v>
      </c>
      <c r="D134" s="2">
        <v>2.2000000000000002</v>
      </c>
      <c r="E134" s="2">
        <v>0</v>
      </c>
      <c r="F134" s="2" t="s">
        <v>28</v>
      </c>
      <c r="G134" s="2">
        <v>0</v>
      </c>
    </row>
    <row r="135" spans="1:7" x14ac:dyDescent="0.25">
      <c r="A135">
        <v>160</v>
      </c>
      <c r="B135" s="1">
        <v>46004.197939814818</v>
      </c>
      <c r="C135">
        <v>52.1</v>
      </c>
      <c r="D135" s="2">
        <v>2.4</v>
      </c>
      <c r="E135" s="2">
        <v>0</v>
      </c>
      <c r="F135" s="2" t="s">
        <v>38</v>
      </c>
      <c r="G135" s="2">
        <v>0</v>
      </c>
    </row>
    <row r="136" spans="1:7" x14ac:dyDescent="0.25">
      <c r="A136">
        <v>161</v>
      </c>
      <c r="B136" s="1">
        <v>46004.208356481482</v>
      </c>
      <c r="C136">
        <v>55</v>
      </c>
      <c r="D136" s="2">
        <v>2.1</v>
      </c>
      <c r="E136" s="2">
        <v>0</v>
      </c>
      <c r="F136" s="2" t="s">
        <v>25</v>
      </c>
      <c r="G136" s="2">
        <v>0</v>
      </c>
    </row>
    <row r="137" spans="1:7" x14ac:dyDescent="0.25">
      <c r="A137">
        <v>162</v>
      </c>
      <c r="B137" s="1">
        <v>46004.218773148146</v>
      </c>
      <c r="C137">
        <v>54.1</v>
      </c>
      <c r="D137" s="2">
        <v>2.9</v>
      </c>
      <c r="E137" s="2">
        <v>0.4</v>
      </c>
      <c r="F137" s="2" t="s">
        <v>27</v>
      </c>
      <c r="G137" s="2">
        <v>0</v>
      </c>
    </row>
    <row r="138" spans="1:7" x14ac:dyDescent="0.25">
      <c r="A138">
        <v>163</v>
      </c>
      <c r="B138" s="1">
        <v>46004.229189814818</v>
      </c>
      <c r="C138">
        <v>55.3</v>
      </c>
      <c r="D138" s="2">
        <v>3</v>
      </c>
      <c r="E138" s="2">
        <v>0</v>
      </c>
      <c r="F138" s="2" t="s">
        <v>28</v>
      </c>
      <c r="G138" s="2">
        <v>0</v>
      </c>
    </row>
    <row r="139" spans="1:7" x14ac:dyDescent="0.25">
      <c r="A139">
        <v>164</v>
      </c>
      <c r="B139" s="1">
        <v>46004.239606481482</v>
      </c>
      <c r="C139">
        <v>55</v>
      </c>
      <c r="D139" s="2">
        <v>3.1</v>
      </c>
      <c r="E139" s="2">
        <v>0</v>
      </c>
      <c r="F139" s="2" t="s">
        <v>38</v>
      </c>
      <c r="G139" s="2">
        <v>0</v>
      </c>
    </row>
    <row r="140" spans="1:7" x14ac:dyDescent="0.25">
      <c r="A140">
        <v>165</v>
      </c>
      <c r="B140" s="1">
        <v>46004.250023148146</v>
      </c>
      <c r="C140">
        <v>56.6</v>
      </c>
      <c r="D140" s="2">
        <v>3.1</v>
      </c>
      <c r="E140" s="2">
        <v>0</v>
      </c>
      <c r="F140" s="2" t="s">
        <v>35</v>
      </c>
      <c r="G140" s="2">
        <v>0</v>
      </c>
    </row>
    <row r="141" spans="1:7" x14ac:dyDescent="0.25">
      <c r="A141">
        <v>166</v>
      </c>
      <c r="B141" s="1">
        <v>46004.260439814818</v>
      </c>
      <c r="C141">
        <v>56.8</v>
      </c>
      <c r="D141" s="2">
        <v>2.8</v>
      </c>
      <c r="E141" s="2">
        <v>0</v>
      </c>
      <c r="F141" s="2" t="s">
        <v>35</v>
      </c>
      <c r="G141" s="2">
        <v>0</v>
      </c>
    </row>
    <row r="142" spans="1:7" x14ac:dyDescent="0.25">
      <c r="A142">
        <v>167</v>
      </c>
      <c r="B142" s="1">
        <v>46004.270856481482</v>
      </c>
      <c r="C142">
        <v>56.6</v>
      </c>
      <c r="D142" s="2">
        <v>2.4</v>
      </c>
      <c r="E142" s="2">
        <v>0</v>
      </c>
      <c r="F142" s="2" t="s">
        <v>35</v>
      </c>
      <c r="G142" s="2">
        <v>0</v>
      </c>
    </row>
    <row r="143" spans="1:7" x14ac:dyDescent="0.25">
      <c r="A143">
        <v>168</v>
      </c>
      <c r="B143" s="1">
        <v>46004.281273148146</v>
      </c>
      <c r="C143">
        <v>60.4</v>
      </c>
      <c r="D143" s="2">
        <v>2.2000000000000002</v>
      </c>
      <c r="E143" s="2">
        <v>0</v>
      </c>
      <c r="F143" s="2" t="s">
        <v>35</v>
      </c>
      <c r="G143" s="2">
        <v>0</v>
      </c>
    </row>
    <row r="144" spans="1:7" x14ac:dyDescent="0.25">
      <c r="A144">
        <v>169</v>
      </c>
      <c r="B144" s="1">
        <v>46004.291689814818</v>
      </c>
      <c r="C144">
        <v>60.7</v>
      </c>
      <c r="D144" s="2">
        <v>1.7</v>
      </c>
      <c r="E144" s="2">
        <v>0</v>
      </c>
      <c r="F144" s="2" t="s">
        <v>35</v>
      </c>
      <c r="G144" s="2">
        <v>0</v>
      </c>
    </row>
    <row r="145" spans="1:7" x14ac:dyDescent="0.25">
      <c r="A145">
        <v>170</v>
      </c>
      <c r="B145" s="1">
        <v>46004.302106481482</v>
      </c>
      <c r="C145">
        <v>59.9</v>
      </c>
      <c r="D145" s="2">
        <v>1.8</v>
      </c>
      <c r="E145" s="2">
        <v>0.4</v>
      </c>
      <c r="F145" s="2" t="s">
        <v>28</v>
      </c>
      <c r="G145" s="2">
        <v>0</v>
      </c>
    </row>
    <row r="146" spans="1:7" x14ac:dyDescent="0.25">
      <c r="A146">
        <v>171</v>
      </c>
      <c r="B146" s="1">
        <v>46004.312523148146</v>
      </c>
      <c r="C146">
        <v>62.4</v>
      </c>
      <c r="D146" s="2">
        <v>2</v>
      </c>
      <c r="E146" s="2">
        <v>0</v>
      </c>
      <c r="F146" s="2" t="s">
        <v>28</v>
      </c>
      <c r="G146" s="2">
        <v>0</v>
      </c>
    </row>
    <row r="147" spans="1:7" x14ac:dyDescent="0.25">
      <c r="A147">
        <v>172</v>
      </c>
      <c r="B147" s="1">
        <v>46004.322939814818</v>
      </c>
      <c r="C147">
        <v>63.5</v>
      </c>
      <c r="D147" s="2">
        <v>2.1</v>
      </c>
      <c r="E147" s="2">
        <v>0</v>
      </c>
      <c r="F147" s="2" t="s">
        <v>38</v>
      </c>
      <c r="G147" s="2">
        <v>0</v>
      </c>
    </row>
    <row r="148" spans="1:7" x14ac:dyDescent="0.25">
      <c r="A148">
        <v>173</v>
      </c>
      <c r="B148" s="1">
        <v>46004.333356481482</v>
      </c>
      <c r="C148">
        <v>64.099999999999994</v>
      </c>
      <c r="D148" s="2">
        <v>1.3</v>
      </c>
      <c r="E148" s="2">
        <v>0</v>
      </c>
      <c r="F148" s="2" t="s">
        <v>33</v>
      </c>
      <c r="G148" s="2">
        <v>0</v>
      </c>
    </row>
    <row r="149" spans="1:7" x14ac:dyDescent="0.25">
      <c r="A149">
        <v>175</v>
      </c>
      <c r="B149" s="1">
        <v>46004.354189814818</v>
      </c>
      <c r="C149">
        <v>64.2</v>
      </c>
      <c r="D149" s="2">
        <v>1</v>
      </c>
      <c r="E149" s="2">
        <v>0</v>
      </c>
      <c r="F149" s="2" t="s">
        <v>33</v>
      </c>
      <c r="G149" s="2">
        <v>0</v>
      </c>
    </row>
    <row r="150" spans="1:7" x14ac:dyDescent="0.25">
      <c r="A150">
        <v>176</v>
      </c>
      <c r="B150" s="1">
        <v>46004.364606481482</v>
      </c>
      <c r="C150">
        <v>63.3</v>
      </c>
      <c r="D150" s="2">
        <v>0.9</v>
      </c>
      <c r="E150" s="2">
        <v>0</v>
      </c>
      <c r="F150" s="2" t="s">
        <v>33</v>
      </c>
      <c r="G150" s="2">
        <v>0</v>
      </c>
    </row>
    <row r="151" spans="1:7" x14ac:dyDescent="0.25">
      <c r="A151">
        <v>177</v>
      </c>
      <c r="B151" s="1">
        <v>46004.375023148146</v>
      </c>
      <c r="C151">
        <v>62.7</v>
      </c>
      <c r="D151" s="2">
        <v>2.2999999999999998</v>
      </c>
      <c r="E151" s="2">
        <v>0</v>
      </c>
      <c r="F151" s="2" t="s">
        <v>38</v>
      </c>
      <c r="G151" s="2">
        <v>0</v>
      </c>
    </row>
    <row r="152" spans="1:7" x14ac:dyDescent="0.25">
      <c r="A152">
        <v>178</v>
      </c>
      <c r="B152" s="1">
        <v>46004.385439814818</v>
      </c>
      <c r="C152">
        <v>62.6</v>
      </c>
      <c r="D152" s="2">
        <v>3.1</v>
      </c>
      <c r="E152" s="2">
        <v>0</v>
      </c>
      <c r="F152" s="2" t="s">
        <v>35</v>
      </c>
      <c r="G152" s="2">
        <v>0</v>
      </c>
    </row>
    <row r="153" spans="1:7" x14ac:dyDescent="0.25">
      <c r="A153">
        <v>179</v>
      </c>
      <c r="B153" s="1">
        <v>46004.395856481482</v>
      </c>
      <c r="C153">
        <v>62.4</v>
      </c>
      <c r="D153" s="2">
        <v>3.2</v>
      </c>
      <c r="E153" s="2">
        <v>0</v>
      </c>
      <c r="F153" s="2" t="s">
        <v>38</v>
      </c>
      <c r="G153" s="2">
        <v>0</v>
      </c>
    </row>
    <row r="154" spans="1:7" x14ac:dyDescent="0.25">
      <c r="A154">
        <v>180</v>
      </c>
      <c r="B154" s="1">
        <v>46004.406273148146</v>
      </c>
      <c r="C154">
        <v>61.9</v>
      </c>
      <c r="D154" s="2">
        <v>3.9</v>
      </c>
      <c r="E154" s="2">
        <v>0</v>
      </c>
      <c r="F154" s="2" t="s">
        <v>38</v>
      </c>
      <c r="G154" s="2">
        <v>0</v>
      </c>
    </row>
    <row r="155" spans="1:7" x14ac:dyDescent="0.25">
      <c r="A155">
        <v>181</v>
      </c>
      <c r="B155" s="1">
        <v>46004.416689814818</v>
      </c>
      <c r="C155">
        <v>62.2</v>
      </c>
      <c r="D155" s="2">
        <v>4.0999999999999996</v>
      </c>
      <c r="E155" s="2">
        <v>0</v>
      </c>
      <c r="F155" s="2" t="s">
        <v>28</v>
      </c>
      <c r="G155" s="2">
        <v>0</v>
      </c>
    </row>
    <row r="156" spans="1:7" x14ac:dyDescent="0.25">
      <c r="A156">
        <v>182</v>
      </c>
      <c r="B156" s="1">
        <v>46004.427106481482</v>
      </c>
      <c r="C156">
        <v>62.2</v>
      </c>
      <c r="D156" s="2">
        <v>4.4000000000000004</v>
      </c>
      <c r="E156" s="2">
        <v>0.4</v>
      </c>
      <c r="F156" s="2" t="s">
        <v>28</v>
      </c>
      <c r="G156" s="2">
        <v>0</v>
      </c>
    </row>
    <row r="157" spans="1:7" x14ac:dyDescent="0.25">
      <c r="A157">
        <v>183</v>
      </c>
      <c r="B157" s="1">
        <v>46004.437523148146</v>
      </c>
      <c r="C157">
        <v>62.2</v>
      </c>
      <c r="D157" s="2">
        <v>4.7</v>
      </c>
      <c r="E157" s="2">
        <v>0</v>
      </c>
      <c r="F157" s="2" t="s">
        <v>38</v>
      </c>
      <c r="G157" s="2">
        <v>0</v>
      </c>
    </row>
    <row r="158" spans="1:7" x14ac:dyDescent="0.25">
      <c r="A158">
        <v>184</v>
      </c>
      <c r="B158" s="1">
        <v>46004.447939814818</v>
      </c>
      <c r="C158">
        <v>62.6</v>
      </c>
      <c r="D158" s="2">
        <v>4.9000000000000004</v>
      </c>
      <c r="E158" s="2">
        <v>0.4</v>
      </c>
      <c r="F158" s="2" t="s">
        <v>28</v>
      </c>
      <c r="G158" s="2">
        <v>0</v>
      </c>
    </row>
    <row r="159" spans="1:7" x14ac:dyDescent="0.25">
      <c r="A159">
        <v>185</v>
      </c>
      <c r="B159" s="1">
        <v>46004.458356481482</v>
      </c>
      <c r="C159">
        <v>63.4</v>
      </c>
      <c r="D159" s="2">
        <v>5.7</v>
      </c>
      <c r="E159" s="2">
        <v>0</v>
      </c>
      <c r="F159" s="2" t="s">
        <v>38</v>
      </c>
      <c r="G159" s="2">
        <v>0</v>
      </c>
    </row>
    <row r="160" spans="1:7" x14ac:dyDescent="0.25">
      <c r="A160">
        <v>186</v>
      </c>
      <c r="B160" s="1">
        <v>46004.468773148146</v>
      </c>
      <c r="C160">
        <v>62.9</v>
      </c>
      <c r="D160" s="2">
        <v>6.3</v>
      </c>
      <c r="E160" s="2">
        <v>0</v>
      </c>
      <c r="F160" s="2" t="s">
        <v>38</v>
      </c>
      <c r="G160" s="2">
        <v>0</v>
      </c>
    </row>
    <row r="161" spans="1:7" x14ac:dyDescent="0.25">
      <c r="A161">
        <v>187</v>
      </c>
      <c r="B161" s="1">
        <v>46004.479189814818</v>
      </c>
      <c r="C161">
        <v>62.3</v>
      </c>
      <c r="D161" s="2">
        <v>6.9</v>
      </c>
      <c r="E161" s="2">
        <v>0</v>
      </c>
      <c r="F161" s="2" t="s">
        <v>28</v>
      </c>
      <c r="G161" s="2">
        <v>0</v>
      </c>
    </row>
    <row r="162" spans="1:7" x14ac:dyDescent="0.25">
      <c r="A162">
        <v>188</v>
      </c>
      <c r="B162" s="1">
        <v>46004.489606481482</v>
      </c>
      <c r="C162">
        <v>61.6</v>
      </c>
      <c r="D162" s="2">
        <v>7.5</v>
      </c>
      <c r="E162" s="2">
        <v>0.4</v>
      </c>
      <c r="F162" s="2" t="s">
        <v>28</v>
      </c>
      <c r="G162" s="2">
        <v>0</v>
      </c>
    </row>
    <row r="163" spans="1:7" x14ac:dyDescent="0.25">
      <c r="A163">
        <v>189</v>
      </c>
      <c r="B163" s="1">
        <v>46004.500023148146</v>
      </c>
      <c r="C163">
        <v>61.3</v>
      </c>
      <c r="D163" s="2">
        <v>8</v>
      </c>
      <c r="E163" s="2">
        <v>0.4</v>
      </c>
      <c r="F163" s="2" t="s">
        <v>27</v>
      </c>
      <c r="G163" s="2">
        <v>0</v>
      </c>
    </row>
    <row r="164" spans="1:7" x14ac:dyDescent="0.25">
      <c r="A164">
        <v>190</v>
      </c>
      <c r="B164" s="1">
        <v>46004.510439814818</v>
      </c>
      <c r="C164">
        <v>61.2</v>
      </c>
      <c r="D164" s="2">
        <v>8.6</v>
      </c>
      <c r="E164" s="2">
        <v>0.4</v>
      </c>
      <c r="F164" s="2" t="s">
        <v>27</v>
      </c>
      <c r="G164" s="2">
        <v>0</v>
      </c>
    </row>
    <row r="165" spans="1:7" x14ac:dyDescent="0.25">
      <c r="A165">
        <v>191</v>
      </c>
      <c r="B165" s="1">
        <v>46004.520856481482</v>
      </c>
      <c r="C165">
        <v>60.7</v>
      </c>
      <c r="D165" s="2">
        <v>8.6999999999999993</v>
      </c>
      <c r="E165" s="2">
        <v>0</v>
      </c>
      <c r="F165" s="2" t="s">
        <v>28</v>
      </c>
      <c r="G165" s="2">
        <v>0</v>
      </c>
    </row>
    <row r="166" spans="1:7" x14ac:dyDescent="0.25">
      <c r="A166">
        <v>192</v>
      </c>
      <c r="B166" s="1">
        <v>46004.531273148146</v>
      </c>
      <c r="C166">
        <v>60.6</v>
      </c>
      <c r="D166" s="2">
        <v>9.1999999999999993</v>
      </c>
      <c r="E166" s="2">
        <v>0.9</v>
      </c>
      <c r="F166" s="2" t="s">
        <v>28</v>
      </c>
      <c r="G166" s="2">
        <v>0</v>
      </c>
    </row>
    <row r="167" spans="1:7" x14ac:dyDescent="0.25">
      <c r="A167">
        <v>193</v>
      </c>
      <c r="B167" s="1">
        <v>46004.541689814818</v>
      </c>
      <c r="C167">
        <v>60</v>
      </c>
      <c r="D167" s="2">
        <v>9.6999999999999993</v>
      </c>
      <c r="E167" s="2">
        <v>0.9</v>
      </c>
      <c r="F167" s="2" t="s">
        <v>28</v>
      </c>
      <c r="G167" s="2">
        <v>0</v>
      </c>
    </row>
    <row r="168" spans="1:7" x14ac:dyDescent="0.25">
      <c r="A168">
        <v>194</v>
      </c>
      <c r="B168" s="1">
        <v>46004.552106481482</v>
      </c>
      <c r="C168">
        <v>58.9</v>
      </c>
      <c r="D168" s="2">
        <v>10.1</v>
      </c>
      <c r="E168" s="2">
        <v>0.4</v>
      </c>
      <c r="F168" s="2" t="s">
        <v>28</v>
      </c>
      <c r="G168" s="2">
        <v>0</v>
      </c>
    </row>
    <row r="169" spans="1:7" x14ac:dyDescent="0.25">
      <c r="A169">
        <v>195</v>
      </c>
      <c r="B169" s="1">
        <v>46004.562523148146</v>
      </c>
      <c r="C169">
        <v>59.8</v>
      </c>
      <c r="D169" s="2">
        <v>10.6</v>
      </c>
      <c r="E169" s="2">
        <v>0</v>
      </c>
      <c r="F169" s="2" t="s">
        <v>27</v>
      </c>
      <c r="G169" s="2">
        <v>0</v>
      </c>
    </row>
    <row r="170" spans="1:7" x14ac:dyDescent="0.25">
      <c r="A170">
        <v>196</v>
      </c>
      <c r="B170" s="1">
        <v>46004.572939814818</v>
      </c>
      <c r="C170">
        <v>60.1</v>
      </c>
      <c r="D170" s="2">
        <v>10.9</v>
      </c>
      <c r="E170" s="2">
        <v>0.4</v>
      </c>
      <c r="F170" s="2" t="s">
        <v>28</v>
      </c>
      <c r="G170" s="2">
        <v>0</v>
      </c>
    </row>
    <row r="171" spans="1:7" x14ac:dyDescent="0.25">
      <c r="A171">
        <v>197</v>
      </c>
      <c r="B171" s="1">
        <v>46004.583356481482</v>
      </c>
      <c r="C171">
        <v>58.4</v>
      </c>
      <c r="D171" s="2">
        <v>10.9</v>
      </c>
      <c r="E171" s="2">
        <v>0.4</v>
      </c>
      <c r="F171" s="2" t="s">
        <v>28</v>
      </c>
      <c r="G171" s="2">
        <v>0</v>
      </c>
    </row>
    <row r="172" spans="1:7" x14ac:dyDescent="0.25">
      <c r="A172">
        <v>198</v>
      </c>
      <c r="B172" s="1">
        <v>46004.593773148146</v>
      </c>
      <c r="C172">
        <v>58.6</v>
      </c>
      <c r="D172" s="2">
        <v>11.3</v>
      </c>
      <c r="E172" s="2">
        <v>0</v>
      </c>
      <c r="F172" s="2" t="s">
        <v>26</v>
      </c>
      <c r="G172" s="2">
        <v>0</v>
      </c>
    </row>
    <row r="173" spans="1:7" x14ac:dyDescent="0.25">
      <c r="A173">
        <v>199</v>
      </c>
      <c r="B173" s="1">
        <v>46004.604189814818</v>
      </c>
      <c r="C173">
        <v>59.1</v>
      </c>
      <c r="D173" s="2">
        <v>11.4</v>
      </c>
      <c r="E173" s="2">
        <v>0.4</v>
      </c>
      <c r="F173" s="2" t="s">
        <v>32</v>
      </c>
      <c r="G173" s="2">
        <v>0</v>
      </c>
    </row>
    <row r="174" spans="1:7" x14ac:dyDescent="0.25">
      <c r="A174">
        <v>200</v>
      </c>
      <c r="B174" s="1">
        <v>46004.614606481482</v>
      </c>
      <c r="C174">
        <v>60.5</v>
      </c>
      <c r="D174" s="2">
        <v>11.4</v>
      </c>
      <c r="E174" s="2">
        <v>0.9</v>
      </c>
      <c r="F174" s="2" t="s">
        <v>34</v>
      </c>
      <c r="G174" s="2">
        <v>0</v>
      </c>
    </row>
    <row r="175" spans="1:7" x14ac:dyDescent="0.25">
      <c r="A175">
        <v>201</v>
      </c>
      <c r="B175" s="1">
        <v>46004.625023148146</v>
      </c>
      <c r="C175">
        <v>60.9</v>
      </c>
      <c r="D175" s="2">
        <v>11.1</v>
      </c>
      <c r="E175" s="2">
        <v>1.8</v>
      </c>
      <c r="F175" s="2" t="s">
        <v>34</v>
      </c>
      <c r="G175" s="2">
        <v>0</v>
      </c>
    </row>
    <row r="176" spans="1:7" x14ac:dyDescent="0.25">
      <c r="A176">
        <v>202</v>
      </c>
      <c r="B176" s="1">
        <v>46004.635439814818</v>
      </c>
      <c r="C176">
        <v>61.1</v>
      </c>
      <c r="D176" s="2">
        <v>10.4</v>
      </c>
      <c r="E176" s="2">
        <v>1.3</v>
      </c>
      <c r="F176" s="2" t="s">
        <v>34</v>
      </c>
      <c r="G176" s="2">
        <v>0</v>
      </c>
    </row>
    <row r="177" spans="1:7" x14ac:dyDescent="0.25">
      <c r="A177">
        <v>203</v>
      </c>
      <c r="B177" s="1">
        <v>46004.645856481482</v>
      </c>
      <c r="C177">
        <v>61.5</v>
      </c>
      <c r="D177" s="2">
        <v>9.9</v>
      </c>
      <c r="E177" s="2">
        <v>0.9</v>
      </c>
      <c r="F177" s="2" t="s">
        <v>26</v>
      </c>
      <c r="G177" s="2">
        <v>0</v>
      </c>
    </row>
    <row r="178" spans="1:7" x14ac:dyDescent="0.25">
      <c r="A178">
        <v>204</v>
      </c>
      <c r="B178" s="1">
        <v>46004.656273148146</v>
      </c>
      <c r="C178">
        <v>61.9</v>
      </c>
      <c r="D178" s="2">
        <v>9.1999999999999993</v>
      </c>
      <c r="E178" s="2">
        <v>0.4</v>
      </c>
      <c r="F178" s="2" t="s">
        <v>26</v>
      </c>
      <c r="G178" s="2">
        <v>0</v>
      </c>
    </row>
    <row r="179" spans="1:7" x14ac:dyDescent="0.25">
      <c r="A179">
        <v>205</v>
      </c>
      <c r="B179" s="1">
        <v>46004.666689814818</v>
      </c>
      <c r="C179">
        <v>62.1</v>
      </c>
      <c r="D179" s="2">
        <v>8.8000000000000007</v>
      </c>
      <c r="E179" s="2">
        <v>0.4</v>
      </c>
      <c r="F179" s="2" t="s">
        <v>26</v>
      </c>
      <c r="G179" s="2">
        <v>0</v>
      </c>
    </row>
    <row r="180" spans="1:7" x14ac:dyDescent="0.25">
      <c r="A180">
        <v>206</v>
      </c>
      <c r="B180" s="1">
        <v>46004.677106481482</v>
      </c>
      <c r="C180">
        <v>61.5</v>
      </c>
      <c r="D180" s="2">
        <v>8.4</v>
      </c>
      <c r="E180" s="2">
        <v>0.4</v>
      </c>
      <c r="F180" s="2" t="s">
        <v>26</v>
      </c>
      <c r="G180" s="2">
        <v>0</v>
      </c>
    </row>
    <row r="181" spans="1:7" x14ac:dyDescent="0.25">
      <c r="A181">
        <v>207</v>
      </c>
      <c r="B181" s="1">
        <v>46004.687523148146</v>
      </c>
      <c r="C181">
        <v>61.3</v>
      </c>
      <c r="D181" s="2">
        <v>8</v>
      </c>
      <c r="E181" s="2">
        <v>0</v>
      </c>
      <c r="F181" s="2" t="s">
        <v>26</v>
      </c>
      <c r="G181" s="2">
        <v>0</v>
      </c>
    </row>
    <row r="182" spans="1:7" x14ac:dyDescent="0.25">
      <c r="A182">
        <v>208</v>
      </c>
      <c r="B182" s="1">
        <v>46004.697939814818</v>
      </c>
      <c r="C182">
        <v>61.3</v>
      </c>
      <c r="D182" s="2">
        <v>7.9</v>
      </c>
      <c r="E182" s="2">
        <v>0</v>
      </c>
      <c r="F182" s="2" t="s">
        <v>26</v>
      </c>
      <c r="G182" s="2">
        <v>0</v>
      </c>
    </row>
    <row r="183" spans="1:7" x14ac:dyDescent="0.25">
      <c r="A183">
        <v>209</v>
      </c>
      <c r="B183" s="1">
        <v>46004.708356481482</v>
      </c>
      <c r="C183">
        <v>61.2</v>
      </c>
      <c r="D183" s="2">
        <v>7.7</v>
      </c>
      <c r="E183" s="2">
        <v>0</v>
      </c>
      <c r="F183" s="2" t="s">
        <v>34</v>
      </c>
      <c r="G183" s="2">
        <v>0</v>
      </c>
    </row>
    <row r="184" spans="1:7" x14ac:dyDescent="0.25">
      <c r="A184">
        <v>210</v>
      </c>
      <c r="B184" s="1">
        <v>46004.718773148146</v>
      </c>
      <c r="C184">
        <v>60.2</v>
      </c>
      <c r="D184" s="2">
        <v>7.6</v>
      </c>
      <c r="E184" s="2">
        <v>0</v>
      </c>
      <c r="F184" s="2" t="s">
        <v>38</v>
      </c>
      <c r="G184" s="2">
        <v>0</v>
      </c>
    </row>
    <row r="185" spans="1:7" x14ac:dyDescent="0.25">
      <c r="A185">
        <v>211</v>
      </c>
      <c r="B185" s="1">
        <v>46004.729189814818</v>
      </c>
      <c r="C185">
        <v>60.8</v>
      </c>
      <c r="D185" s="2">
        <v>7.5</v>
      </c>
      <c r="E185" s="2">
        <v>0</v>
      </c>
      <c r="F185" s="2" t="s">
        <v>28</v>
      </c>
      <c r="G185" s="2">
        <v>0</v>
      </c>
    </row>
    <row r="186" spans="1:7" x14ac:dyDescent="0.25">
      <c r="A186">
        <v>212</v>
      </c>
      <c r="B186" s="1">
        <v>46004.739606481482</v>
      </c>
      <c r="C186">
        <v>61.5</v>
      </c>
      <c r="D186" s="2">
        <v>6.8</v>
      </c>
      <c r="E186" s="2">
        <v>0</v>
      </c>
      <c r="F186" s="2" t="s">
        <v>28</v>
      </c>
      <c r="G186" s="2">
        <v>0</v>
      </c>
    </row>
    <row r="187" spans="1:7" x14ac:dyDescent="0.25">
      <c r="A187">
        <v>213</v>
      </c>
      <c r="B187" s="1">
        <v>46004.750023148146</v>
      </c>
      <c r="C187">
        <v>61.5</v>
      </c>
      <c r="D187" s="2">
        <v>6.8</v>
      </c>
      <c r="E187" s="2">
        <v>0</v>
      </c>
      <c r="F187" s="2" t="s">
        <v>34</v>
      </c>
      <c r="G187" s="2">
        <v>0</v>
      </c>
    </row>
    <row r="188" spans="1:7" x14ac:dyDescent="0.25">
      <c r="A188">
        <v>214</v>
      </c>
      <c r="B188" s="1">
        <v>46004.760439814818</v>
      </c>
      <c r="C188">
        <v>61.6</v>
      </c>
      <c r="D188" s="2">
        <v>6.7</v>
      </c>
      <c r="E188" s="2">
        <v>0</v>
      </c>
      <c r="F188" s="2" t="s">
        <v>26</v>
      </c>
      <c r="G188" s="2">
        <v>0</v>
      </c>
    </row>
    <row r="189" spans="1:7" x14ac:dyDescent="0.25">
      <c r="A189">
        <v>215</v>
      </c>
      <c r="B189" s="1">
        <v>46004.770856481482</v>
      </c>
      <c r="C189">
        <v>60.9</v>
      </c>
      <c r="D189" s="2">
        <v>6.9</v>
      </c>
      <c r="E189" s="2">
        <v>0.4</v>
      </c>
      <c r="F189" s="2" t="s">
        <v>26</v>
      </c>
      <c r="G189" s="2">
        <v>0</v>
      </c>
    </row>
    <row r="190" spans="1:7" x14ac:dyDescent="0.25">
      <c r="A190">
        <v>216</v>
      </c>
      <c r="B190" s="1">
        <v>46004.781273148146</v>
      </c>
      <c r="C190">
        <v>60.5</v>
      </c>
      <c r="D190" s="2">
        <v>7.1</v>
      </c>
      <c r="E190" s="2">
        <v>0.4</v>
      </c>
      <c r="F190" s="2" t="s">
        <v>26</v>
      </c>
      <c r="G190" s="2">
        <v>0</v>
      </c>
    </row>
    <row r="191" spans="1:7" x14ac:dyDescent="0.25">
      <c r="A191">
        <v>217</v>
      </c>
      <c r="B191" s="1">
        <v>46004.791689814818</v>
      </c>
      <c r="C191">
        <v>60.7</v>
      </c>
      <c r="D191" s="2">
        <v>7.2</v>
      </c>
      <c r="E191" s="2">
        <v>0.4</v>
      </c>
      <c r="F191" s="2" t="s">
        <v>27</v>
      </c>
      <c r="G191" s="2">
        <v>0</v>
      </c>
    </row>
    <row r="192" spans="1:7" x14ac:dyDescent="0.25">
      <c r="A192">
        <v>218</v>
      </c>
      <c r="B192" s="1">
        <v>46004.802106481482</v>
      </c>
      <c r="C192">
        <v>60.8</v>
      </c>
      <c r="D192" s="2">
        <v>6.8</v>
      </c>
      <c r="E192" s="2">
        <v>0.4</v>
      </c>
      <c r="F192" s="2" t="s">
        <v>28</v>
      </c>
      <c r="G192" s="2">
        <v>0</v>
      </c>
    </row>
    <row r="193" spans="1:7" x14ac:dyDescent="0.25">
      <c r="A193">
        <v>219</v>
      </c>
      <c r="B193" s="1">
        <v>46004.812523148146</v>
      </c>
      <c r="C193">
        <v>60.3</v>
      </c>
      <c r="D193" s="2">
        <v>7.3</v>
      </c>
      <c r="E193" s="2">
        <v>0.9</v>
      </c>
      <c r="F193" s="2" t="s">
        <v>25</v>
      </c>
      <c r="G193" s="2">
        <v>0</v>
      </c>
    </row>
    <row r="194" spans="1:7" x14ac:dyDescent="0.25">
      <c r="A194">
        <v>220</v>
      </c>
      <c r="B194" s="1">
        <v>46004.822939814818</v>
      </c>
      <c r="C194">
        <v>58.9</v>
      </c>
      <c r="D194" s="2">
        <v>7.7</v>
      </c>
      <c r="E194" s="2">
        <v>1.3</v>
      </c>
      <c r="F194" s="2" t="s">
        <v>27</v>
      </c>
      <c r="G194" s="2">
        <v>0</v>
      </c>
    </row>
    <row r="195" spans="1:7" x14ac:dyDescent="0.25">
      <c r="A195">
        <v>221</v>
      </c>
      <c r="B195" s="1">
        <v>46004.833356481482</v>
      </c>
      <c r="C195">
        <v>59</v>
      </c>
      <c r="D195" s="2">
        <v>7.9</v>
      </c>
      <c r="E195" s="2">
        <v>1.3</v>
      </c>
      <c r="F195" s="2" t="s">
        <v>27</v>
      </c>
      <c r="G195" s="2">
        <v>0</v>
      </c>
    </row>
    <row r="196" spans="1:7" x14ac:dyDescent="0.25">
      <c r="A196">
        <v>222</v>
      </c>
      <c r="B196" s="1">
        <v>46004.843773148146</v>
      </c>
      <c r="C196">
        <v>59</v>
      </c>
      <c r="D196" s="2">
        <v>7.9</v>
      </c>
      <c r="E196" s="2">
        <v>0.9</v>
      </c>
      <c r="F196" s="2" t="s">
        <v>27</v>
      </c>
      <c r="G196" s="2">
        <v>0</v>
      </c>
    </row>
    <row r="197" spans="1:7" x14ac:dyDescent="0.25">
      <c r="A197">
        <v>223</v>
      </c>
      <c r="B197" s="1">
        <v>46004.854189814818</v>
      </c>
      <c r="C197">
        <v>58</v>
      </c>
      <c r="D197" s="2">
        <v>7.9</v>
      </c>
      <c r="E197" s="2">
        <v>0.9</v>
      </c>
      <c r="F197" s="2" t="s">
        <v>28</v>
      </c>
      <c r="G197" s="2">
        <v>0</v>
      </c>
    </row>
    <row r="198" spans="1:7" x14ac:dyDescent="0.25">
      <c r="A198">
        <v>224</v>
      </c>
      <c r="B198" s="1">
        <v>46004.864606481482</v>
      </c>
      <c r="C198">
        <v>57.3</v>
      </c>
      <c r="D198" s="2">
        <v>8.1999999999999993</v>
      </c>
      <c r="E198" s="2">
        <v>1.3</v>
      </c>
      <c r="F198" s="2" t="s">
        <v>28</v>
      </c>
      <c r="G198" s="2">
        <v>0</v>
      </c>
    </row>
    <row r="199" spans="1:7" x14ac:dyDescent="0.25">
      <c r="A199">
        <v>225</v>
      </c>
      <c r="B199" s="1">
        <v>46004.875023148146</v>
      </c>
      <c r="C199">
        <v>57</v>
      </c>
      <c r="D199" s="2">
        <v>7.9</v>
      </c>
      <c r="E199" s="2">
        <v>1.3</v>
      </c>
      <c r="F199" s="2" t="s">
        <v>28</v>
      </c>
      <c r="G199" s="2">
        <v>0</v>
      </c>
    </row>
    <row r="200" spans="1:7" x14ac:dyDescent="0.25">
      <c r="A200">
        <v>226</v>
      </c>
      <c r="B200" s="1">
        <v>46004.885439814818</v>
      </c>
      <c r="C200">
        <v>56.7</v>
      </c>
      <c r="D200" s="2">
        <v>7.9</v>
      </c>
      <c r="E200" s="2">
        <v>1.3</v>
      </c>
      <c r="F200" s="2" t="s">
        <v>27</v>
      </c>
      <c r="G200" s="2">
        <v>0</v>
      </c>
    </row>
    <row r="201" spans="1:7" x14ac:dyDescent="0.25">
      <c r="A201">
        <v>227</v>
      </c>
      <c r="B201" s="1">
        <v>46004.895856481482</v>
      </c>
      <c r="C201">
        <v>54.5</v>
      </c>
      <c r="D201" s="2">
        <v>7.9</v>
      </c>
      <c r="E201" s="2">
        <v>0.9</v>
      </c>
      <c r="F201" s="2" t="s">
        <v>27</v>
      </c>
      <c r="G201" s="2">
        <v>0</v>
      </c>
    </row>
    <row r="202" spans="1:7" x14ac:dyDescent="0.25">
      <c r="A202">
        <v>228</v>
      </c>
      <c r="B202" s="1">
        <v>46004.906273148146</v>
      </c>
      <c r="C202">
        <v>55.1</v>
      </c>
      <c r="D202" s="2">
        <v>7.8</v>
      </c>
      <c r="E202" s="2">
        <v>0.4</v>
      </c>
      <c r="F202" s="2" t="s">
        <v>28</v>
      </c>
      <c r="G202" s="2">
        <v>0</v>
      </c>
    </row>
    <row r="203" spans="1:7" x14ac:dyDescent="0.25">
      <c r="A203">
        <v>229</v>
      </c>
      <c r="B203" s="1">
        <v>46004.916689814818</v>
      </c>
      <c r="C203">
        <v>55.3</v>
      </c>
      <c r="D203" s="2">
        <v>7.8</v>
      </c>
      <c r="E203" s="2">
        <v>0.9</v>
      </c>
      <c r="F203" s="2" t="s">
        <v>27</v>
      </c>
      <c r="G203" s="2">
        <v>0</v>
      </c>
    </row>
    <row r="204" spans="1:7" x14ac:dyDescent="0.25">
      <c r="A204">
        <v>230</v>
      </c>
      <c r="B204" s="1">
        <v>46004.927106481482</v>
      </c>
      <c r="C204">
        <v>55</v>
      </c>
      <c r="D204" s="2">
        <v>8.1999999999999993</v>
      </c>
      <c r="E204" s="2">
        <v>1.3</v>
      </c>
      <c r="F204" s="2" t="s">
        <v>27</v>
      </c>
      <c r="G204" s="2">
        <v>0</v>
      </c>
    </row>
    <row r="205" spans="1:7" x14ac:dyDescent="0.25">
      <c r="A205">
        <v>231</v>
      </c>
      <c r="B205" s="1">
        <v>46004.937523148146</v>
      </c>
      <c r="C205">
        <v>53.7</v>
      </c>
      <c r="D205" s="2">
        <v>8.6999999999999993</v>
      </c>
      <c r="E205" s="2">
        <v>1.3</v>
      </c>
      <c r="F205" s="2" t="s">
        <v>25</v>
      </c>
      <c r="G205" s="2">
        <v>0</v>
      </c>
    </row>
    <row r="206" spans="1:7" x14ac:dyDescent="0.25">
      <c r="A206">
        <v>232</v>
      </c>
      <c r="B206" s="1">
        <v>46004.947939814818</v>
      </c>
      <c r="C206">
        <v>52.3</v>
      </c>
      <c r="D206" s="2">
        <v>8.9</v>
      </c>
      <c r="E206" s="2">
        <v>1.3</v>
      </c>
      <c r="F206" s="2" t="s">
        <v>28</v>
      </c>
      <c r="G206" s="2">
        <v>0</v>
      </c>
    </row>
    <row r="207" spans="1:7" x14ac:dyDescent="0.25">
      <c r="A207">
        <v>233</v>
      </c>
      <c r="B207" s="1">
        <v>46004.958356481482</v>
      </c>
      <c r="C207">
        <v>50.6</v>
      </c>
      <c r="D207" s="2">
        <v>9.1999999999999993</v>
      </c>
      <c r="E207" s="2">
        <v>1.3</v>
      </c>
      <c r="F207" s="2" t="s">
        <v>27</v>
      </c>
      <c r="G207" s="2">
        <v>0</v>
      </c>
    </row>
    <row r="208" spans="1:7" x14ac:dyDescent="0.25">
      <c r="A208">
        <v>234</v>
      </c>
      <c r="B208" s="1">
        <v>46004.968773148146</v>
      </c>
      <c r="C208">
        <v>50.8</v>
      </c>
      <c r="D208" s="2">
        <v>9.1</v>
      </c>
      <c r="E208" s="2">
        <v>0.9</v>
      </c>
      <c r="F208" s="2" t="s">
        <v>27</v>
      </c>
      <c r="G208" s="2">
        <v>0</v>
      </c>
    </row>
    <row r="209" spans="1:7" x14ac:dyDescent="0.25">
      <c r="A209">
        <v>235</v>
      </c>
      <c r="B209" s="1">
        <v>46004.979189814818</v>
      </c>
      <c r="C209">
        <v>51.5</v>
      </c>
      <c r="D209" s="2">
        <v>9.1</v>
      </c>
      <c r="E209" s="2">
        <v>0.4</v>
      </c>
      <c r="F209" s="2" t="s">
        <v>28</v>
      </c>
      <c r="G209" s="2">
        <v>0</v>
      </c>
    </row>
    <row r="210" spans="1:7" x14ac:dyDescent="0.25">
      <c r="A210">
        <v>236</v>
      </c>
      <c r="B210" s="1">
        <v>46004.989606481482</v>
      </c>
      <c r="C210">
        <v>49.2</v>
      </c>
      <c r="D210" s="2">
        <v>9.1999999999999993</v>
      </c>
      <c r="E210" s="2">
        <v>0.4</v>
      </c>
      <c r="F210" s="2" t="s">
        <v>28</v>
      </c>
      <c r="G210" s="2">
        <v>0</v>
      </c>
    </row>
    <row r="211" spans="1:7" x14ac:dyDescent="0.25">
      <c r="A211">
        <v>237</v>
      </c>
      <c r="B211" s="1">
        <v>46005.000023148146</v>
      </c>
      <c r="C211">
        <v>48.9</v>
      </c>
      <c r="D211" s="2">
        <v>9.1999999999999993</v>
      </c>
      <c r="E211" s="2">
        <v>0.4</v>
      </c>
      <c r="F211" s="2" t="s">
        <v>38</v>
      </c>
      <c r="G211" s="2">
        <v>0</v>
      </c>
    </row>
    <row r="212" spans="1:7" x14ac:dyDescent="0.25">
      <c r="A212">
        <v>238</v>
      </c>
      <c r="B212" s="1">
        <v>46005.010439814818</v>
      </c>
      <c r="C212">
        <v>49.4</v>
      </c>
      <c r="D212" s="2">
        <v>9.1999999999999993</v>
      </c>
      <c r="E212" s="2">
        <v>0.4</v>
      </c>
      <c r="F212" s="2" t="s">
        <v>28</v>
      </c>
      <c r="G212" s="2">
        <v>0</v>
      </c>
    </row>
    <row r="213" spans="1:7" x14ac:dyDescent="0.25">
      <c r="A213">
        <v>239</v>
      </c>
      <c r="B213" s="1">
        <v>46005.020856481482</v>
      </c>
      <c r="C213">
        <v>49.7</v>
      </c>
      <c r="D213" s="2">
        <v>8.9</v>
      </c>
      <c r="E213" s="2">
        <v>0.9</v>
      </c>
      <c r="F213" s="2" t="s">
        <v>28</v>
      </c>
      <c r="G213" s="2">
        <v>0</v>
      </c>
    </row>
    <row r="214" spans="1:7" x14ac:dyDescent="0.25">
      <c r="A214">
        <v>240</v>
      </c>
      <c r="B214" s="1">
        <v>46005.031273148146</v>
      </c>
      <c r="C214">
        <v>48.8</v>
      </c>
      <c r="D214" s="2">
        <v>8.3000000000000007</v>
      </c>
      <c r="E214" s="2">
        <v>0.4</v>
      </c>
      <c r="F214" s="2" t="s">
        <v>28</v>
      </c>
      <c r="G214" s="2">
        <v>0</v>
      </c>
    </row>
    <row r="215" spans="1:7" x14ac:dyDescent="0.25">
      <c r="A215">
        <v>241</v>
      </c>
      <c r="B215" s="1">
        <v>46005.041689814818</v>
      </c>
      <c r="C215">
        <v>48.7</v>
      </c>
      <c r="D215" s="2">
        <v>8.3000000000000007</v>
      </c>
      <c r="E215" s="2">
        <v>0.4</v>
      </c>
      <c r="F215" s="2" t="s">
        <v>28</v>
      </c>
      <c r="G215" s="2">
        <v>0</v>
      </c>
    </row>
    <row r="216" spans="1:7" x14ac:dyDescent="0.25">
      <c r="A216">
        <v>242</v>
      </c>
      <c r="B216" s="1">
        <v>46005.052106481482</v>
      </c>
      <c r="C216">
        <v>48.3</v>
      </c>
      <c r="D216" s="2">
        <v>8.4</v>
      </c>
      <c r="E216" s="2">
        <v>0.9</v>
      </c>
      <c r="F216" s="2" t="s">
        <v>28</v>
      </c>
      <c r="G216" s="2">
        <v>0</v>
      </c>
    </row>
    <row r="217" spans="1:7" x14ac:dyDescent="0.25">
      <c r="A217">
        <v>243</v>
      </c>
      <c r="B217" s="1">
        <v>46005.062523148146</v>
      </c>
      <c r="C217">
        <v>47.5</v>
      </c>
      <c r="D217" s="2">
        <v>8.5</v>
      </c>
      <c r="E217" s="2">
        <v>0.9</v>
      </c>
      <c r="F217" s="2" t="s">
        <v>27</v>
      </c>
      <c r="G217" s="2">
        <v>0</v>
      </c>
    </row>
    <row r="218" spans="1:7" x14ac:dyDescent="0.25">
      <c r="A218">
        <v>244</v>
      </c>
      <c r="B218" s="1">
        <v>46005.072939814818</v>
      </c>
      <c r="C218">
        <v>46.2</v>
      </c>
      <c r="D218" s="2">
        <v>8.1999999999999993</v>
      </c>
      <c r="E218" s="2">
        <v>0.9</v>
      </c>
      <c r="F218" s="2" t="s">
        <v>27</v>
      </c>
      <c r="G218" s="2">
        <v>0</v>
      </c>
    </row>
    <row r="219" spans="1:7" x14ac:dyDescent="0.25">
      <c r="A219">
        <v>245</v>
      </c>
      <c r="B219" s="1">
        <v>46005.083356481482</v>
      </c>
      <c r="C219">
        <v>46.4</v>
      </c>
      <c r="D219" s="2">
        <v>8.1</v>
      </c>
      <c r="E219" s="2">
        <v>0.9</v>
      </c>
      <c r="F219" s="2" t="s">
        <v>26</v>
      </c>
      <c r="G219" s="2">
        <v>0</v>
      </c>
    </row>
    <row r="220" spans="1:7" x14ac:dyDescent="0.25">
      <c r="A220">
        <v>246</v>
      </c>
      <c r="B220" s="1">
        <v>46005.093773148146</v>
      </c>
      <c r="C220">
        <v>44.4</v>
      </c>
      <c r="D220" s="2">
        <v>7.8</v>
      </c>
      <c r="E220" s="2">
        <v>0.4</v>
      </c>
      <c r="F220" s="2" t="s">
        <v>26</v>
      </c>
      <c r="G220" s="2">
        <v>0</v>
      </c>
    </row>
    <row r="221" spans="1:7" x14ac:dyDescent="0.25">
      <c r="A221">
        <v>247</v>
      </c>
      <c r="B221" s="1">
        <v>46005.104189814818</v>
      </c>
      <c r="C221">
        <v>45.3</v>
      </c>
      <c r="D221" s="2">
        <v>8.1</v>
      </c>
      <c r="E221" s="2">
        <v>0.4</v>
      </c>
      <c r="F221" s="2" t="s">
        <v>27</v>
      </c>
      <c r="G221" s="2">
        <v>0</v>
      </c>
    </row>
    <row r="222" spans="1:7" x14ac:dyDescent="0.25">
      <c r="A222">
        <v>248</v>
      </c>
      <c r="B222" s="1">
        <v>46005.114606481482</v>
      </c>
      <c r="C222">
        <v>44.6</v>
      </c>
      <c r="D222" s="2">
        <v>8.1999999999999993</v>
      </c>
      <c r="E222" s="2">
        <v>0.4</v>
      </c>
      <c r="F222" s="2" t="s">
        <v>28</v>
      </c>
      <c r="G222" s="2">
        <v>0</v>
      </c>
    </row>
    <row r="223" spans="1:7" x14ac:dyDescent="0.25">
      <c r="A223">
        <v>249</v>
      </c>
      <c r="B223" s="1">
        <v>46005.125023148146</v>
      </c>
      <c r="C223">
        <v>46.7</v>
      </c>
      <c r="D223" s="2">
        <v>7.9</v>
      </c>
      <c r="E223" s="2">
        <v>0.4</v>
      </c>
      <c r="F223" s="2" t="s">
        <v>28</v>
      </c>
      <c r="G223" s="2">
        <v>0</v>
      </c>
    </row>
    <row r="224" spans="1:7" x14ac:dyDescent="0.25">
      <c r="A224">
        <v>250</v>
      </c>
      <c r="B224" s="1">
        <v>46005.135439814818</v>
      </c>
      <c r="C224">
        <v>47.9</v>
      </c>
      <c r="D224" s="2">
        <v>8.6</v>
      </c>
      <c r="E224" s="2">
        <v>1.3</v>
      </c>
      <c r="F224" s="2" t="s">
        <v>25</v>
      </c>
      <c r="G224" s="2">
        <v>0</v>
      </c>
    </row>
    <row r="225" spans="1:7" x14ac:dyDescent="0.25">
      <c r="A225">
        <v>251</v>
      </c>
      <c r="B225" s="1">
        <v>46005.145856481482</v>
      </c>
      <c r="C225">
        <v>46.3</v>
      </c>
      <c r="D225" s="2">
        <v>8.6</v>
      </c>
      <c r="E225" s="2">
        <v>1.3</v>
      </c>
      <c r="F225" s="2" t="s">
        <v>25</v>
      </c>
      <c r="G225" s="2">
        <v>0</v>
      </c>
    </row>
    <row r="226" spans="1:7" x14ac:dyDescent="0.25">
      <c r="A226">
        <v>252</v>
      </c>
      <c r="B226" s="1">
        <v>46005.156273148146</v>
      </c>
      <c r="C226">
        <v>46.4</v>
      </c>
      <c r="D226" s="2">
        <v>8.3000000000000007</v>
      </c>
      <c r="E226" s="2">
        <v>0.9</v>
      </c>
      <c r="F226" s="2" t="s">
        <v>28</v>
      </c>
      <c r="G226" s="2">
        <v>0</v>
      </c>
    </row>
    <row r="227" spans="1:7" x14ac:dyDescent="0.25">
      <c r="A227">
        <v>253</v>
      </c>
      <c r="B227" s="1">
        <v>46005.166689814818</v>
      </c>
      <c r="C227">
        <v>47.5</v>
      </c>
      <c r="D227" s="2">
        <v>8.3000000000000007</v>
      </c>
      <c r="E227" s="2">
        <v>0.4</v>
      </c>
      <c r="F227" s="2" t="s">
        <v>27</v>
      </c>
      <c r="G227" s="2">
        <v>0</v>
      </c>
    </row>
    <row r="228" spans="1:7" x14ac:dyDescent="0.25">
      <c r="A228">
        <v>254</v>
      </c>
      <c r="B228" s="1">
        <v>46005.177106481482</v>
      </c>
      <c r="C228">
        <v>46.3</v>
      </c>
      <c r="D228" s="2">
        <v>8.9</v>
      </c>
      <c r="E228" s="2">
        <v>1.3</v>
      </c>
      <c r="F228" s="2" t="s">
        <v>27</v>
      </c>
      <c r="G228" s="2">
        <v>0</v>
      </c>
    </row>
    <row r="229" spans="1:7" x14ac:dyDescent="0.25">
      <c r="A229">
        <v>255</v>
      </c>
      <c r="B229" s="1">
        <v>46005.187523148146</v>
      </c>
      <c r="C229">
        <v>46.3</v>
      </c>
      <c r="D229" s="2">
        <v>9.1</v>
      </c>
      <c r="E229" s="2">
        <v>0.9</v>
      </c>
      <c r="F229" s="2" t="s">
        <v>26</v>
      </c>
      <c r="G229" s="2">
        <v>0</v>
      </c>
    </row>
    <row r="230" spans="1:7" x14ac:dyDescent="0.25">
      <c r="A230">
        <v>256</v>
      </c>
      <c r="B230" s="1">
        <v>46005.197939814818</v>
      </c>
      <c r="C230">
        <v>47</v>
      </c>
      <c r="D230" s="2">
        <v>8.8000000000000007</v>
      </c>
      <c r="E230" s="2">
        <v>0.9</v>
      </c>
      <c r="F230" s="2" t="s">
        <v>26</v>
      </c>
      <c r="G230" s="2">
        <v>0</v>
      </c>
    </row>
    <row r="231" spans="1:7" x14ac:dyDescent="0.25">
      <c r="A231">
        <v>257</v>
      </c>
      <c r="B231" s="1">
        <v>46005.208356481482</v>
      </c>
      <c r="C231">
        <v>49.2</v>
      </c>
      <c r="D231" s="2">
        <v>9.1</v>
      </c>
      <c r="E231" s="2">
        <v>1.3</v>
      </c>
      <c r="F231" s="2" t="s">
        <v>27</v>
      </c>
      <c r="G231" s="2">
        <v>0</v>
      </c>
    </row>
    <row r="232" spans="1:7" x14ac:dyDescent="0.25">
      <c r="A232">
        <v>258</v>
      </c>
      <c r="B232" s="1">
        <v>46005.218773148146</v>
      </c>
      <c r="C232">
        <v>47.9</v>
      </c>
      <c r="D232" s="2">
        <v>9.4</v>
      </c>
      <c r="E232" s="2">
        <v>1.8</v>
      </c>
      <c r="F232" s="2" t="s">
        <v>25</v>
      </c>
      <c r="G232" s="2">
        <v>0</v>
      </c>
    </row>
    <row r="233" spans="1:7" x14ac:dyDescent="0.25">
      <c r="A233">
        <v>259</v>
      </c>
      <c r="B233" s="1">
        <v>46005.229189814818</v>
      </c>
      <c r="C233">
        <v>50</v>
      </c>
      <c r="D233" s="2">
        <v>9.4</v>
      </c>
      <c r="E233" s="2">
        <v>1.3</v>
      </c>
      <c r="F233" s="2" t="s">
        <v>25</v>
      </c>
      <c r="G233" s="2">
        <v>0</v>
      </c>
    </row>
    <row r="234" spans="1:7" x14ac:dyDescent="0.25">
      <c r="A234">
        <v>260</v>
      </c>
      <c r="B234" s="1">
        <v>46005.239606481482</v>
      </c>
      <c r="C234">
        <v>49.5</v>
      </c>
      <c r="D234" s="2">
        <v>9.1999999999999993</v>
      </c>
      <c r="E234" s="2">
        <v>1.3</v>
      </c>
      <c r="F234" s="2" t="s">
        <v>26</v>
      </c>
      <c r="G234" s="2">
        <v>0</v>
      </c>
    </row>
    <row r="235" spans="1:7" x14ac:dyDescent="0.25">
      <c r="A235">
        <v>261</v>
      </c>
      <c r="B235" s="1">
        <v>46005.250023148146</v>
      </c>
      <c r="C235">
        <v>51.2</v>
      </c>
      <c r="D235" s="2">
        <v>9.1</v>
      </c>
      <c r="E235" s="2">
        <v>1.3</v>
      </c>
      <c r="F235" s="2" t="s">
        <v>25</v>
      </c>
      <c r="G235" s="2">
        <v>0</v>
      </c>
    </row>
    <row r="236" spans="1:7" x14ac:dyDescent="0.25">
      <c r="A236">
        <v>262</v>
      </c>
      <c r="B236" s="1">
        <v>46005.260439814818</v>
      </c>
      <c r="C236">
        <v>51.2</v>
      </c>
      <c r="D236" s="2">
        <v>9.4</v>
      </c>
      <c r="E236" s="2">
        <v>1.8</v>
      </c>
      <c r="F236" s="2" t="s">
        <v>26</v>
      </c>
      <c r="G236" s="2">
        <v>0</v>
      </c>
    </row>
    <row r="237" spans="1:7" x14ac:dyDescent="0.25">
      <c r="A237">
        <v>263</v>
      </c>
      <c r="B237" s="1">
        <v>46005.270856481482</v>
      </c>
      <c r="C237">
        <v>52.9</v>
      </c>
      <c r="D237" s="2">
        <v>9.3000000000000007</v>
      </c>
      <c r="E237" s="2">
        <v>1.8</v>
      </c>
      <c r="F237" s="2" t="s">
        <v>25</v>
      </c>
      <c r="G237" s="2">
        <v>0</v>
      </c>
    </row>
    <row r="238" spans="1:7" x14ac:dyDescent="0.25">
      <c r="A238">
        <v>264</v>
      </c>
      <c r="B238" s="1">
        <v>46005.281273148146</v>
      </c>
      <c r="C238">
        <v>54.9</v>
      </c>
      <c r="D238" s="2">
        <v>9</v>
      </c>
      <c r="E238" s="2">
        <v>1.3</v>
      </c>
      <c r="F238" s="2" t="s">
        <v>25</v>
      </c>
      <c r="G238" s="2">
        <v>0</v>
      </c>
    </row>
    <row r="239" spans="1:7" x14ac:dyDescent="0.25">
      <c r="A239">
        <v>265</v>
      </c>
      <c r="B239" s="1">
        <v>46005.291689814818</v>
      </c>
      <c r="C239">
        <v>54.3</v>
      </c>
      <c r="D239" s="2">
        <v>8.6</v>
      </c>
      <c r="E239" s="2">
        <v>0.4</v>
      </c>
      <c r="F239" s="2" t="s">
        <v>28</v>
      </c>
      <c r="G239" s="2">
        <v>0</v>
      </c>
    </row>
    <row r="240" spans="1:7" x14ac:dyDescent="0.25">
      <c r="A240">
        <v>266</v>
      </c>
      <c r="B240" s="1">
        <v>46005.302106481482</v>
      </c>
      <c r="C240">
        <v>56.2</v>
      </c>
      <c r="D240" s="2">
        <v>8.1999999999999993</v>
      </c>
      <c r="E240" s="2">
        <v>0.4</v>
      </c>
      <c r="F240" s="2" t="s">
        <v>28</v>
      </c>
      <c r="G240" s="2">
        <v>0</v>
      </c>
    </row>
    <row r="241" spans="1:7" x14ac:dyDescent="0.25">
      <c r="A241">
        <v>267</v>
      </c>
      <c r="B241" s="1">
        <v>46005.312523148146</v>
      </c>
      <c r="C241">
        <v>57.6</v>
      </c>
      <c r="D241" s="2">
        <v>7.9</v>
      </c>
      <c r="E241" s="2">
        <v>0.4</v>
      </c>
      <c r="F241" s="2" t="s">
        <v>28</v>
      </c>
      <c r="G241" s="2">
        <v>0</v>
      </c>
    </row>
    <row r="242" spans="1:7" x14ac:dyDescent="0.25">
      <c r="A242">
        <v>268</v>
      </c>
      <c r="B242" s="1">
        <v>46005.322939814818</v>
      </c>
      <c r="C242">
        <v>56.4</v>
      </c>
      <c r="D242" s="2">
        <v>7.9</v>
      </c>
      <c r="E242" s="2">
        <v>0.4</v>
      </c>
      <c r="F242" s="2" t="s">
        <v>38</v>
      </c>
      <c r="G242" s="2">
        <v>0</v>
      </c>
    </row>
    <row r="243" spans="1:7" x14ac:dyDescent="0.25">
      <c r="A243">
        <v>269</v>
      </c>
      <c r="B243" s="1">
        <v>46005.333356481482</v>
      </c>
      <c r="C243">
        <v>56.4</v>
      </c>
      <c r="D243" s="2">
        <v>8</v>
      </c>
      <c r="E243" s="2">
        <v>0.4</v>
      </c>
      <c r="F243" s="2" t="s">
        <v>28</v>
      </c>
      <c r="G243" s="2">
        <v>0</v>
      </c>
    </row>
    <row r="244" spans="1:7" x14ac:dyDescent="0.25">
      <c r="A244">
        <v>270</v>
      </c>
      <c r="B244" s="1">
        <v>46005.343773148146</v>
      </c>
      <c r="C244">
        <v>57.8</v>
      </c>
      <c r="D244" s="2">
        <v>8.8000000000000007</v>
      </c>
      <c r="E244" s="2">
        <v>1.3</v>
      </c>
      <c r="F244" s="2" t="s">
        <v>27</v>
      </c>
      <c r="G244" s="2">
        <v>0</v>
      </c>
    </row>
    <row r="245" spans="1:7" x14ac:dyDescent="0.25">
      <c r="A245">
        <v>271</v>
      </c>
      <c r="B245" s="1">
        <v>46005.354189814818</v>
      </c>
      <c r="C245">
        <v>59</v>
      </c>
      <c r="D245" s="2">
        <v>9.6</v>
      </c>
      <c r="E245" s="2">
        <v>2.2000000000000002</v>
      </c>
      <c r="F245" s="2" t="s">
        <v>26</v>
      </c>
      <c r="G245" s="2">
        <v>0</v>
      </c>
    </row>
    <row r="246" spans="1:7" x14ac:dyDescent="0.25">
      <c r="A246">
        <v>272</v>
      </c>
      <c r="B246" s="1">
        <v>46005.364606481482</v>
      </c>
      <c r="C246">
        <v>60.2</v>
      </c>
      <c r="D246" s="2">
        <v>9.8000000000000007</v>
      </c>
      <c r="E246" s="2">
        <v>2.2000000000000002</v>
      </c>
      <c r="F246" s="2" t="s">
        <v>25</v>
      </c>
      <c r="G246" s="2">
        <v>0</v>
      </c>
    </row>
    <row r="247" spans="1:7" x14ac:dyDescent="0.25">
      <c r="A247">
        <v>273</v>
      </c>
      <c r="B247" s="1">
        <v>46005.375023148146</v>
      </c>
      <c r="C247">
        <v>60.3</v>
      </c>
      <c r="D247" s="2">
        <v>10.1</v>
      </c>
      <c r="E247" s="2">
        <v>2.7</v>
      </c>
      <c r="F247" s="2" t="s">
        <v>25</v>
      </c>
      <c r="G247" s="2">
        <v>0</v>
      </c>
    </row>
    <row r="248" spans="1:7" x14ac:dyDescent="0.25">
      <c r="A248">
        <v>274</v>
      </c>
      <c r="B248" s="1">
        <v>46005.385439814818</v>
      </c>
      <c r="C248">
        <v>61.1</v>
      </c>
      <c r="D248" s="2">
        <v>10.4</v>
      </c>
      <c r="E248" s="2">
        <v>3.1</v>
      </c>
      <c r="F248" s="2" t="s">
        <v>26</v>
      </c>
      <c r="G248" s="2">
        <v>0</v>
      </c>
    </row>
    <row r="249" spans="1:7" x14ac:dyDescent="0.25">
      <c r="A249">
        <v>275</v>
      </c>
      <c r="B249" s="1">
        <v>46005.395856481482</v>
      </c>
      <c r="C249">
        <v>61.9</v>
      </c>
      <c r="D249" s="2">
        <v>10.7</v>
      </c>
      <c r="E249" s="2">
        <v>2.7</v>
      </c>
      <c r="F249" s="2" t="s">
        <v>26</v>
      </c>
      <c r="G249" s="2">
        <v>0</v>
      </c>
    </row>
    <row r="250" spans="1:7" x14ac:dyDescent="0.25">
      <c r="A250">
        <v>276</v>
      </c>
      <c r="B250" s="1">
        <v>46005.406273148146</v>
      </c>
      <c r="C250">
        <v>61.3</v>
      </c>
      <c r="D250" s="2">
        <v>11.1</v>
      </c>
      <c r="E250" s="2">
        <v>3.1</v>
      </c>
      <c r="F250" s="2" t="s">
        <v>26</v>
      </c>
      <c r="G250" s="2">
        <v>0</v>
      </c>
    </row>
    <row r="251" spans="1:7" x14ac:dyDescent="0.25">
      <c r="A251">
        <v>277</v>
      </c>
      <c r="B251" s="1">
        <v>46005.416689814818</v>
      </c>
      <c r="C251">
        <v>62.3</v>
      </c>
      <c r="D251" s="2">
        <v>11.2</v>
      </c>
      <c r="E251" s="2">
        <v>3.6</v>
      </c>
      <c r="F251" s="2" t="s">
        <v>34</v>
      </c>
      <c r="G251" s="2">
        <v>0</v>
      </c>
    </row>
    <row r="252" spans="1:7" x14ac:dyDescent="0.25">
      <c r="A252">
        <v>278</v>
      </c>
      <c r="B252" s="1">
        <v>46005.427106481482</v>
      </c>
      <c r="C252">
        <v>62.6</v>
      </c>
      <c r="D252" s="2">
        <v>11.3</v>
      </c>
      <c r="E252" s="2">
        <v>3.1</v>
      </c>
      <c r="F252" s="2" t="s">
        <v>26</v>
      </c>
      <c r="G252" s="2">
        <v>0</v>
      </c>
    </row>
    <row r="253" spans="1:7" x14ac:dyDescent="0.25">
      <c r="A253">
        <v>279</v>
      </c>
      <c r="B253" s="1">
        <v>46005.437523148146</v>
      </c>
      <c r="C253">
        <v>62.1</v>
      </c>
      <c r="D253" s="2">
        <v>11.4</v>
      </c>
      <c r="E253" s="2">
        <v>3.1</v>
      </c>
      <c r="F253" s="2" t="s">
        <v>25</v>
      </c>
      <c r="G253" s="2">
        <v>0</v>
      </c>
    </row>
    <row r="254" spans="1:7" x14ac:dyDescent="0.25">
      <c r="A254">
        <v>280</v>
      </c>
      <c r="B254" s="1">
        <v>46005.447939814818</v>
      </c>
      <c r="C254">
        <v>62.8</v>
      </c>
      <c r="D254" s="2">
        <v>11.6</v>
      </c>
      <c r="E254" s="2">
        <v>1.8</v>
      </c>
      <c r="F254" s="2" t="s">
        <v>25</v>
      </c>
      <c r="G254" s="2">
        <v>0</v>
      </c>
    </row>
    <row r="255" spans="1:7" x14ac:dyDescent="0.25">
      <c r="A255">
        <v>281</v>
      </c>
      <c r="B255" s="1">
        <v>46005.458356481482</v>
      </c>
      <c r="C255">
        <v>62.9</v>
      </c>
      <c r="D255" s="2">
        <v>11.7</v>
      </c>
      <c r="E255" s="2">
        <v>2.2000000000000002</v>
      </c>
      <c r="F255" s="2" t="s">
        <v>25</v>
      </c>
      <c r="G255" s="2">
        <v>0</v>
      </c>
    </row>
    <row r="256" spans="1:7" x14ac:dyDescent="0.25">
      <c r="A256">
        <v>282</v>
      </c>
      <c r="B256" s="1">
        <v>46005.468773148146</v>
      </c>
      <c r="C256">
        <v>62.7</v>
      </c>
      <c r="D256" s="2">
        <v>11.9</v>
      </c>
      <c r="E256" s="2">
        <v>2.7</v>
      </c>
      <c r="F256" s="2" t="s">
        <v>25</v>
      </c>
      <c r="G256" s="2">
        <v>0</v>
      </c>
    </row>
    <row r="257" spans="1:7" x14ac:dyDescent="0.25">
      <c r="A257">
        <v>283</v>
      </c>
      <c r="B257" s="1">
        <v>46005.479189814818</v>
      </c>
      <c r="C257">
        <v>62.8</v>
      </c>
      <c r="D257" s="2">
        <v>12.3</v>
      </c>
      <c r="E257" s="2">
        <v>3.1</v>
      </c>
      <c r="F257" s="2" t="s">
        <v>26</v>
      </c>
      <c r="G257" s="2">
        <v>0</v>
      </c>
    </row>
    <row r="258" spans="1:7" x14ac:dyDescent="0.25">
      <c r="A258">
        <v>284</v>
      </c>
      <c r="B258" s="1">
        <v>46005.489606481482</v>
      </c>
      <c r="C258">
        <v>63.2</v>
      </c>
      <c r="D258" s="2">
        <v>12.6</v>
      </c>
      <c r="E258" s="2">
        <v>3.6</v>
      </c>
      <c r="F258" s="2" t="s">
        <v>26</v>
      </c>
      <c r="G258" s="2">
        <v>0</v>
      </c>
    </row>
    <row r="259" spans="1:7" x14ac:dyDescent="0.25">
      <c r="A259">
        <v>285</v>
      </c>
      <c r="B259" s="1">
        <v>46005.500023148146</v>
      </c>
      <c r="C259">
        <v>63</v>
      </c>
      <c r="D259" s="2">
        <v>12.5</v>
      </c>
      <c r="E259" s="2">
        <v>4</v>
      </c>
      <c r="F259" s="2" t="s">
        <v>26</v>
      </c>
      <c r="G259" s="2">
        <v>0</v>
      </c>
    </row>
    <row r="260" spans="1:7" x14ac:dyDescent="0.25">
      <c r="A260">
        <v>286</v>
      </c>
      <c r="B260" s="1">
        <v>46005.510439814818</v>
      </c>
      <c r="C260">
        <v>62.9</v>
      </c>
      <c r="D260" s="2">
        <v>12.7</v>
      </c>
      <c r="E260" s="2">
        <v>3.1</v>
      </c>
      <c r="F260" s="2" t="s">
        <v>26</v>
      </c>
      <c r="G260" s="2">
        <v>0</v>
      </c>
    </row>
    <row r="261" spans="1:7" x14ac:dyDescent="0.25">
      <c r="A261">
        <v>287</v>
      </c>
      <c r="B261" s="1">
        <v>46005.520856481482</v>
      </c>
      <c r="C261">
        <v>62.6</v>
      </c>
      <c r="D261" s="2">
        <v>12.7</v>
      </c>
      <c r="E261" s="2">
        <v>3.1</v>
      </c>
      <c r="F261" s="2" t="s">
        <v>34</v>
      </c>
      <c r="G261" s="2">
        <v>0</v>
      </c>
    </row>
    <row r="262" spans="1:7" x14ac:dyDescent="0.25">
      <c r="A262">
        <v>288</v>
      </c>
      <c r="B262" s="1">
        <v>46005.531273148146</v>
      </c>
      <c r="C262">
        <v>63.2</v>
      </c>
      <c r="D262" s="2">
        <v>12.6</v>
      </c>
      <c r="E262" s="2">
        <v>3.1</v>
      </c>
      <c r="F262" s="2" t="s">
        <v>26</v>
      </c>
      <c r="G262" s="2">
        <v>0</v>
      </c>
    </row>
    <row r="263" spans="1:7" x14ac:dyDescent="0.25">
      <c r="A263">
        <v>289</v>
      </c>
      <c r="B263" s="1">
        <v>46005.541689814818</v>
      </c>
      <c r="C263">
        <v>62.9</v>
      </c>
      <c r="D263" s="2">
        <v>12.6</v>
      </c>
      <c r="E263" s="2">
        <v>4</v>
      </c>
      <c r="F263" s="2" t="s">
        <v>26</v>
      </c>
      <c r="G263" s="2">
        <v>0</v>
      </c>
    </row>
    <row r="264" spans="1:7" x14ac:dyDescent="0.25">
      <c r="A264">
        <v>290</v>
      </c>
      <c r="B264" s="1">
        <v>46005.552106481482</v>
      </c>
      <c r="C264">
        <v>62.4</v>
      </c>
      <c r="D264" s="2">
        <v>12.5</v>
      </c>
      <c r="E264" s="2">
        <v>3.6</v>
      </c>
      <c r="F264" s="2" t="s">
        <v>25</v>
      </c>
      <c r="G264" s="2">
        <v>0</v>
      </c>
    </row>
    <row r="265" spans="1:7" x14ac:dyDescent="0.25">
      <c r="A265">
        <v>291</v>
      </c>
      <c r="B265" s="1">
        <v>46005.562523148146</v>
      </c>
      <c r="C265">
        <v>62.4</v>
      </c>
      <c r="D265" s="2">
        <v>12.7</v>
      </c>
      <c r="E265" s="2">
        <v>3.1</v>
      </c>
      <c r="F265" s="2" t="s">
        <v>25</v>
      </c>
      <c r="G265" s="2">
        <v>0</v>
      </c>
    </row>
    <row r="266" spans="1:7" x14ac:dyDescent="0.25">
      <c r="A266">
        <v>292</v>
      </c>
      <c r="B266" s="1">
        <v>46005.572939814818</v>
      </c>
      <c r="C266">
        <v>62.3</v>
      </c>
      <c r="D266" s="2">
        <v>12.6</v>
      </c>
      <c r="E266" s="2">
        <v>3.1</v>
      </c>
      <c r="F266" s="2" t="s">
        <v>25</v>
      </c>
      <c r="G266" s="2">
        <v>0</v>
      </c>
    </row>
    <row r="267" spans="1:7" x14ac:dyDescent="0.25">
      <c r="A267">
        <v>293</v>
      </c>
      <c r="B267" s="1">
        <v>46005.583356481482</v>
      </c>
      <c r="C267">
        <v>61.7</v>
      </c>
      <c r="D267" s="2">
        <v>12.4</v>
      </c>
      <c r="E267" s="2">
        <v>3.1</v>
      </c>
      <c r="F267" s="2" t="s">
        <v>25</v>
      </c>
      <c r="G267" s="2">
        <v>0</v>
      </c>
    </row>
    <row r="268" spans="1:7" x14ac:dyDescent="0.25">
      <c r="A268">
        <v>294</v>
      </c>
      <c r="B268" s="1">
        <v>46005.593773148146</v>
      </c>
      <c r="C268">
        <v>61.8</v>
      </c>
      <c r="D268" s="2">
        <v>12.6</v>
      </c>
      <c r="E268" s="2">
        <v>2.7</v>
      </c>
      <c r="F268" s="2" t="s">
        <v>26</v>
      </c>
      <c r="G268" s="2">
        <v>0</v>
      </c>
    </row>
    <row r="269" spans="1:7" x14ac:dyDescent="0.25">
      <c r="A269">
        <v>295</v>
      </c>
      <c r="B269" s="1">
        <v>46005.604189814818</v>
      </c>
      <c r="C269">
        <v>61.9</v>
      </c>
      <c r="D269" s="2">
        <v>12.7</v>
      </c>
      <c r="E269" s="2">
        <v>2.7</v>
      </c>
      <c r="F269" s="2" t="s">
        <v>26</v>
      </c>
      <c r="G269" s="2">
        <v>0</v>
      </c>
    </row>
    <row r="270" spans="1:7" x14ac:dyDescent="0.25">
      <c r="A270">
        <v>296</v>
      </c>
      <c r="B270" s="1">
        <v>46005.614606481482</v>
      </c>
      <c r="C270">
        <v>61.6</v>
      </c>
      <c r="D270" s="2">
        <v>12.7</v>
      </c>
      <c r="E270" s="2">
        <v>2.7</v>
      </c>
      <c r="F270" s="2" t="s">
        <v>26</v>
      </c>
      <c r="G270" s="2">
        <v>0</v>
      </c>
    </row>
    <row r="271" spans="1:7" x14ac:dyDescent="0.25">
      <c r="A271">
        <v>297</v>
      </c>
      <c r="B271" s="1">
        <v>46005.625023148146</v>
      </c>
      <c r="C271">
        <v>61.9</v>
      </c>
      <c r="D271" s="2">
        <v>12.8</v>
      </c>
      <c r="E271" s="2">
        <v>3.1</v>
      </c>
      <c r="F271" s="2" t="s">
        <v>26</v>
      </c>
      <c r="G271" s="2">
        <v>0</v>
      </c>
    </row>
    <row r="272" spans="1:7" x14ac:dyDescent="0.25">
      <c r="A272">
        <v>298</v>
      </c>
      <c r="B272" s="1">
        <v>46005.635439814818</v>
      </c>
      <c r="C272">
        <v>62.5</v>
      </c>
      <c r="D272" s="2">
        <v>12.8</v>
      </c>
      <c r="E272" s="2">
        <v>2.7</v>
      </c>
      <c r="F272" s="2" t="s">
        <v>26</v>
      </c>
      <c r="G272" s="2">
        <v>0</v>
      </c>
    </row>
    <row r="273" spans="1:7" x14ac:dyDescent="0.25">
      <c r="A273">
        <v>299</v>
      </c>
      <c r="B273" s="1">
        <v>46005.645856481482</v>
      </c>
      <c r="C273">
        <v>62.7</v>
      </c>
      <c r="D273" s="2">
        <v>12.7</v>
      </c>
      <c r="E273" s="2">
        <v>3.1</v>
      </c>
      <c r="F273" s="2" t="s">
        <v>26</v>
      </c>
      <c r="G273" s="2">
        <v>0</v>
      </c>
    </row>
    <row r="274" spans="1:7" x14ac:dyDescent="0.25">
      <c r="A274">
        <v>300</v>
      </c>
      <c r="B274" s="1">
        <v>46005.656273148146</v>
      </c>
      <c r="C274">
        <v>63</v>
      </c>
      <c r="D274" s="2">
        <v>12.6</v>
      </c>
      <c r="E274" s="2">
        <v>3.1</v>
      </c>
      <c r="F274" s="2" t="s">
        <v>26</v>
      </c>
      <c r="G274" s="2">
        <v>0</v>
      </c>
    </row>
    <row r="275" spans="1:7" x14ac:dyDescent="0.25">
      <c r="A275">
        <v>301</v>
      </c>
      <c r="B275" s="1">
        <v>46005.666689814818</v>
      </c>
      <c r="C275">
        <v>61.7</v>
      </c>
      <c r="D275" s="2">
        <v>12.4</v>
      </c>
      <c r="E275" s="2">
        <v>2.2000000000000002</v>
      </c>
      <c r="F275" s="2" t="s">
        <v>26</v>
      </c>
      <c r="G275" s="2">
        <v>0</v>
      </c>
    </row>
    <row r="276" spans="1:7" x14ac:dyDescent="0.25">
      <c r="A276">
        <v>302</v>
      </c>
      <c r="B276" s="1">
        <v>46005.677106481482</v>
      </c>
      <c r="C276">
        <v>61.9</v>
      </c>
      <c r="D276" s="2">
        <v>12.3</v>
      </c>
      <c r="E276" s="2">
        <v>2.7</v>
      </c>
      <c r="F276" s="2" t="s">
        <v>34</v>
      </c>
      <c r="G276" s="2">
        <v>0</v>
      </c>
    </row>
    <row r="277" spans="1:7" x14ac:dyDescent="0.25">
      <c r="A277">
        <v>303</v>
      </c>
      <c r="B277" s="1">
        <v>46005.687523148146</v>
      </c>
      <c r="C277">
        <v>61.9</v>
      </c>
      <c r="D277" s="2">
        <v>12.3</v>
      </c>
      <c r="E277" s="2">
        <v>2.2000000000000002</v>
      </c>
      <c r="F277" s="2" t="s">
        <v>26</v>
      </c>
      <c r="G277" s="2">
        <v>0</v>
      </c>
    </row>
    <row r="278" spans="1:7" x14ac:dyDescent="0.25">
      <c r="A278">
        <v>304</v>
      </c>
      <c r="B278" s="1">
        <v>46005.697939814818</v>
      </c>
      <c r="C278">
        <v>62.2</v>
      </c>
      <c r="D278" s="2">
        <v>12.3</v>
      </c>
      <c r="E278" s="2">
        <v>2.2000000000000002</v>
      </c>
      <c r="F278" s="2" t="s">
        <v>26</v>
      </c>
      <c r="G278" s="2">
        <v>0</v>
      </c>
    </row>
    <row r="279" spans="1:7" x14ac:dyDescent="0.25">
      <c r="A279">
        <v>305</v>
      </c>
      <c r="B279" s="1">
        <v>46005.708356481482</v>
      </c>
      <c r="C279">
        <v>62</v>
      </c>
      <c r="D279" s="2">
        <v>12.3</v>
      </c>
      <c r="E279" s="2">
        <v>2.2000000000000002</v>
      </c>
      <c r="F279" s="2" t="s">
        <v>25</v>
      </c>
      <c r="G279" s="2">
        <v>0</v>
      </c>
    </row>
    <row r="280" spans="1:7" x14ac:dyDescent="0.25">
      <c r="A280">
        <v>306</v>
      </c>
      <c r="B280" s="1">
        <v>46005.718773148146</v>
      </c>
      <c r="C280">
        <v>61.8</v>
      </c>
      <c r="D280" s="2">
        <v>12.3</v>
      </c>
      <c r="E280" s="2">
        <v>2.2000000000000002</v>
      </c>
      <c r="F280" s="2" t="s">
        <v>25</v>
      </c>
      <c r="G280" s="2">
        <v>0</v>
      </c>
    </row>
    <row r="281" spans="1:7" x14ac:dyDescent="0.25">
      <c r="A281">
        <v>307</v>
      </c>
      <c r="B281" s="1">
        <v>46005.729189814818</v>
      </c>
      <c r="C281">
        <v>61.6</v>
      </c>
      <c r="D281" s="2">
        <v>12.4</v>
      </c>
      <c r="E281" s="2">
        <v>2.2000000000000002</v>
      </c>
      <c r="F281" s="2" t="s">
        <v>25</v>
      </c>
      <c r="G281" s="2">
        <v>0</v>
      </c>
    </row>
    <row r="282" spans="1:7" x14ac:dyDescent="0.25">
      <c r="A282">
        <v>308</v>
      </c>
      <c r="B282" s="1">
        <v>46005.739606481482</v>
      </c>
      <c r="C282">
        <v>60.9</v>
      </c>
      <c r="D282" s="2">
        <v>12.4</v>
      </c>
      <c r="E282" s="2">
        <v>1.8</v>
      </c>
      <c r="F282" s="2" t="s">
        <v>26</v>
      </c>
      <c r="G282" s="2">
        <v>0</v>
      </c>
    </row>
    <row r="283" spans="1:7" x14ac:dyDescent="0.25">
      <c r="A283">
        <v>309</v>
      </c>
      <c r="B283" s="1">
        <v>46005.750023148146</v>
      </c>
      <c r="C283">
        <v>60.9</v>
      </c>
      <c r="D283" s="2">
        <v>12.6</v>
      </c>
      <c r="E283" s="2">
        <v>1.8</v>
      </c>
      <c r="F283" s="2" t="s">
        <v>26</v>
      </c>
      <c r="G283" s="2">
        <v>0</v>
      </c>
    </row>
    <row r="284" spans="1:7" x14ac:dyDescent="0.25">
      <c r="A284">
        <v>310</v>
      </c>
      <c r="B284" s="1">
        <v>46005.760439814818</v>
      </c>
      <c r="C284">
        <v>60.7</v>
      </c>
      <c r="D284" s="2">
        <v>12.6</v>
      </c>
      <c r="E284" s="2">
        <v>2.2000000000000002</v>
      </c>
      <c r="F284" s="2" t="s">
        <v>26</v>
      </c>
      <c r="G284" s="2">
        <v>0</v>
      </c>
    </row>
    <row r="285" spans="1:7" x14ac:dyDescent="0.25">
      <c r="A285">
        <v>311</v>
      </c>
      <c r="B285" s="1">
        <v>46005.770856481482</v>
      </c>
      <c r="C285">
        <v>59.9</v>
      </c>
      <c r="D285" s="2">
        <v>12.7</v>
      </c>
      <c r="E285" s="2">
        <v>2.7</v>
      </c>
      <c r="F285" s="2" t="s">
        <v>25</v>
      </c>
      <c r="G285" s="2">
        <v>0</v>
      </c>
    </row>
    <row r="286" spans="1:7" x14ac:dyDescent="0.25">
      <c r="A286">
        <v>312</v>
      </c>
      <c r="B286" s="1">
        <v>46005.781273148146</v>
      </c>
      <c r="C286">
        <v>59.6</v>
      </c>
      <c r="D286" s="2">
        <v>12.7</v>
      </c>
      <c r="E286" s="2">
        <v>3.1</v>
      </c>
      <c r="F286" s="2" t="s">
        <v>25</v>
      </c>
      <c r="G286" s="2">
        <v>0</v>
      </c>
    </row>
    <row r="287" spans="1:7" x14ac:dyDescent="0.25">
      <c r="A287">
        <v>313</v>
      </c>
      <c r="B287" s="1">
        <v>46005.791689814818</v>
      </c>
      <c r="C287">
        <v>59.6</v>
      </c>
      <c r="D287" s="2">
        <v>12.7</v>
      </c>
      <c r="E287" s="2">
        <v>2.2000000000000002</v>
      </c>
      <c r="F287" s="2" t="s">
        <v>26</v>
      </c>
      <c r="G287" s="2">
        <v>0</v>
      </c>
    </row>
    <row r="288" spans="1:7" x14ac:dyDescent="0.25">
      <c r="A288">
        <v>314</v>
      </c>
      <c r="B288" s="1">
        <v>46005.802106481482</v>
      </c>
      <c r="C288">
        <v>59.7</v>
      </c>
      <c r="D288" s="2">
        <v>12.8</v>
      </c>
      <c r="E288" s="2">
        <v>3.1</v>
      </c>
      <c r="F288" s="2" t="s">
        <v>26</v>
      </c>
      <c r="G288" s="2">
        <v>0</v>
      </c>
    </row>
    <row r="289" spans="1:7" x14ac:dyDescent="0.25">
      <c r="A289">
        <v>315</v>
      </c>
      <c r="B289" s="1">
        <v>46005.812523148146</v>
      </c>
      <c r="C289">
        <v>58.7</v>
      </c>
      <c r="D289" s="2">
        <v>12.9</v>
      </c>
      <c r="E289" s="2">
        <v>3.1</v>
      </c>
      <c r="F289" s="2" t="s">
        <v>26</v>
      </c>
      <c r="G289" s="2">
        <v>0</v>
      </c>
    </row>
    <row r="290" spans="1:7" x14ac:dyDescent="0.25">
      <c r="A290">
        <v>316</v>
      </c>
      <c r="B290" s="1">
        <v>46005.822939814818</v>
      </c>
      <c r="C290">
        <v>58.9</v>
      </c>
      <c r="D290" s="2">
        <v>12.8</v>
      </c>
      <c r="E290" s="2">
        <v>2.7</v>
      </c>
      <c r="F290" s="2" t="s">
        <v>26</v>
      </c>
      <c r="G290" s="2">
        <v>0</v>
      </c>
    </row>
    <row r="291" spans="1:7" x14ac:dyDescent="0.25">
      <c r="A291">
        <v>317</v>
      </c>
      <c r="B291" s="1">
        <v>46005.833356481482</v>
      </c>
      <c r="C291">
        <v>58</v>
      </c>
      <c r="D291" s="2">
        <v>12.8</v>
      </c>
      <c r="E291" s="2">
        <v>2.7</v>
      </c>
      <c r="F291" s="2" t="s">
        <v>25</v>
      </c>
      <c r="G291" s="2">
        <v>0</v>
      </c>
    </row>
    <row r="292" spans="1:7" x14ac:dyDescent="0.25">
      <c r="A292">
        <v>318</v>
      </c>
      <c r="B292" s="1">
        <v>46005.843773148146</v>
      </c>
      <c r="C292">
        <v>57.7</v>
      </c>
      <c r="D292" s="2">
        <v>12.7</v>
      </c>
      <c r="E292" s="2">
        <v>2.7</v>
      </c>
      <c r="F292" s="2" t="s">
        <v>25</v>
      </c>
      <c r="G292" s="2">
        <v>0</v>
      </c>
    </row>
    <row r="293" spans="1:7" x14ac:dyDescent="0.25">
      <c r="A293">
        <v>319</v>
      </c>
      <c r="B293" s="1">
        <v>46005.854189814818</v>
      </c>
      <c r="C293">
        <v>56.9</v>
      </c>
      <c r="D293" s="2">
        <v>12.7</v>
      </c>
      <c r="E293" s="2">
        <v>2.7</v>
      </c>
      <c r="F293" s="2" t="s">
        <v>25</v>
      </c>
      <c r="G293" s="2">
        <v>0</v>
      </c>
    </row>
    <row r="294" spans="1:7" x14ac:dyDescent="0.25">
      <c r="A294">
        <v>320</v>
      </c>
      <c r="B294" s="1">
        <v>46005.864606481482</v>
      </c>
      <c r="C294">
        <v>57.3</v>
      </c>
      <c r="D294" s="2">
        <v>12.8</v>
      </c>
      <c r="E294" s="2">
        <v>3.1</v>
      </c>
      <c r="F294" s="2" t="s">
        <v>26</v>
      </c>
      <c r="G294" s="2">
        <v>0</v>
      </c>
    </row>
    <row r="295" spans="1:7" x14ac:dyDescent="0.25">
      <c r="A295">
        <v>321</v>
      </c>
      <c r="B295" s="1">
        <v>46005.875023148146</v>
      </c>
      <c r="C295">
        <v>56.2</v>
      </c>
      <c r="D295" s="2">
        <v>12.8</v>
      </c>
      <c r="E295" s="2">
        <v>2.7</v>
      </c>
      <c r="F295" s="2" t="s">
        <v>27</v>
      </c>
      <c r="G295" s="2">
        <v>0</v>
      </c>
    </row>
    <row r="296" spans="1:7" x14ac:dyDescent="0.25">
      <c r="A296">
        <v>322</v>
      </c>
      <c r="B296" s="1">
        <v>46005.885439814818</v>
      </c>
      <c r="C296">
        <v>55.5</v>
      </c>
      <c r="D296" s="2">
        <v>12.7</v>
      </c>
      <c r="E296" s="2">
        <v>2.2000000000000002</v>
      </c>
      <c r="F296" s="2" t="s">
        <v>27</v>
      </c>
      <c r="G296" s="2">
        <v>0</v>
      </c>
    </row>
    <row r="297" spans="1:7" x14ac:dyDescent="0.25">
      <c r="A297">
        <v>323</v>
      </c>
      <c r="B297" s="1">
        <v>46005.895856481482</v>
      </c>
      <c r="C297">
        <v>54.7</v>
      </c>
      <c r="D297" s="2">
        <v>12.7</v>
      </c>
      <c r="E297" s="2">
        <v>2.2000000000000002</v>
      </c>
      <c r="F297" s="2" t="s">
        <v>25</v>
      </c>
      <c r="G297" s="2">
        <v>0</v>
      </c>
    </row>
    <row r="298" spans="1:7" x14ac:dyDescent="0.25">
      <c r="A298">
        <v>324</v>
      </c>
      <c r="B298" s="1">
        <v>46005.906273148146</v>
      </c>
      <c r="C298">
        <v>52.9</v>
      </c>
      <c r="D298" s="2">
        <v>12.7</v>
      </c>
      <c r="E298" s="2">
        <v>2.2000000000000002</v>
      </c>
      <c r="F298" s="2" t="s">
        <v>28</v>
      </c>
      <c r="G298" s="2">
        <v>0</v>
      </c>
    </row>
    <row r="299" spans="1:7" x14ac:dyDescent="0.25">
      <c r="A299">
        <v>325</v>
      </c>
      <c r="B299" s="1">
        <v>46005.916689814818</v>
      </c>
      <c r="C299">
        <v>53.9</v>
      </c>
      <c r="D299" s="2">
        <v>12.7</v>
      </c>
      <c r="E299" s="2">
        <v>2.2000000000000002</v>
      </c>
      <c r="F299" s="2" t="s">
        <v>28</v>
      </c>
      <c r="G299" s="2">
        <v>0</v>
      </c>
    </row>
    <row r="300" spans="1:7" x14ac:dyDescent="0.25">
      <c r="A300">
        <v>326</v>
      </c>
      <c r="B300" s="1">
        <v>46005.927106481482</v>
      </c>
      <c r="C300">
        <v>53.3</v>
      </c>
      <c r="D300" s="2">
        <v>12.6</v>
      </c>
      <c r="E300" s="2">
        <v>1.3</v>
      </c>
      <c r="F300" s="2" t="s">
        <v>28</v>
      </c>
      <c r="G300" s="2">
        <v>0</v>
      </c>
    </row>
    <row r="301" spans="1:7" x14ac:dyDescent="0.25">
      <c r="A301">
        <v>327</v>
      </c>
      <c r="B301" s="1">
        <v>46005.937523148146</v>
      </c>
      <c r="C301">
        <v>53.3</v>
      </c>
      <c r="D301" s="2">
        <v>12.4</v>
      </c>
      <c r="E301" s="2">
        <v>1.8</v>
      </c>
      <c r="F301" s="2" t="s">
        <v>28</v>
      </c>
      <c r="G301" s="2">
        <v>0</v>
      </c>
    </row>
    <row r="302" spans="1:7" x14ac:dyDescent="0.25">
      <c r="A302">
        <v>328</v>
      </c>
      <c r="B302" s="1">
        <v>46005.947939814818</v>
      </c>
      <c r="C302">
        <v>51.9</v>
      </c>
      <c r="D302" s="2">
        <v>12.4</v>
      </c>
      <c r="E302" s="2">
        <v>2.7</v>
      </c>
      <c r="F302" s="2" t="s">
        <v>27</v>
      </c>
      <c r="G302" s="2">
        <v>0</v>
      </c>
    </row>
    <row r="303" spans="1:7" x14ac:dyDescent="0.25">
      <c r="A303">
        <v>329</v>
      </c>
      <c r="B303" s="1">
        <v>46005.958356481482</v>
      </c>
      <c r="C303">
        <v>51.3</v>
      </c>
      <c r="D303" s="2">
        <v>12.3</v>
      </c>
      <c r="E303" s="2">
        <v>2.2000000000000002</v>
      </c>
      <c r="F303" s="2" t="s">
        <v>28</v>
      </c>
      <c r="G303" s="2">
        <v>0</v>
      </c>
    </row>
    <row r="304" spans="1:7" x14ac:dyDescent="0.25">
      <c r="A304">
        <v>330</v>
      </c>
      <c r="B304" s="1">
        <v>46005.968773148146</v>
      </c>
      <c r="C304">
        <v>51.3</v>
      </c>
      <c r="D304" s="2">
        <v>12.3</v>
      </c>
      <c r="E304" s="2">
        <v>1.8</v>
      </c>
      <c r="F304" s="2" t="s">
        <v>27</v>
      </c>
      <c r="G304" s="2">
        <v>0</v>
      </c>
    </row>
    <row r="305" spans="1:7" x14ac:dyDescent="0.25">
      <c r="A305">
        <v>331</v>
      </c>
      <c r="B305" s="1">
        <v>46005.979189814818</v>
      </c>
      <c r="C305">
        <v>51.2</v>
      </c>
      <c r="D305" s="2">
        <v>12.3</v>
      </c>
      <c r="E305" s="2">
        <v>2.2000000000000002</v>
      </c>
      <c r="F305" s="2" t="s">
        <v>25</v>
      </c>
      <c r="G305" s="2">
        <v>0</v>
      </c>
    </row>
    <row r="306" spans="1:7" x14ac:dyDescent="0.25">
      <c r="A306">
        <v>332</v>
      </c>
      <c r="B306" s="1">
        <v>46005.989606481482</v>
      </c>
      <c r="C306">
        <v>49.7</v>
      </c>
      <c r="D306" s="2">
        <v>12.3</v>
      </c>
      <c r="E306" s="2">
        <v>3.1</v>
      </c>
      <c r="F306" s="2" t="s">
        <v>25</v>
      </c>
      <c r="G306" s="2">
        <v>0</v>
      </c>
    </row>
    <row r="307" spans="1:7" x14ac:dyDescent="0.25">
      <c r="A307">
        <v>333</v>
      </c>
      <c r="B307" s="1">
        <v>46006.000023148146</v>
      </c>
      <c r="C307">
        <v>50.4</v>
      </c>
      <c r="D307" s="2">
        <v>12.3</v>
      </c>
      <c r="E307" s="2">
        <v>3.1</v>
      </c>
      <c r="F307" s="2" t="s">
        <v>27</v>
      </c>
      <c r="G307" s="2">
        <v>0</v>
      </c>
    </row>
    <row r="308" spans="1:7" x14ac:dyDescent="0.25">
      <c r="A308">
        <v>334</v>
      </c>
      <c r="B308" s="1">
        <v>46006.010439814818</v>
      </c>
      <c r="C308">
        <v>51.4</v>
      </c>
      <c r="D308" s="2">
        <v>12.3</v>
      </c>
      <c r="E308" s="2">
        <v>3.1</v>
      </c>
      <c r="F308" s="2" t="s">
        <v>25</v>
      </c>
      <c r="G308" s="2">
        <v>0</v>
      </c>
    </row>
    <row r="309" spans="1:7" x14ac:dyDescent="0.25">
      <c r="A309">
        <v>335</v>
      </c>
      <c r="B309" s="1">
        <v>46006.020856481482</v>
      </c>
      <c r="C309">
        <v>50.5</v>
      </c>
      <c r="D309" s="2">
        <v>12.3</v>
      </c>
      <c r="E309" s="2">
        <v>3.6</v>
      </c>
      <c r="F309" s="2" t="s">
        <v>25</v>
      </c>
      <c r="G309" s="2">
        <v>0</v>
      </c>
    </row>
    <row r="310" spans="1:7" x14ac:dyDescent="0.25">
      <c r="A310">
        <v>336</v>
      </c>
      <c r="B310" s="1">
        <v>46006.031273148146</v>
      </c>
      <c r="C310">
        <v>50.8</v>
      </c>
      <c r="D310" s="2">
        <v>12.3</v>
      </c>
      <c r="E310" s="2">
        <v>4.5</v>
      </c>
      <c r="F310" s="2" t="s">
        <v>26</v>
      </c>
      <c r="G310" s="2">
        <v>0</v>
      </c>
    </row>
    <row r="311" spans="1:7" x14ac:dyDescent="0.25">
      <c r="A311">
        <v>337</v>
      </c>
      <c r="B311" s="1">
        <v>46006.041689814818</v>
      </c>
      <c r="C311">
        <v>48.4</v>
      </c>
      <c r="D311" s="2">
        <v>12.4</v>
      </c>
      <c r="E311" s="2">
        <v>4.9000000000000004</v>
      </c>
      <c r="F311" s="2" t="s">
        <v>26</v>
      </c>
      <c r="G311" s="2">
        <v>0</v>
      </c>
    </row>
    <row r="312" spans="1:7" x14ac:dyDescent="0.25">
      <c r="A312">
        <v>338</v>
      </c>
      <c r="B312" s="1">
        <v>46006.052106481482</v>
      </c>
      <c r="C312">
        <v>49.9</v>
      </c>
      <c r="D312" s="2">
        <v>12.4</v>
      </c>
      <c r="E312" s="2">
        <v>4.5</v>
      </c>
      <c r="F312" s="2" t="s">
        <v>25</v>
      </c>
      <c r="G312" s="2">
        <v>0</v>
      </c>
    </row>
    <row r="313" spans="1:7" x14ac:dyDescent="0.25">
      <c r="A313">
        <v>339</v>
      </c>
      <c r="B313" s="1">
        <v>46006.062523148146</v>
      </c>
      <c r="C313">
        <v>50.3</v>
      </c>
      <c r="D313" s="2">
        <v>12.2</v>
      </c>
      <c r="E313" s="2">
        <v>4.9000000000000004</v>
      </c>
      <c r="F313" s="2" t="s">
        <v>26</v>
      </c>
      <c r="G313" s="2">
        <v>0</v>
      </c>
    </row>
    <row r="314" spans="1:7" x14ac:dyDescent="0.25">
      <c r="A314">
        <v>340</v>
      </c>
      <c r="B314" s="1">
        <v>46006.072939814818</v>
      </c>
      <c r="C314">
        <v>49.4</v>
      </c>
      <c r="D314" s="2">
        <v>11.9</v>
      </c>
      <c r="E314" s="2">
        <v>4.9000000000000004</v>
      </c>
      <c r="F314" s="2" t="s">
        <v>26</v>
      </c>
      <c r="G314" s="2">
        <v>0</v>
      </c>
    </row>
    <row r="315" spans="1:7" x14ac:dyDescent="0.25">
      <c r="A315">
        <v>342</v>
      </c>
      <c r="B315" s="1">
        <v>46006.093773148146</v>
      </c>
      <c r="C315">
        <v>49.4</v>
      </c>
      <c r="D315" s="2">
        <v>11.4</v>
      </c>
      <c r="E315" s="2">
        <v>4</v>
      </c>
      <c r="F315" s="2" t="s">
        <v>26</v>
      </c>
      <c r="G315" s="2">
        <v>0</v>
      </c>
    </row>
    <row r="316" spans="1:7" x14ac:dyDescent="0.25">
      <c r="A316">
        <v>343</v>
      </c>
      <c r="B316" s="1">
        <v>46006.104189814818</v>
      </c>
      <c r="C316">
        <v>48</v>
      </c>
      <c r="D316" s="2">
        <v>11.3</v>
      </c>
      <c r="E316" s="2">
        <v>4</v>
      </c>
      <c r="F316" s="2" t="s">
        <v>25</v>
      </c>
      <c r="G316" s="2">
        <v>0</v>
      </c>
    </row>
    <row r="317" spans="1:7" x14ac:dyDescent="0.25">
      <c r="A317">
        <v>344</v>
      </c>
      <c r="B317" s="1">
        <v>46006.114606481482</v>
      </c>
      <c r="C317">
        <v>49.9</v>
      </c>
      <c r="D317" s="2">
        <v>11.3</v>
      </c>
      <c r="E317" s="2">
        <v>4</v>
      </c>
      <c r="F317" s="2" t="s">
        <v>26</v>
      </c>
      <c r="G317" s="2">
        <v>0</v>
      </c>
    </row>
    <row r="318" spans="1:7" x14ac:dyDescent="0.25">
      <c r="A318">
        <v>345</v>
      </c>
      <c r="B318" s="1">
        <v>46006.125023148146</v>
      </c>
      <c r="C318">
        <v>49.6</v>
      </c>
      <c r="D318" s="2">
        <v>11.4</v>
      </c>
      <c r="E318" s="2">
        <v>3.6</v>
      </c>
      <c r="F318" s="2" t="s">
        <v>25</v>
      </c>
      <c r="G318" s="2">
        <v>0</v>
      </c>
    </row>
    <row r="319" spans="1:7" x14ac:dyDescent="0.25">
      <c r="A319">
        <v>346</v>
      </c>
      <c r="B319" s="1">
        <v>46006.135439814818</v>
      </c>
      <c r="C319">
        <v>51.4</v>
      </c>
      <c r="D319" s="2">
        <v>11.5</v>
      </c>
      <c r="E319" s="2">
        <v>3.6</v>
      </c>
      <c r="F319" s="2" t="s">
        <v>25</v>
      </c>
      <c r="G319" s="2">
        <v>0</v>
      </c>
    </row>
    <row r="320" spans="1:7" x14ac:dyDescent="0.25">
      <c r="A320">
        <v>347</v>
      </c>
      <c r="B320" s="1">
        <v>46006.145856481482</v>
      </c>
      <c r="C320">
        <v>49.9</v>
      </c>
      <c r="D320" s="2">
        <v>11.6</v>
      </c>
      <c r="E320" s="2">
        <v>3.6</v>
      </c>
      <c r="F320" s="2" t="s">
        <v>25</v>
      </c>
      <c r="G320" s="2">
        <v>0</v>
      </c>
    </row>
    <row r="321" spans="1:7" x14ac:dyDescent="0.25">
      <c r="A321">
        <v>350</v>
      </c>
      <c r="B321" s="1">
        <v>46006.177106481482</v>
      </c>
      <c r="C321">
        <v>53.6</v>
      </c>
      <c r="D321" s="2">
        <v>11.3</v>
      </c>
      <c r="E321" s="2">
        <v>3.1</v>
      </c>
      <c r="F321" s="2" t="s">
        <v>25</v>
      </c>
      <c r="G321" s="2">
        <v>0</v>
      </c>
    </row>
    <row r="322" spans="1:7" x14ac:dyDescent="0.25">
      <c r="A322">
        <v>361</v>
      </c>
      <c r="B322" s="1">
        <v>46006.291689814818</v>
      </c>
      <c r="C322">
        <v>63</v>
      </c>
      <c r="D322" s="2">
        <v>11.1</v>
      </c>
      <c r="E322" s="2">
        <v>2.2000000000000002</v>
      </c>
      <c r="F322" s="2" t="s">
        <v>25</v>
      </c>
      <c r="G322" s="2">
        <v>0</v>
      </c>
    </row>
    <row r="323" spans="1:7" x14ac:dyDescent="0.25">
      <c r="A323">
        <v>369</v>
      </c>
      <c r="B323" s="1">
        <v>46006.375023148146</v>
      </c>
      <c r="C323">
        <v>62</v>
      </c>
      <c r="D323" s="2">
        <v>10.8</v>
      </c>
      <c r="E323" s="2">
        <v>1.8</v>
      </c>
      <c r="F323" s="2" t="s">
        <v>26</v>
      </c>
      <c r="G323" s="2">
        <v>0</v>
      </c>
    </row>
    <row r="324" spans="1:7" x14ac:dyDescent="0.25">
      <c r="A324">
        <v>370</v>
      </c>
      <c r="B324" s="1">
        <v>46006.385439814818</v>
      </c>
      <c r="C324">
        <v>62.5</v>
      </c>
      <c r="D324" s="2">
        <v>10.7</v>
      </c>
      <c r="E324" s="2">
        <v>2.2000000000000002</v>
      </c>
      <c r="F324" s="2" t="s">
        <v>25</v>
      </c>
      <c r="G324" s="2">
        <v>0</v>
      </c>
    </row>
    <row r="325" spans="1:7" x14ac:dyDescent="0.25">
      <c r="A325">
        <v>371</v>
      </c>
      <c r="B325" s="1">
        <v>46006.395856481482</v>
      </c>
      <c r="C325">
        <v>62.9</v>
      </c>
      <c r="D325" s="2">
        <v>10.6</v>
      </c>
      <c r="E325" s="2">
        <v>2.2000000000000002</v>
      </c>
      <c r="F325" s="2" t="s">
        <v>25</v>
      </c>
      <c r="G325" s="2">
        <v>0</v>
      </c>
    </row>
    <row r="326" spans="1:7" x14ac:dyDescent="0.25">
      <c r="A326">
        <v>372</v>
      </c>
      <c r="B326" s="1">
        <v>46006.406273148146</v>
      </c>
      <c r="C326">
        <v>63</v>
      </c>
      <c r="D326" s="2">
        <v>10.3</v>
      </c>
      <c r="E326" s="2">
        <v>1.8</v>
      </c>
      <c r="F326" s="2" t="s">
        <v>25</v>
      </c>
      <c r="G326" s="2">
        <v>0</v>
      </c>
    </row>
    <row r="327" spans="1:7" x14ac:dyDescent="0.25">
      <c r="A327">
        <v>373</v>
      </c>
      <c r="B327" s="1">
        <v>46006.416689814818</v>
      </c>
      <c r="C327">
        <v>63.9</v>
      </c>
      <c r="D327" s="2">
        <v>10.199999999999999</v>
      </c>
      <c r="E327" s="2">
        <v>1.3</v>
      </c>
      <c r="F327" s="2" t="s">
        <v>27</v>
      </c>
      <c r="G327" s="2">
        <v>0</v>
      </c>
    </row>
    <row r="328" spans="1:7" x14ac:dyDescent="0.25">
      <c r="A328">
        <v>374</v>
      </c>
      <c r="B328" s="1">
        <v>46006.427106481482</v>
      </c>
      <c r="C328">
        <v>62.6</v>
      </c>
      <c r="D328" s="2">
        <v>10.199999999999999</v>
      </c>
      <c r="E328" s="2">
        <v>1.3</v>
      </c>
      <c r="F328" s="2" t="s">
        <v>27</v>
      </c>
      <c r="G328" s="2">
        <v>0</v>
      </c>
    </row>
    <row r="329" spans="1:7" x14ac:dyDescent="0.25">
      <c r="A329">
        <v>375</v>
      </c>
      <c r="B329" s="1">
        <v>46006.437523148146</v>
      </c>
      <c r="C329">
        <v>62.1</v>
      </c>
      <c r="D329" s="2">
        <v>10.199999999999999</v>
      </c>
      <c r="E329" s="2">
        <v>0.9</v>
      </c>
      <c r="F329" s="2" t="s">
        <v>25</v>
      </c>
      <c r="G329" s="2">
        <v>0</v>
      </c>
    </row>
    <row r="330" spans="1:7" x14ac:dyDescent="0.25">
      <c r="A330">
        <v>381</v>
      </c>
      <c r="B330" s="1">
        <v>46006.500023148146</v>
      </c>
      <c r="C330">
        <v>63.8</v>
      </c>
      <c r="D330" s="2">
        <v>11.6</v>
      </c>
      <c r="E330" s="2">
        <v>2.2000000000000002</v>
      </c>
      <c r="F330" s="2" t="s">
        <v>25</v>
      </c>
      <c r="G330" s="2">
        <v>0</v>
      </c>
    </row>
    <row r="331" spans="1:7" x14ac:dyDescent="0.25">
      <c r="A331">
        <v>382</v>
      </c>
      <c r="B331" s="1">
        <v>46006.510439814818</v>
      </c>
      <c r="C331">
        <v>64.099999999999994</v>
      </c>
      <c r="D331" s="2">
        <v>11.6</v>
      </c>
      <c r="E331" s="2">
        <v>2.2000000000000002</v>
      </c>
      <c r="F331" s="2" t="s">
        <v>27</v>
      </c>
      <c r="G331" s="2">
        <v>0</v>
      </c>
    </row>
    <row r="332" spans="1:7" x14ac:dyDescent="0.25">
      <c r="A332">
        <v>383</v>
      </c>
      <c r="B332" s="1">
        <v>46006.520856481482</v>
      </c>
      <c r="C332">
        <v>64.099999999999994</v>
      </c>
      <c r="D332" s="2">
        <v>11.8</v>
      </c>
      <c r="E332" s="2">
        <v>2.7</v>
      </c>
      <c r="F332" s="2" t="s">
        <v>25</v>
      </c>
      <c r="G332" s="2">
        <v>0</v>
      </c>
    </row>
    <row r="333" spans="1:7" x14ac:dyDescent="0.25">
      <c r="A333">
        <v>384</v>
      </c>
      <c r="B333" s="1">
        <v>46006.531273148146</v>
      </c>
      <c r="C333">
        <v>64</v>
      </c>
      <c r="D333" s="2">
        <v>11.8</v>
      </c>
      <c r="E333" s="2">
        <v>2.7</v>
      </c>
      <c r="F333" s="2" t="s">
        <v>27</v>
      </c>
      <c r="G333" s="2">
        <v>0</v>
      </c>
    </row>
    <row r="334" spans="1:7" x14ac:dyDescent="0.25">
      <c r="A334">
        <v>385</v>
      </c>
      <c r="B334" s="1">
        <v>46006.541689814818</v>
      </c>
      <c r="C334">
        <v>64.099999999999994</v>
      </c>
      <c r="D334" s="2">
        <v>11.8</v>
      </c>
      <c r="E334" s="2">
        <v>2.7</v>
      </c>
      <c r="F334" s="2" t="s">
        <v>27</v>
      </c>
      <c r="G334" s="2">
        <v>0</v>
      </c>
    </row>
    <row r="335" spans="1:7" x14ac:dyDescent="0.25">
      <c r="A335">
        <v>393</v>
      </c>
      <c r="B335" s="1">
        <v>46006.625023148146</v>
      </c>
      <c r="C335">
        <v>62.3</v>
      </c>
      <c r="D335" s="2">
        <v>12</v>
      </c>
      <c r="E335" s="2">
        <v>4.5</v>
      </c>
      <c r="F335" s="2" t="s">
        <v>34</v>
      </c>
      <c r="G335" s="2">
        <v>0</v>
      </c>
    </row>
    <row r="336" spans="1:7" x14ac:dyDescent="0.25">
      <c r="A336">
        <v>394</v>
      </c>
      <c r="B336" s="1">
        <v>46006.635439814818</v>
      </c>
      <c r="C336">
        <v>62.4</v>
      </c>
      <c r="D336" s="2">
        <v>11.9</v>
      </c>
      <c r="E336" s="2">
        <v>3.6</v>
      </c>
      <c r="F336" s="2" t="s">
        <v>34</v>
      </c>
      <c r="G336" s="2">
        <v>0</v>
      </c>
    </row>
    <row r="337" spans="1:7" x14ac:dyDescent="0.25">
      <c r="A337">
        <v>395</v>
      </c>
      <c r="B337" s="1">
        <v>46006.645856481482</v>
      </c>
      <c r="C337">
        <v>63</v>
      </c>
      <c r="D337" s="2">
        <v>11.9</v>
      </c>
      <c r="E337" s="2">
        <v>2.2000000000000002</v>
      </c>
      <c r="F337" s="2" t="s">
        <v>34</v>
      </c>
      <c r="G337" s="2">
        <v>0</v>
      </c>
    </row>
    <row r="338" spans="1:7" x14ac:dyDescent="0.25">
      <c r="A338">
        <v>396</v>
      </c>
      <c r="B338" s="1">
        <v>46006.656273148146</v>
      </c>
      <c r="C338">
        <v>62.5</v>
      </c>
      <c r="D338" s="2">
        <v>11.9</v>
      </c>
      <c r="E338" s="2">
        <v>2.2000000000000002</v>
      </c>
      <c r="F338" s="2" t="s">
        <v>26</v>
      </c>
      <c r="G338" s="2">
        <v>0</v>
      </c>
    </row>
    <row r="339" spans="1:7" x14ac:dyDescent="0.25">
      <c r="A339">
        <v>397</v>
      </c>
      <c r="B339" s="1">
        <v>46006.666689814818</v>
      </c>
      <c r="C339">
        <v>59.8</v>
      </c>
      <c r="D339" s="2">
        <v>12.1</v>
      </c>
      <c r="E339" s="2">
        <v>1.8</v>
      </c>
      <c r="F339" s="2" t="s">
        <v>26</v>
      </c>
      <c r="G339" s="2">
        <v>0</v>
      </c>
    </row>
    <row r="340" spans="1:7" x14ac:dyDescent="0.25">
      <c r="A340">
        <v>398</v>
      </c>
      <c r="B340" s="1">
        <v>46006.677106481482</v>
      </c>
      <c r="C340">
        <v>56.6</v>
      </c>
      <c r="D340" s="2">
        <v>12.1</v>
      </c>
      <c r="E340" s="2">
        <v>1.8</v>
      </c>
      <c r="F340" s="2" t="s">
        <v>34</v>
      </c>
      <c r="G340" s="2">
        <v>0</v>
      </c>
    </row>
    <row r="341" spans="1:7" x14ac:dyDescent="0.25">
      <c r="A341">
        <v>399</v>
      </c>
      <c r="B341" s="1">
        <v>46006.687523148146</v>
      </c>
      <c r="C341">
        <v>55.9</v>
      </c>
      <c r="D341" s="2">
        <v>11.9</v>
      </c>
      <c r="E341" s="2">
        <v>0.9</v>
      </c>
      <c r="F341" s="2" t="s">
        <v>34</v>
      </c>
      <c r="G341" s="2">
        <v>0</v>
      </c>
    </row>
    <row r="342" spans="1:7" x14ac:dyDescent="0.25">
      <c r="A342">
        <v>400</v>
      </c>
      <c r="B342" s="1">
        <v>46006.697939814818</v>
      </c>
      <c r="C342">
        <v>57.8</v>
      </c>
      <c r="D342" s="2">
        <v>11.5</v>
      </c>
      <c r="E342" s="2">
        <v>0.4</v>
      </c>
      <c r="F342" s="2" t="s">
        <v>29</v>
      </c>
      <c r="G342" s="2">
        <v>0</v>
      </c>
    </row>
    <row r="343" spans="1:7" x14ac:dyDescent="0.25">
      <c r="A343">
        <v>402</v>
      </c>
      <c r="B343" s="1">
        <v>46006.718773148146</v>
      </c>
      <c r="C343">
        <v>57.5</v>
      </c>
      <c r="D343" s="2">
        <v>10.8</v>
      </c>
      <c r="E343" s="2">
        <v>0.4</v>
      </c>
      <c r="F343" s="2" t="s">
        <v>26</v>
      </c>
      <c r="G343" s="2">
        <v>0</v>
      </c>
    </row>
    <row r="344" spans="1:7" x14ac:dyDescent="0.25">
      <c r="A344">
        <v>403</v>
      </c>
      <c r="B344" s="1">
        <v>46006.729189814818</v>
      </c>
      <c r="C344">
        <v>57.1</v>
      </c>
      <c r="D344" s="2">
        <v>10.7</v>
      </c>
      <c r="E344" s="2">
        <v>0</v>
      </c>
      <c r="F344" s="2" t="s">
        <v>29</v>
      </c>
      <c r="G344" s="2">
        <v>0</v>
      </c>
    </row>
    <row r="345" spans="1:7" x14ac:dyDescent="0.25">
      <c r="A345">
        <v>405</v>
      </c>
      <c r="B345" s="1">
        <v>46006.750023148146</v>
      </c>
      <c r="C345">
        <v>58.9</v>
      </c>
      <c r="D345" s="2">
        <v>10.6</v>
      </c>
      <c r="E345" s="2">
        <v>0.4</v>
      </c>
      <c r="F345" s="2" t="s">
        <v>34</v>
      </c>
      <c r="G345" s="2">
        <v>0</v>
      </c>
    </row>
    <row r="346" spans="1:7" x14ac:dyDescent="0.25">
      <c r="A346">
        <v>406</v>
      </c>
      <c r="B346" s="1">
        <v>46006.760439814818</v>
      </c>
      <c r="C346">
        <v>56.7</v>
      </c>
      <c r="D346" s="2">
        <v>10.6</v>
      </c>
      <c r="E346" s="2">
        <v>0.4</v>
      </c>
      <c r="F346" s="2" t="s">
        <v>34</v>
      </c>
      <c r="G346" s="2">
        <v>0</v>
      </c>
    </row>
    <row r="347" spans="1:7" x14ac:dyDescent="0.25">
      <c r="A347">
        <v>407</v>
      </c>
      <c r="B347" s="1">
        <v>46006.770856481482</v>
      </c>
      <c r="C347">
        <v>52.1</v>
      </c>
      <c r="D347" s="2">
        <v>10.6</v>
      </c>
      <c r="E347" s="2">
        <v>0.4</v>
      </c>
      <c r="F347" s="2" t="s">
        <v>34</v>
      </c>
      <c r="G347" s="2">
        <v>0</v>
      </c>
    </row>
    <row r="348" spans="1:7" x14ac:dyDescent="0.25">
      <c r="A348">
        <v>408</v>
      </c>
      <c r="B348" s="1">
        <v>46006.781273148146</v>
      </c>
      <c r="C348">
        <v>48</v>
      </c>
      <c r="D348" s="2">
        <v>10.5</v>
      </c>
      <c r="E348" s="2">
        <v>0</v>
      </c>
      <c r="F348" s="2" t="s">
        <v>30</v>
      </c>
      <c r="G348" s="2">
        <v>0</v>
      </c>
    </row>
    <row r="349" spans="1:7" x14ac:dyDescent="0.25">
      <c r="A349">
        <v>409</v>
      </c>
      <c r="B349" s="1">
        <v>46006.791689814818</v>
      </c>
      <c r="C349">
        <v>46.1</v>
      </c>
      <c r="D349" s="2">
        <v>10.4</v>
      </c>
      <c r="E349" s="2">
        <v>0</v>
      </c>
      <c r="F349" s="2" t="s">
        <v>36</v>
      </c>
      <c r="G349" s="2">
        <v>0</v>
      </c>
    </row>
    <row r="350" spans="1:7" x14ac:dyDescent="0.25">
      <c r="A350">
        <v>410</v>
      </c>
      <c r="B350" s="1">
        <v>46006.802106481482</v>
      </c>
      <c r="C350">
        <v>46.6</v>
      </c>
      <c r="D350" s="2">
        <v>10.199999999999999</v>
      </c>
      <c r="E350" s="2">
        <v>0</v>
      </c>
      <c r="F350" s="2" t="s">
        <v>39</v>
      </c>
      <c r="G350" s="2">
        <v>0</v>
      </c>
    </row>
    <row r="351" spans="1:7" x14ac:dyDescent="0.25">
      <c r="A351">
        <v>411</v>
      </c>
      <c r="B351" s="1">
        <v>46006.812523148146</v>
      </c>
      <c r="C351">
        <v>46.7</v>
      </c>
      <c r="D351" s="2">
        <v>10.1</v>
      </c>
      <c r="E351" s="2">
        <v>0</v>
      </c>
      <c r="F351" s="2" t="s">
        <v>39</v>
      </c>
      <c r="G351" s="2">
        <v>0</v>
      </c>
    </row>
    <row r="352" spans="1:7" x14ac:dyDescent="0.25">
      <c r="A352">
        <v>440</v>
      </c>
      <c r="B352" s="1">
        <v>46007.114606481482</v>
      </c>
      <c r="C352">
        <v>40</v>
      </c>
      <c r="D352" s="2">
        <v>8.8000000000000007</v>
      </c>
      <c r="E352" s="2">
        <v>0.4</v>
      </c>
      <c r="F352" s="2" t="s">
        <v>31</v>
      </c>
      <c r="G352" s="2">
        <v>0</v>
      </c>
    </row>
    <row r="353" spans="1:7" x14ac:dyDescent="0.25">
      <c r="A353">
        <v>442</v>
      </c>
      <c r="B353" s="1">
        <v>46007.135439814818</v>
      </c>
      <c r="C353">
        <v>39.5</v>
      </c>
      <c r="D353" s="2">
        <v>8.9</v>
      </c>
      <c r="E353" s="2">
        <v>0.4</v>
      </c>
      <c r="F353" s="2" t="s">
        <v>31</v>
      </c>
      <c r="G353" s="2">
        <v>0</v>
      </c>
    </row>
    <row r="354" spans="1:7" x14ac:dyDescent="0.25">
      <c r="A354">
        <v>443</v>
      </c>
      <c r="B354" s="1">
        <v>46007.145856481482</v>
      </c>
      <c r="C354">
        <v>39.1</v>
      </c>
      <c r="D354" s="2">
        <v>8.9</v>
      </c>
      <c r="E354" s="2">
        <v>0.4</v>
      </c>
      <c r="F354" s="2" t="s">
        <v>31</v>
      </c>
      <c r="G354" s="2">
        <v>0</v>
      </c>
    </row>
    <row r="355" spans="1:7" x14ac:dyDescent="0.25">
      <c r="A355">
        <v>444</v>
      </c>
      <c r="B355" s="1">
        <v>46007.156273148146</v>
      </c>
      <c r="C355">
        <v>39.6</v>
      </c>
      <c r="D355" s="2">
        <v>8.9</v>
      </c>
      <c r="E355" s="2">
        <v>0.4</v>
      </c>
      <c r="F355" s="2" t="s">
        <v>31</v>
      </c>
      <c r="G355" s="2">
        <v>0</v>
      </c>
    </row>
    <row r="356" spans="1:7" x14ac:dyDescent="0.25">
      <c r="A356">
        <v>445</v>
      </c>
      <c r="B356" s="1">
        <v>46007.166689814818</v>
      </c>
      <c r="C356">
        <v>38.799999999999997</v>
      </c>
      <c r="D356" s="2">
        <v>8.8000000000000007</v>
      </c>
      <c r="E356" s="2">
        <v>0.9</v>
      </c>
      <c r="F356" s="2" t="s">
        <v>31</v>
      </c>
      <c r="G356" s="2">
        <v>0</v>
      </c>
    </row>
    <row r="357" spans="1:7" x14ac:dyDescent="0.25">
      <c r="A357">
        <v>446</v>
      </c>
      <c r="B357" s="1">
        <v>46007.177106481482</v>
      </c>
      <c r="C357">
        <v>40.5</v>
      </c>
      <c r="D357" s="2">
        <v>8.8000000000000007</v>
      </c>
      <c r="E357" s="2">
        <v>0.4</v>
      </c>
      <c r="F357" s="2" t="s">
        <v>24</v>
      </c>
      <c r="G357" s="2">
        <v>0</v>
      </c>
    </row>
    <row r="358" spans="1:7" x14ac:dyDescent="0.25">
      <c r="A358">
        <v>447</v>
      </c>
      <c r="B358" s="1">
        <v>46007.187523148146</v>
      </c>
      <c r="C358">
        <v>42.3</v>
      </c>
      <c r="D358" s="2">
        <v>8.8000000000000007</v>
      </c>
      <c r="E358" s="2">
        <v>0.4</v>
      </c>
      <c r="F358" s="2" t="s">
        <v>40</v>
      </c>
      <c r="G358" s="2">
        <v>0</v>
      </c>
    </row>
    <row r="359" spans="1:7" x14ac:dyDescent="0.25">
      <c r="A359">
        <v>448</v>
      </c>
      <c r="B359" s="1">
        <v>46007.197939814818</v>
      </c>
      <c r="C359">
        <v>43.3</v>
      </c>
      <c r="D359" s="2">
        <v>8.8000000000000007</v>
      </c>
      <c r="E359" s="2">
        <v>0.4</v>
      </c>
      <c r="F359" s="2" t="s">
        <v>31</v>
      </c>
      <c r="G359" s="2">
        <v>0</v>
      </c>
    </row>
    <row r="360" spans="1:7" x14ac:dyDescent="0.25">
      <c r="A360">
        <v>449</v>
      </c>
      <c r="B360" s="1">
        <v>46007.208356481482</v>
      </c>
      <c r="C360">
        <v>45.1</v>
      </c>
      <c r="D360" s="2">
        <v>8.8000000000000007</v>
      </c>
      <c r="E360" s="2">
        <v>0.4</v>
      </c>
      <c r="F360" s="2" t="s">
        <v>24</v>
      </c>
      <c r="G360" s="2">
        <v>0</v>
      </c>
    </row>
    <row r="361" spans="1:7" x14ac:dyDescent="0.25">
      <c r="A361">
        <v>450</v>
      </c>
      <c r="B361" s="1">
        <v>46007.218773148146</v>
      </c>
      <c r="C361">
        <v>44.8</v>
      </c>
      <c r="D361" s="2">
        <v>8.8000000000000007</v>
      </c>
      <c r="E361" s="2">
        <v>0.9</v>
      </c>
      <c r="F361" s="2" t="s">
        <v>24</v>
      </c>
      <c r="G361" s="2">
        <v>0</v>
      </c>
    </row>
    <row r="362" spans="1:7" x14ac:dyDescent="0.25">
      <c r="A362">
        <v>451</v>
      </c>
      <c r="B362" s="1">
        <v>46007.229189814818</v>
      </c>
      <c r="C362">
        <v>46.2</v>
      </c>
      <c r="D362" s="2">
        <v>8.8000000000000007</v>
      </c>
      <c r="E362" s="2">
        <v>0.4</v>
      </c>
      <c r="F362" s="2" t="s">
        <v>31</v>
      </c>
      <c r="G362" s="2">
        <v>0</v>
      </c>
    </row>
    <row r="363" spans="1:7" x14ac:dyDescent="0.25">
      <c r="A363">
        <v>452</v>
      </c>
      <c r="B363" s="1">
        <v>46007.239606481482</v>
      </c>
      <c r="C363">
        <v>46.5</v>
      </c>
      <c r="D363" s="2">
        <v>8.8000000000000007</v>
      </c>
      <c r="E363" s="2">
        <v>0.4</v>
      </c>
      <c r="F363" s="2" t="s">
        <v>40</v>
      </c>
      <c r="G363" s="2">
        <v>0</v>
      </c>
    </row>
    <row r="364" spans="1:7" x14ac:dyDescent="0.25">
      <c r="A364">
        <v>453</v>
      </c>
      <c r="B364" s="1">
        <v>46007.250023148146</v>
      </c>
      <c r="C364">
        <v>47.6</v>
      </c>
      <c r="D364" s="2">
        <v>8.9</v>
      </c>
      <c r="E364" s="2">
        <v>0.4</v>
      </c>
      <c r="F364" s="2" t="s">
        <v>40</v>
      </c>
      <c r="G364" s="2">
        <v>0</v>
      </c>
    </row>
    <row r="365" spans="1:7" x14ac:dyDescent="0.25">
      <c r="A365">
        <v>454</v>
      </c>
      <c r="B365" s="1">
        <v>46007.260439814818</v>
      </c>
      <c r="C365">
        <v>50.2</v>
      </c>
      <c r="D365" s="2">
        <v>8.6</v>
      </c>
      <c r="E365" s="2">
        <v>0.4</v>
      </c>
      <c r="F365" s="2" t="s">
        <v>40</v>
      </c>
      <c r="G365" s="2">
        <v>0</v>
      </c>
    </row>
    <row r="366" spans="1:7" x14ac:dyDescent="0.25">
      <c r="A366">
        <v>455</v>
      </c>
      <c r="B366" s="1">
        <v>46007.270856481482</v>
      </c>
      <c r="C366">
        <v>50.8</v>
      </c>
      <c r="D366" s="2">
        <v>8.1</v>
      </c>
      <c r="E366" s="2">
        <v>0.4</v>
      </c>
      <c r="F366" s="2" t="s">
        <v>36</v>
      </c>
      <c r="G366" s="2">
        <v>0</v>
      </c>
    </row>
    <row r="367" spans="1:7" x14ac:dyDescent="0.25">
      <c r="A367">
        <v>456</v>
      </c>
      <c r="B367" s="1">
        <v>46007.281273148146</v>
      </c>
      <c r="C367">
        <v>52.6</v>
      </c>
      <c r="D367" s="2">
        <v>7.9</v>
      </c>
      <c r="E367" s="2">
        <v>0.4</v>
      </c>
      <c r="F367" s="2" t="s">
        <v>39</v>
      </c>
      <c r="G367" s="2">
        <v>0</v>
      </c>
    </row>
    <row r="368" spans="1:7" x14ac:dyDescent="0.25">
      <c r="A368">
        <v>457</v>
      </c>
      <c r="B368" s="1">
        <v>46007.291689814818</v>
      </c>
      <c r="C368">
        <v>53.3</v>
      </c>
      <c r="D368" s="2">
        <v>7.6</v>
      </c>
      <c r="E368" s="2">
        <v>0.4</v>
      </c>
      <c r="F368" s="2" t="s">
        <v>40</v>
      </c>
      <c r="G368" s="2">
        <v>0</v>
      </c>
    </row>
    <row r="369" spans="1:7" x14ac:dyDescent="0.25">
      <c r="A369">
        <v>458</v>
      </c>
      <c r="B369" s="1">
        <v>46007.302106481482</v>
      </c>
      <c r="C369">
        <v>53.4</v>
      </c>
      <c r="D369" s="2">
        <v>7.5</v>
      </c>
      <c r="E369" s="2">
        <v>0.4</v>
      </c>
      <c r="F369" s="2" t="s">
        <v>36</v>
      </c>
      <c r="G369" s="2">
        <v>0</v>
      </c>
    </row>
    <row r="370" spans="1:7" x14ac:dyDescent="0.25">
      <c r="A370">
        <v>459</v>
      </c>
      <c r="B370" s="1">
        <v>46007.312523148146</v>
      </c>
      <c r="C370">
        <v>53.3</v>
      </c>
      <c r="D370" s="2">
        <v>7.6</v>
      </c>
      <c r="E370" s="2">
        <v>0.4</v>
      </c>
      <c r="F370" s="2" t="s">
        <v>40</v>
      </c>
      <c r="G370" s="2">
        <v>0</v>
      </c>
    </row>
    <row r="371" spans="1:7" x14ac:dyDescent="0.25">
      <c r="A371">
        <v>460</v>
      </c>
      <c r="B371" s="1">
        <v>46007.322939814818</v>
      </c>
      <c r="C371">
        <v>54.2</v>
      </c>
      <c r="D371" s="2">
        <v>7.6</v>
      </c>
      <c r="E371" s="2">
        <v>0.4</v>
      </c>
      <c r="F371" s="2" t="s">
        <v>40</v>
      </c>
      <c r="G371" s="2">
        <v>0</v>
      </c>
    </row>
    <row r="372" spans="1:7" x14ac:dyDescent="0.25">
      <c r="A372">
        <v>461</v>
      </c>
      <c r="B372" s="1">
        <v>46007.333356481482</v>
      </c>
      <c r="C372">
        <v>51.7</v>
      </c>
      <c r="D372" s="2">
        <v>7.6</v>
      </c>
      <c r="E372" s="2">
        <v>0.4</v>
      </c>
      <c r="F372" s="2" t="s">
        <v>36</v>
      </c>
      <c r="G372" s="2">
        <v>0</v>
      </c>
    </row>
    <row r="373" spans="1:7" x14ac:dyDescent="0.25">
      <c r="A373">
        <v>462</v>
      </c>
      <c r="B373" s="1">
        <v>46007.343773148146</v>
      </c>
      <c r="C373">
        <v>51</v>
      </c>
      <c r="D373" s="2">
        <v>7.6</v>
      </c>
      <c r="E373" s="2">
        <v>0.4</v>
      </c>
      <c r="F373" s="2" t="s">
        <v>40</v>
      </c>
      <c r="G373" s="2">
        <v>0</v>
      </c>
    </row>
    <row r="374" spans="1:7" x14ac:dyDescent="0.25">
      <c r="A374">
        <v>463</v>
      </c>
      <c r="B374" s="1">
        <v>46007.354189814818</v>
      </c>
      <c r="C374">
        <v>50.6</v>
      </c>
      <c r="D374" s="2">
        <v>7.7</v>
      </c>
      <c r="E374" s="2">
        <v>0</v>
      </c>
      <c r="F374" s="2" t="s">
        <v>31</v>
      </c>
      <c r="G374" s="2">
        <v>0</v>
      </c>
    </row>
    <row r="375" spans="1:7" x14ac:dyDescent="0.25">
      <c r="A375">
        <v>464</v>
      </c>
      <c r="B375" s="1">
        <v>46007.364606481482</v>
      </c>
      <c r="C375">
        <v>51.1</v>
      </c>
      <c r="D375" s="2">
        <v>7.6</v>
      </c>
      <c r="E375" s="2">
        <v>0.4</v>
      </c>
      <c r="F375" s="2" t="s">
        <v>40</v>
      </c>
      <c r="G375" s="2">
        <v>0</v>
      </c>
    </row>
    <row r="376" spans="1:7" x14ac:dyDescent="0.25">
      <c r="A376">
        <v>465</v>
      </c>
      <c r="B376" s="1">
        <v>46007.375023148146</v>
      </c>
      <c r="C376">
        <v>50.7</v>
      </c>
      <c r="D376" s="2">
        <v>7.6</v>
      </c>
      <c r="E376" s="2">
        <v>0</v>
      </c>
      <c r="F376" s="2" t="s">
        <v>40</v>
      </c>
      <c r="G376" s="2">
        <v>0</v>
      </c>
    </row>
    <row r="377" spans="1:7" x14ac:dyDescent="0.25">
      <c r="A377">
        <v>466</v>
      </c>
      <c r="B377" s="1">
        <v>46007.385439814818</v>
      </c>
      <c r="C377">
        <v>49.7</v>
      </c>
      <c r="D377" s="2">
        <v>7.6</v>
      </c>
      <c r="E377" s="2">
        <v>0.4</v>
      </c>
      <c r="F377" s="2" t="s">
        <v>40</v>
      </c>
      <c r="G377" s="2">
        <v>0</v>
      </c>
    </row>
    <row r="378" spans="1:7" x14ac:dyDescent="0.25">
      <c r="A378">
        <v>467</v>
      </c>
      <c r="B378" s="1">
        <v>46007.395856481482</v>
      </c>
      <c r="C378">
        <v>49.2</v>
      </c>
      <c r="D378" s="2">
        <v>7.7</v>
      </c>
      <c r="E378" s="2">
        <v>0.4</v>
      </c>
      <c r="F378" s="2" t="s">
        <v>24</v>
      </c>
      <c r="G378" s="2">
        <v>0</v>
      </c>
    </row>
    <row r="379" spans="1:7" x14ac:dyDescent="0.25">
      <c r="A379">
        <v>468</v>
      </c>
      <c r="B379" s="1">
        <v>46007.406273148146</v>
      </c>
      <c r="C379">
        <v>48.7</v>
      </c>
      <c r="D379" s="2">
        <v>7.8</v>
      </c>
      <c r="E379" s="2">
        <v>0.4</v>
      </c>
      <c r="F379" s="2" t="s">
        <v>31</v>
      </c>
      <c r="G379" s="2">
        <v>0</v>
      </c>
    </row>
    <row r="380" spans="1:7" x14ac:dyDescent="0.25">
      <c r="A380">
        <v>469</v>
      </c>
      <c r="B380" s="1">
        <v>46007.416689814818</v>
      </c>
      <c r="C380">
        <v>48.1</v>
      </c>
      <c r="D380" s="2">
        <v>7.8</v>
      </c>
      <c r="E380" s="2">
        <v>0</v>
      </c>
      <c r="F380" s="2" t="s">
        <v>31</v>
      </c>
      <c r="G380" s="2">
        <v>0</v>
      </c>
    </row>
    <row r="381" spans="1:7" x14ac:dyDescent="0.25">
      <c r="A381">
        <v>470</v>
      </c>
      <c r="B381" s="1">
        <v>46007.427106481482</v>
      </c>
      <c r="C381">
        <v>48.9</v>
      </c>
      <c r="D381" s="2">
        <v>8.1999999999999993</v>
      </c>
      <c r="E381" s="2">
        <v>0</v>
      </c>
      <c r="F381" s="2" t="s">
        <v>24</v>
      </c>
      <c r="G381" s="2">
        <v>0</v>
      </c>
    </row>
    <row r="382" spans="1:7" x14ac:dyDescent="0.25">
      <c r="A382">
        <v>471</v>
      </c>
      <c r="B382" s="1">
        <v>46007.437523148146</v>
      </c>
      <c r="C382">
        <v>48.3</v>
      </c>
      <c r="D382" s="2">
        <v>8.5</v>
      </c>
      <c r="E382" s="2">
        <v>0.4</v>
      </c>
      <c r="F382" s="2" t="s">
        <v>31</v>
      </c>
      <c r="G382" s="2">
        <v>0</v>
      </c>
    </row>
    <row r="383" spans="1:7" x14ac:dyDescent="0.25">
      <c r="A383">
        <v>472</v>
      </c>
      <c r="B383" s="1">
        <v>46007.447939814818</v>
      </c>
      <c r="C383">
        <v>48.4</v>
      </c>
      <c r="D383" s="2">
        <v>8.9</v>
      </c>
      <c r="E383" s="2">
        <v>0.4</v>
      </c>
      <c r="F383" s="2" t="s">
        <v>31</v>
      </c>
      <c r="G383" s="2">
        <v>0</v>
      </c>
    </row>
    <row r="384" spans="1:7" x14ac:dyDescent="0.25">
      <c r="A384">
        <v>473</v>
      </c>
      <c r="B384" s="1">
        <v>46007.458356481482</v>
      </c>
      <c r="C384">
        <v>48.8</v>
      </c>
      <c r="D384" s="2">
        <v>9.1</v>
      </c>
      <c r="E384" s="2">
        <v>0.4</v>
      </c>
      <c r="F384" s="2" t="s">
        <v>31</v>
      </c>
      <c r="G384" s="2">
        <v>0</v>
      </c>
    </row>
    <row r="385" spans="1:7" x14ac:dyDescent="0.25">
      <c r="A385">
        <v>474</v>
      </c>
      <c r="B385" s="1">
        <v>46007.468773148146</v>
      </c>
      <c r="C385">
        <v>50.6</v>
      </c>
      <c r="D385" s="2">
        <v>9.3000000000000007</v>
      </c>
      <c r="E385" s="2">
        <v>0.9</v>
      </c>
      <c r="F385" s="2" t="s">
        <v>31</v>
      </c>
      <c r="G385" s="2">
        <v>0</v>
      </c>
    </row>
    <row r="386" spans="1:7" x14ac:dyDescent="0.25">
      <c r="A386">
        <v>475</v>
      </c>
      <c r="B386" s="1">
        <v>46007.479189814818</v>
      </c>
      <c r="C386">
        <v>49</v>
      </c>
      <c r="D386" s="2">
        <v>9.4</v>
      </c>
      <c r="E386" s="2">
        <v>0.4</v>
      </c>
      <c r="F386" s="2" t="s">
        <v>31</v>
      </c>
      <c r="G386" s="2">
        <v>0</v>
      </c>
    </row>
    <row r="387" spans="1:7" x14ac:dyDescent="0.25">
      <c r="A387">
        <v>476</v>
      </c>
      <c r="B387" s="1">
        <v>46007.489606481482</v>
      </c>
      <c r="C387">
        <v>48.3</v>
      </c>
      <c r="D387" s="2">
        <v>9.6999999999999993</v>
      </c>
      <c r="E387" s="2">
        <v>0.4</v>
      </c>
      <c r="F387" s="2" t="s">
        <v>31</v>
      </c>
      <c r="G387" s="2">
        <v>0</v>
      </c>
    </row>
    <row r="388" spans="1:7" x14ac:dyDescent="0.25">
      <c r="A388">
        <v>477</v>
      </c>
      <c r="B388" s="1">
        <v>46007.500023148146</v>
      </c>
      <c r="C388">
        <v>47.9</v>
      </c>
      <c r="D388" s="2">
        <v>9.9</v>
      </c>
      <c r="E388" s="2">
        <v>0.9</v>
      </c>
      <c r="F388" s="2" t="s">
        <v>30</v>
      </c>
      <c r="G388" s="2">
        <v>0</v>
      </c>
    </row>
    <row r="389" spans="1:7" x14ac:dyDescent="0.25">
      <c r="A389">
        <v>478</v>
      </c>
      <c r="B389" s="1">
        <v>46007.510439814818</v>
      </c>
      <c r="C389">
        <v>48</v>
      </c>
      <c r="D389" s="2">
        <v>10.1</v>
      </c>
      <c r="E389" s="2">
        <v>0.9</v>
      </c>
      <c r="F389" s="2" t="s">
        <v>31</v>
      </c>
      <c r="G389" s="2">
        <v>0</v>
      </c>
    </row>
    <row r="390" spans="1:7" x14ac:dyDescent="0.25">
      <c r="A390">
        <v>479</v>
      </c>
      <c r="B390" s="1">
        <v>46007.520856481482</v>
      </c>
      <c r="C390">
        <v>47.9</v>
      </c>
      <c r="D390" s="2">
        <v>10.199999999999999</v>
      </c>
      <c r="E390" s="2">
        <v>0.9</v>
      </c>
      <c r="F390" s="2" t="s">
        <v>31</v>
      </c>
      <c r="G390" s="2">
        <v>0</v>
      </c>
    </row>
    <row r="391" spans="1:7" x14ac:dyDescent="0.25">
      <c r="A391">
        <v>480</v>
      </c>
      <c r="B391" s="1">
        <v>46007.531273148146</v>
      </c>
      <c r="C391">
        <v>47.8</v>
      </c>
      <c r="D391" s="2">
        <v>10.3</v>
      </c>
      <c r="E391" s="2">
        <v>0.9</v>
      </c>
      <c r="F391" s="2" t="s">
        <v>31</v>
      </c>
      <c r="G391" s="2">
        <v>0</v>
      </c>
    </row>
    <row r="392" spans="1:7" x14ac:dyDescent="0.25">
      <c r="A392">
        <v>481</v>
      </c>
      <c r="B392" s="1">
        <v>46007.541689814818</v>
      </c>
      <c r="C392">
        <v>47</v>
      </c>
      <c r="D392" s="2">
        <v>10.4</v>
      </c>
      <c r="E392" s="2">
        <v>0.9</v>
      </c>
      <c r="F392" s="2" t="s">
        <v>24</v>
      </c>
      <c r="G392" s="2">
        <v>0</v>
      </c>
    </row>
    <row r="393" spans="1:7" x14ac:dyDescent="0.25">
      <c r="A393">
        <v>482</v>
      </c>
      <c r="B393" s="1">
        <v>46007.552106481482</v>
      </c>
      <c r="C393">
        <v>48.2</v>
      </c>
      <c r="D393" s="2">
        <v>10.7</v>
      </c>
      <c r="E393" s="2">
        <v>0.9</v>
      </c>
      <c r="F393" s="2" t="s">
        <v>31</v>
      </c>
      <c r="G393" s="2">
        <v>0</v>
      </c>
    </row>
    <row r="394" spans="1:7" x14ac:dyDescent="0.25">
      <c r="A394">
        <v>483</v>
      </c>
      <c r="B394" s="1">
        <v>46007.562523148146</v>
      </c>
      <c r="C394">
        <v>49.6</v>
      </c>
      <c r="D394" s="2">
        <v>10.199999999999999</v>
      </c>
      <c r="E394" s="2">
        <v>0.9</v>
      </c>
      <c r="F394" s="2" t="s">
        <v>30</v>
      </c>
      <c r="G394" s="2">
        <v>0</v>
      </c>
    </row>
    <row r="395" spans="1:7" x14ac:dyDescent="0.25">
      <c r="A395">
        <v>484</v>
      </c>
      <c r="B395" s="1">
        <v>46007.572939814818</v>
      </c>
      <c r="C395">
        <v>50.6</v>
      </c>
      <c r="D395" s="2">
        <v>9.9</v>
      </c>
      <c r="E395" s="2">
        <v>0.4</v>
      </c>
      <c r="F395" s="2" t="s">
        <v>30</v>
      </c>
      <c r="G395" s="2">
        <v>0</v>
      </c>
    </row>
    <row r="396" spans="1:7" x14ac:dyDescent="0.25">
      <c r="A396">
        <v>485</v>
      </c>
      <c r="B396" s="1">
        <v>46007.583356481482</v>
      </c>
      <c r="C396">
        <v>50.6</v>
      </c>
      <c r="D396" s="2">
        <v>9.6999999999999993</v>
      </c>
      <c r="E396" s="2">
        <v>0.9</v>
      </c>
      <c r="F396" s="2" t="s">
        <v>31</v>
      </c>
      <c r="G396" s="2">
        <v>0</v>
      </c>
    </row>
    <row r="397" spans="1:7" x14ac:dyDescent="0.25">
      <c r="A397">
        <v>486</v>
      </c>
      <c r="B397" s="1">
        <v>46007.593773148146</v>
      </c>
      <c r="C397">
        <v>50.3</v>
      </c>
      <c r="D397" s="2">
        <v>9.5</v>
      </c>
      <c r="E397" s="2">
        <v>0.9</v>
      </c>
      <c r="F397" s="2" t="s">
        <v>31</v>
      </c>
      <c r="G397" s="2">
        <v>0</v>
      </c>
    </row>
    <row r="398" spans="1:7" x14ac:dyDescent="0.25">
      <c r="A398">
        <v>487</v>
      </c>
      <c r="B398" s="1">
        <v>46007.604189814818</v>
      </c>
      <c r="C398">
        <v>50.8</v>
      </c>
      <c r="D398" s="2">
        <v>9.4</v>
      </c>
      <c r="E398" s="2">
        <v>0.4</v>
      </c>
      <c r="F398" s="2" t="s">
        <v>30</v>
      </c>
      <c r="G398" s="2">
        <v>0</v>
      </c>
    </row>
    <row r="399" spans="1:7" x14ac:dyDescent="0.25">
      <c r="A399">
        <v>488</v>
      </c>
      <c r="B399" s="1">
        <v>46007.614606481482</v>
      </c>
      <c r="C399">
        <v>50.4</v>
      </c>
      <c r="D399" s="2">
        <v>9.3000000000000007</v>
      </c>
      <c r="E399" s="2">
        <v>0.4</v>
      </c>
      <c r="F399" s="2" t="s">
        <v>30</v>
      </c>
      <c r="G399" s="2">
        <v>0</v>
      </c>
    </row>
    <row r="400" spans="1:7" x14ac:dyDescent="0.25">
      <c r="A400">
        <v>489</v>
      </c>
      <c r="B400" s="1">
        <v>46007.625023148146</v>
      </c>
      <c r="C400">
        <v>50.1</v>
      </c>
      <c r="D400" s="2">
        <v>9.3000000000000007</v>
      </c>
      <c r="E400" s="2">
        <v>0.4</v>
      </c>
      <c r="F400" s="2" t="s">
        <v>31</v>
      </c>
      <c r="G400" s="2">
        <v>0</v>
      </c>
    </row>
    <row r="401" spans="1:7" x14ac:dyDescent="0.25">
      <c r="A401">
        <v>490</v>
      </c>
      <c r="B401" s="1">
        <v>46007.635439814818</v>
      </c>
      <c r="C401">
        <v>51.1</v>
      </c>
      <c r="D401" s="2">
        <v>9.1999999999999993</v>
      </c>
      <c r="E401" s="2">
        <v>0</v>
      </c>
      <c r="F401" s="2" t="s">
        <v>31</v>
      </c>
      <c r="G401" s="2">
        <v>0</v>
      </c>
    </row>
    <row r="402" spans="1:7" x14ac:dyDescent="0.25">
      <c r="A402">
        <v>491</v>
      </c>
      <c r="B402" s="1">
        <v>46007.645856481482</v>
      </c>
      <c r="C402">
        <v>50.5</v>
      </c>
      <c r="D402" s="2">
        <v>9.1</v>
      </c>
      <c r="E402" s="2">
        <v>0</v>
      </c>
      <c r="F402" s="2" t="s">
        <v>30</v>
      </c>
      <c r="G402" s="2">
        <v>0</v>
      </c>
    </row>
    <row r="403" spans="1:7" x14ac:dyDescent="0.25">
      <c r="A403">
        <v>492</v>
      </c>
      <c r="B403" s="1">
        <v>46007.656273148146</v>
      </c>
      <c r="C403">
        <v>50.6</v>
      </c>
      <c r="D403" s="2">
        <v>9.1</v>
      </c>
      <c r="E403" s="2">
        <v>0</v>
      </c>
      <c r="F403" s="2" t="s">
        <v>29</v>
      </c>
      <c r="G403" s="2">
        <v>0</v>
      </c>
    </row>
    <row r="404" spans="1:7" x14ac:dyDescent="0.25">
      <c r="A404">
        <v>493</v>
      </c>
      <c r="B404" s="1">
        <v>46007.666689814818</v>
      </c>
      <c r="C404">
        <v>51.8</v>
      </c>
      <c r="D404" s="2">
        <v>8.6999999999999993</v>
      </c>
      <c r="E404" s="2">
        <v>0</v>
      </c>
      <c r="F404" s="2" t="s">
        <v>31</v>
      </c>
      <c r="G404" s="2">
        <v>0</v>
      </c>
    </row>
    <row r="405" spans="1:7" x14ac:dyDescent="0.25">
      <c r="A405">
        <v>494</v>
      </c>
      <c r="B405" s="1">
        <v>46007.677106481482</v>
      </c>
      <c r="C405">
        <v>52.3</v>
      </c>
      <c r="D405" s="2">
        <v>8.3000000000000007</v>
      </c>
      <c r="E405" s="2">
        <v>0</v>
      </c>
      <c r="F405" s="2" t="s">
        <v>24</v>
      </c>
      <c r="G405" s="2">
        <v>0</v>
      </c>
    </row>
    <row r="406" spans="1:7" x14ac:dyDescent="0.25">
      <c r="A406">
        <v>495</v>
      </c>
      <c r="B406" s="1">
        <v>46007.687523148146</v>
      </c>
      <c r="C406">
        <v>53.2</v>
      </c>
      <c r="D406" s="2">
        <v>8</v>
      </c>
      <c r="E406" s="2">
        <v>0</v>
      </c>
      <c r="F406" s="2" t="s">
        <v>24</v>
      </c>
      <c r="G406" s="2">
        <v>0</v>
      </c>
    </row>
    <row r="407" spans="1:7" x14ac:dyDescent="0.25">
      <c r="A407">
        <v>496</v>
      </c>
      <c r="B407" s="1">
        <v>46007.697939814818</v>
      </c>
      <c r="C407">
        <v>55.1</v>
      </c>
      <c r="D407" s="2">
        <v>7.8</v>
      </c>
      <c r="E407" s="2">
        <v>0</v>
      </c>
      <c r="F407" s="2" t="s">
        <v>32</v>
      </c>
      <c r="G407" s="2">
        <v>0</v>
      </c>
    </row>
    <row r="408" spans="1:7" x14ac:dyDescent="0.25">
      <c r="A408">
        <v>497</v>
      </c>
      <c r="B408" s="1">
        <v>46007.708356481482</v>
      </c>
      <c r="C408">
        <v>55.3</v>
      </c>
      <c r="D408" s="2">
        <v>7.3</v>
      </c>
      <c r="E408" s="2">
        <v>0</v>
      </c>
      <c r="F408" s="2" t="s">
        <v>33</v>
      </c>
      <c r="G408" s="2">
        <v>0</v>
      </c>
    </row>
    <row r="409" spans="1:7" x14ac:dyDescent="0.25">
      <c r="A409">
        <v>498</v>
      </c>
      <c r="B409" s="1">
        <v>46007.718773148146</v>
      </c>
      <c r="C409">
        <v>55</v>
      </c>
      <c r="D409" s="2">
        <v>6.8</v>
      </c>
      <c r="E409" s="2">
        <v>0</v>
      </c>
      <c r="F409" s="2" t="s">
        <v>33</v>
      </c>
      <c r="G409" s="2">
        <v>0</v>
      </c>
    </row>
    <row r="410" spans="1:7" x14ac:dyDescent="0.25">
      <c r="A410">
        <v>499</v>
      </c>
      <c r="B410" s="1">
        <v>46007.729189814818</v>
      </c>
      <c r="C410">
        <v>54.4</v>
      </c>
      <c r="D410" s="2">
        <v>6.9</v>
      </c>
      <c r="E410" s="2">
        <v>0</v>
      </c>
      <c r="F410" s="2" t="s">
        <v>29</v>
      </c>
      <c r="G410" s="2">
        <v>0</v>
      </c>
    </row>
    <row r="411" spans="1:7" x14ac:dyDescent="0.25">
      <c r="A411">
        <v>500</v>
      </c>
      <c r="B411" s="1">
        <v>46007.739606481482</v>
      </c>
      <c r="C411">
        <v>54.4</v>
      </c>
      <c r="D411" s="2">
        <v>6.6</v>
      </c>
      <c r="E411" s="2">
        <v>0</v>
      </c>
      <c r="F411" s="2" t="s">
        <v>29</v>
      </c>
      <c r="G411" s="2">
        <v>0</v>
      </c>
    </row>
    <row r="412" spans="1:7" x14ac:dyDescent="0.25">
      <c r="A412">
        <v>501</v>
      </c>
      <c r="B412" s="1">
        <v>46007.750023148146</v>
      </c>
      <c r="C412">
        <v>55.2</v>
      </c>
      <c r="D412" s="2">
        <v>6.1</v>
      </c>
      <c r="E412" s="2">
        <v>0</v>
      </c>
      <c r="F412" s="2" t="s">
        <v>29</v>
      </c>
      <c r="G412" s="2">
        <v>0</v>
      </c>
    </row>
    <row r="413" spans="1:7" x14ac:dyDescent="0.25">
      <c r="A413">
        <v>502</v>
      </c>
      <c r="B413" s="1">
        <v>46007.760439814818</v>
      </c>
      <c r="C413">
        <v>54.3</v>
      </c>
      <c r="D413" s="2">
        <v>5.4</v>
      </c>
      <c r="E413" s="2">
        <v>0</v>
      </c>
      <c r="F413" s="2" t="s">
        <v>33</v>
      </c>
      <c r="G413" s="2">
        <v>0</v>
      </c>
    </row>
    <row r="414" spans="1:7" x14ac:dyDescent="0.25">
      <c r="A414">
        <v>503</v>
      </c>
      <c r="B414" s="1">
        <v>46007.770856481482</v>
      </c>
      <c r="C414">
        <v>54.1</v>
      </c>
      <c r="D414" s="2">
        <v>5.7</v>
      </c>
      <c r="E414" s="2">
        <v>0</v>
      </c>
      <c r="F414" s="2" t="s">
        <v>29</v>
      </c>
      <c r="G414" s="2">
        <v>0</v>
      </c>
    </row>
    <row r="415" spans="1:7" x14ac:dyDescent="0.25">
      <c r="A415">
        <v>504</v>
      </c>
      <c r="B415" s="1">
        <v>46007.781273148146</v>
      </c>
      <c r="C415">
        <v>54.3</v>
      </c>
      <c r="D415" s="2">
        <v>5.6</v>
      </c>
      <c r="E415" s="2">
        <v>0</v>
      </c>
      <c r="F415" s="2" t="s">
        <v>32</v>
      </c>
      <c r="G415" s="2">
        <v>0</v>
      </c>
    </row>
    <row r="416" spans="1:7" x14ac:dyDescent="0.25">
      <c r="A416">
        <v>505</v>
      </c>
      <c r="B416" s="1">
        <v>46007.791689814818</v>
      </c>
      <c r="C416">
        <v>53.3</v>
      </c>
      <c r="D416" s="2">
        <v>4.5999999999999996</v>
      </c>
      <c r="E416" s="2">
        <v>0</v>
      </c>
      <c r="F416" s="2" t="s">
        <v>33</v>
      </c>
      <c r="G416" s="2">
        <v>0</v>
      </c>
    </row>
    <row r="417" spans="1:7" x14ac:dyDescent="0.25">
      <c r="A417">
        <v>506</v>
      </c>
      <c r="B417" s="1">
        <v>46007.802106481482</v>
      </c>
      <c r="C417">
        <v>53.1</v>
      </c>
      <c r="D417" s="2">
        <v>4.3</v>
      </c>
      <c r="E417" s="2">
        <v>0</v>
      </c>
      <c r="F417" s="2" t="s">
        <v>33</v>
      </c>
      <c r="G417" s="2">
        <v>0</v>
      </c>
    </row>
    <row r="418" spans="1:7" x14ac:dyDescent="0.25">
      <c r="A418">
        <v>507</v>
      </c>
      <c r="B418" s="1">
        <v>46007.812523148146</v>
      </c>
      <c r="C418">
        <v>53</v>
      </c>
      <c r="D418" s="2">
        <v>3.3</v>
      </c>
      <c r="E418" s="2">
        <v>0</v>
      </c>
      <c r="F418" s="2" t="s">
        <v>33</v>
      </c>
      <c r="G418" s="2">
        <v>0</v>
      </c>
    </row>
    <row r="419" spans="1:7" x14ac:dyDescent="0.25">
      <c r="A419">
        <v>508</v>
      </c>
      <c r="B419" s="1">
        <v>46007.822939814818</v>
      </c>
      <c r="C419">
        <v>53.6</v>
      </c>
      <c r="D419" s="2">
        <v>3.4</v>
      </c>
      <c r="E419" s="2">
        <v>0</v>
      </c>
      <c r="F419" s="2" t="s">
        <v>33</v>
      </c>
      <c r="G419" s="2">
        <v>0</v>
      </c>
    </row>
    <row r="420" spans="1:7" x14ac:dyDescent="0.25">
      <c r="A420">
        <v>509</v>
      </c>
      <c r="B420" s="1">
        <v>46007.833356481482</v>
      </c>
      <c r="C420">
        <v>51.8</v>
      </c>
      <c r="D420" s="2">
        <v>4.4000000000000004</v>
      </c>
      <c r="E420" s="2">
        <v>0</v>
      </c>
      <c r="F420" s="2" t="s">
        <v>31</v>
      </c>
      <c r="G420" s="2">
        <v>0</v>
      </c>
    </row>
    <row r="421" spans="1:7" x14ac:dyDescent="0.25">
      <c r="A421">
        <v>510</v>
      </c>
      <c r="B421" s="1">
        <v>46007.843773148146</v>
      </c>
      <c r="C421">
        <v>50.5</v>
      </c>
      <c r="D421" s="2">
        <v>4.5999999999999996</v>
      </c>
      <c r="E421" s="2">
        <v>0</v>
      </c>
      <c r="F421" s="2" t="s">
        <v>31</v>
      </c>
      <c r="G421" s="2">
        <v>0</v>
      </c>
    </row>
    <row r="422" spans="1:7" x14ac:dyDescent="0.25">
      <c r="A422">
        <v>511</v>
      </c>
      <c r="B422" s="1">
        <v>46007.854189814818</v>
      </c>
      <c r="C422">
        <v>48.3</v>
      </c>
      <c r="D422" s="2">
        <v>4.2</v>
      </c>
      <c r="E422" s="2">
        <v>0</v>
      </c>
      <c r="F422" s="2" t="s">
        <v>33</v>
      </c>
      <c r="G422" s="2">
        <v>0</v>
      </c>
    </row>
    <row r="423" spans="1:7" x14ac:dyDescent="0.25">
      <c r="A423">
        <v>512</v>
      </c>
      <c r="B423" s="1">
        <v>46007.864606481482</v>
      </c>
      <c r="C423">
        <v>47.5</v>
      </c>
      <c r="D423" s="2">
        <v>3.2</v>
      </c>
      <c r="E423" s="2">
        <v>0</v>
      </c>
      <c r="F423" s="2" t="s">
        <v>33</v>
      </c>
      <c r="G423" s="2">
        <v>0</v>
      </c>
    </row>
    <row r="424" spans="1:7" x14ac:dyDescent="0.25">
      <c r="A424">
        <v>513</v>
      </c>
      <c r="B424" s="1">
        <v>46007.875023148146</v>
      </c>
      <c r="C424">
        <v>46.1</v>
      </c>
      <c r="D424" s="2">
        <v>2.9</v>
      </c>
      <c r="E424" s="2">
        <v>0</v>
      </c>
      <c r="F424" s="2" t="s">
        <v>33</v>
      </c>
      <c r="G424" s="2">
        <v>0</v>
      </c>
    </row>
    <row r="425" spans="1:7" x14ac:dyDescent="0.25">
      <c r="A425">
        <v>514</v>
      </c>
      <c r="B425" s="1">
        <v>46007.885439814818</v>
      </c>
      <c r="C425">
        <v>45.2</v>
      </c>
      <c r="D425" s="2">
        <v>3.1</v>
      </c>
      <c r="E425" s="2">
        <v>0</v>
      </c>
      <c r="F425" s="2" t="s">
        <v>35</v>
      </c>
      <c r="G425" s="2">
        <v>0</v>
      </c>
    </row>
    <row r="426" spans="1:7" x14ac:dyDescent="0.25">
      <c r="A426">
        <v>515</v>
      </c>
      <c r="B426" s="1">
        <v>46007.895856481482</v>
      </c>
      <c r="C426">
        <v>47.1</v>
      </c>
      <c r="D426" s="2">
        <v>2.2999999999999998</v>
      </c>
      <c r="E426" s="2">
        <v>0</v>
      </c>
      <c r="F426" s="2" t="s">
        <v>33</v>
      </c>
      <c r="G426" s="2">
        <v>0</v>
      </c>
    </row>
    <row r="427" spans="1:7" x14ac:dyDescent="0.25">
      <c r="A427">
        <v>516</v>
      </c>
      <c r="B427" s="1">
        <v>46007.906273148146</v>
      </c>
      <c r="C427">
        <v>48.2</v>
      </c>
      <c r="D427" s="2">
        <v>2.1</v>
      </c>
      <c r="E427" s="2">
        <v>0</v>
      </c>
      <c r="F427" s="2" t="s">
        <v>28</v>
      </c>
      <c r="G427" s="2">
        <v>0</v>
      </c>
    </row>
    <row r="428" spans="1:7" x14ac:dyDescent="0.25">
      <c r="A428">
        <v>517</v>
      </c>
      <c r="B428" s="1">
        <v>46007.916689814818</v>
      </c>
      <c r="C428">
        <v>46.3</v>
      </c>
      <c r="D428" s="2">
        <v>2</v>
      </c>
      <c r="E428" s="2">
        <v>0</v>
      </c>
      <c r="F428" s="2" t="s">
        <v>33</v>
      </c>
      <c r="G428" s="2">
        <v>0</v>
      </c>
    </row>
    <row r="429" spans="1:7" x14ac:dyDescent="0.25">
      <c r="A429">
        <v>518</v>
      </c>
      <c r="B429" s="1">
        <v>46007.927106481482</v>
      </c>
      <c r="C429">
        <v>46.6</v>
      </c>
      <c r="D429" s="2">
        <v>1.3</v>
      </c>
      <c r="E429" s="2">
        <v>0</v>
      </c>
      <c r="F429" s="2" t="s">
        <v>33</v>
      </c>
      <c r="G429" s="2">
        <v>0</v>
      </c>
    </row>
    <row r="430" spans="1:7" x14ac:dyDescent="0.25">
      <c r="A430">
        <v>519</v>
      </c>
      <c r="B430" s="1">
        <v>46007.937523148146</v>
      </c>
      <c r="C430">
        <v>47.7</v>
      </c>
      <c r="D430" s="2">
        <v>1.1000000000000001</v>
      </c>
      <c r="E430" s="2">
        <v>0</v>
      </c>
      <c r="F430" s="2" t="s">
        <v>33</v>
      </c>
      <c r="G430" s="2">
        <v>0</v>
      </c>
    </row>
    <row r="431" spans="1:7" x14ac:dyDescent="0.25">
      <c r="A431">
        <v>520</v>
      </c>
      <c r="B431" s="1">
        <v>46007.947939814818</v>
      </c>
      <c r="C431">
        <v>47.2</v>
      </c>
      <c r="D431" s="2">
        <v>1</v>
      </c>
      <c r="E431" s="2">
        <v>0</v>
      </c>
      <c r="F431" s="2" t="s">
        <v>33</v>
      </c>
      <c r="G431" s="2">
        <v>0</v>
      </c>
    </row>
    <row r="432" spans="1:7" x14ac:dyDescent="0.25">
      <c r="A432">
        <v>521</v>
      </c>
      <c r="B432" s="1">
        <v>46007.958356481482</v>
      </c>
      <c r="C432">
        <v>47.7</v>
      </c>
      <c r="D432" s="2">
        <v>0.9</v>
      </c>
      <c r="E432" s="2">
        <v>0</v>
      </c>
      <c r="F432" s="2" t="s">
        <v>33</v>
      </c>
      <c r="G432" s="2">
        <v>0</v>
      </c>
    </row>
    <row r="433" spans="1:7" x14ac:dyDescent="0.25">
      <c r="A433">
        <v>522</v>
      </c>
      <c r="B433" s="1">
        <v>46007.968773148146</v>
      </c>
      <c r="C433">
        <v>47.1</v>
      </c>
      <c r="D433" s="2">
        <v>1</v>
      </c>
      <c r="E433" s="2">
        <v>0</v>
      </c>
      <c r="F433" s="2" t="s">
        <v>33</v>
      </c>
      <c r="G433" s="2">
        <v>0</v>
      </c>
    </row>
    <row r="434" spans="1:7" x14ac:dyDescent="0.25">
      <c r="A434">
        <v>523</v>
      </c>
      <c r="B434" s="1">
        <v>46007.979189814818</v>
      </c>
      <c r="C434">
        <v>47.8</v>
      </c>
      <c r="D434" s="2">
        <v>0.9</v>
      </c>
      <c r="E434" s="2">
        <v>0</v>
      </c>
      <c r="F434" s="2" t="s">
        <v>33</v>
      </c>
      <c r="G434" s="2">
        <v>0</v>
      </c>
    </row>
    <row r="435" spans="1:7" x14ac:dyDescent="0.25">
      <c r="A435">
        <v>524</v>
      </c>
      <c r="B435" s="1">
        <v>46007.989606481482</v>
      </c>
      <c r="C435">
        <v>47.2</v>
      </c>
      <c r="D435" s="2">
        <v>0.6</v>
      </c>
      <c r="E435" s="2">
        <v>0</v>
      </c>
      <c r="F435" s="2" t="s">
        <v>33</v>
      </c>
      <c r="G435" s="2">
        <v>0</v>
      </c>
    </row>
    <row r="436" spans="1:7" x14ac:dyDescent="0.25">
      <c r="A436">
        <v>525</v>
      </c>
      <c r="B436" s="1">
        <v>46008.000023148146</v>
      </c>
      <c r="C436">
        <v>45.9</v>
      </c>
      <c r="D436" s="2">
        <v>0.2</v>
      </c>
      <c r="E436" s="2">
        <v>0</v>
      </c>
      <c r="F436" s="2" t="s">
        <v>33</v>
      </c>
      <c r="G436" s="2">
        <v>0</v>
      </c>
    </row>
    <row r="437" spans="1:7" x14ac:dyDescent="0.25">
      <c r="A437">
        <v>526</v>
      </c>
      <c r="B437" s="1">
        <v>46008.010439814818</v>
      </c>
      <c r="C437">
        <v>46.7</v>
      </c>
      <c r="D437" s="2">
        <v>0.1</v>
      </c>
      <c r="E437" s="2">
        <v>0</v>
      </c>
      <c r="F437" s="2" t="s">
        <v>33</v>
      </c>
      <c r="G437" s="2">
        <v>0</v>
      </c>
    </row>
    <row r="438" spans="1:7" x14ac:dyDescent="0.25">
      <c r="A438">
        <v>527</v>
      </c>
      <c r="B438" s="1">
        <v>46008.020856481482</v>
      </c>
      <c r="C438">
        <v>47.1</v>
      </c>
      <c r="D438" s="2">
        <v>-0.6</v>
      </c>
      <c r="E438" s="2">
        <v>0</v>
      </c>
      <c r="F438" s="2" t="s">
        <v>33</v>
      </c>
      <c r="G438" s="2">
        <v>0</v>
      </c>
    </row>
    <row r="439" spans="1:7" x14ac:dyDescent="0.25">
      <c r="A439">
        <v>528</v>
      </c>
      <c r="B439" s="1">
        <v>46008.031273148146</v>
      </c>
      <c r="C439">
        <v>46.7</v>
      </c>
      <c r="D439" s="2">
        <v>0.2</v>
      </c>
      <c r="E439" s="2">
        <v>0</v>
      </c>
      <c r="F439" s="2" t="s">
        <v>35</v>
      </c>
      <c r="G439" s="2">
        <v>0</v>
      </c>
    </row>
    <row r="440" spans="1:7" x14ac:dyDescent="0.25">
      <c r="A440">
        <v>529</v>
      </c>
      <c r="B440" s="1">
        <v>46008.041689814818</v>
      </c>
      <c r="C440">
        <v>45.5</v>
      </c>
      <c r="D440" s="2">
        <v>0.1</v>
      </c>
      <c r="E440" s="2">
        <v>0</v>
      </c>
      <c r="F440" s="2" t="s">
        <v>33</v>
      </c>
      <c r="G440" s="2">
        <v>0</v>
      </c>
    </row>
    <row r="441" spans="1:7" x14ac:dyDescent="0.25">
      <c r="A441">
        <v>530</v>
      </c>
      <c r="B441" s="1">
        <v>46008.052106481482</v>
      </c>
      <c r="C441">
        <v>46.2</v>
      </c>
      <c r="D441" s="2">
        <v>0.3</v>
      </c>
      <c r="E441" s="2">
        <v>0</v>
      </c>
      <c r="F441" s="2" t="s">
        <v>35</v>
      </c>
      <c r="G441" s="2">
        <v>0</v>
      </c>
    </row>
    <row r="442" spans="1:7" x14ac:dyDescent="0.25">
      <c r="A442">
        <v>531</v>
      </c>
      <c r="B442" s="1">
        <v>46008.062523148146</v>
      </c>
      <c r="C442">
        <v>44.1</v>
      </c>
      <c r="D442" s="2">
        <v>0</v>
      </c>
      <c r="E442" s="2">
        <v>0</v>
      </c>
      <c r="F442" s="2" t="s">
        <v>33</v>
      </c>
      <c r="G442" s="2">
        <v>0</v>
      </c>
    </row>
    <row r="443" spans="1:7" x14ac:dyDescent="0.25">
      <c r="A443">
        <v>532</v>
      </c>
      <c r="B443" s="1">
        <v>46008.072939814818</v>
      </c>
      <c r="C443">
        <v>45.6</v>
      </c>
      <c r="D443" s="2">
        <v>0.2</v>
      </c>
      <c r="E443" s="2">
        <v>0</v>
      </c>
      <c r="F443" s="2" t="s">
        <v>33</v>
      </c>
      <c r="G443" s="2">
        <v>0</v>
      </c>
    </row>
    <row r="444" spans="1:7" x14ac:dyDescent="0.25">
      <c r="A444">
        <v>533</v>
      </c>
      <c r="B444" s="1">
        <v>46008.083356481482</v>
      </c>
      <c r="C444">
        <v>45.9</v>
      </c>
      <c r="D444" s="2">
        <v>0.4</v>
      </c>
      <c r="E444" s="2">
        <v>0</v>
      </c>
      <c r="F444" s="2" t="s">
        <v>35</v>
      </c>
      <c r="G444" s="2">
        <v>0</v>
      </c>
    </row>
    <row r="445" spans="1:7" x14ac:dyDescent="0.25">
      <c r="A445">
        <v>534</v>
      </c>
      <c r="B445" s="1">
        <v>46008.093773148146</v>
      </c>
      <c r="C445">
        <v>46.4</v>
      </c>
      <c r="D445" s="2">
        <v>0.7</v>
      </c>
      <c r="E445" s="2">
        <v>0</v>
      </c>
      <c r="F445" s="2" t="s">
        <v>38</v>
      </c>
      <c r="G445" s="2">
        <v>0</v>
      </c>
    </row>
    <row r="446" spans="1:7" x14ac:dyDescent="0.25">
      <c r="A446">
        <v>535</v>
      </c>
      <c r="B446" s="1">
        <v>46008.104189814818</v>
      </c>
      <c r="C446">
        <v>47.1</v>
      </c>
      <c r="D446" s="2">
        <v>0.6</v>
      </c>
      <c r="E446" s="2">
        <v>0</v>
      </c>
      <c r="F446" s="2" t="s">
        <v>38</v>
      </c>
      <c r="G446" s="2">
        <v>0</v>
      </c>
    </row>
    <row r="447" spans="1:7" x14ac:dyDescent="0.25">
      <c r="A447">
        <v>536</v>
      </c>
      <c r="B447" s="1">
        <v>46008.114606481482</v>
      </c>
      <c r="C447">
        <v>47.1</v>
      </c>
      <c r="D447" s="2">
        <v>0.8</v>
      </c>
      <c r="E447" s="2">
        <v>0</v>
      </c>
      <c r="F447" s="2" t="s">
        <v>38</v>
      </c>
      <c r="G447" s="2">
        <v>0</v>
      </c>
    </row>
    <row r="448" spans="1:7" x14ac:dyDescent="0.25">
      <c r="A448">
        <v>537</v>
      </c>
      <c r="B448" s="1">
        <v>46008.125023148146</v>
      </c>
      <c r="C448">
        <v>48.4</v>
      </c>
      <c r="D448" s="2">
        <v>0.7</v>
      </c>
      <c r="E448" s="2">
        <v>0</v>
      </c>
      <c r="F448" s="2" t="s">
        <v>38</v>
      </c>
      <c r="G448" s="2">
        <v>0</v>
      </c>
    </row>
    <row r="449" spans="1:7" x14ac:dyDescent="0.25">
      <c r="A449">
        <v>538</v>
      </c>
      <c r="B449" s="1">
        <v>46008.135439814818</v>
      </c>
      <c r="C449">
        <v>48.5</v>
      </c>
      <c r="D449" s="2">
        <v>0.9</v>
      </c>
      <c r="E449" s="2">
        <v>0</v>
      </c>
      <c r="F449" s="2" t="s">
        <v>38</v>
      </c>
      <c r="G449" s="2">
        <v>0</v>
      </c>
    </row>
    <row r="450" spans="1:7" x14ac:dyDescent="0.25">
      <c r="A450">
        <v>539</v>
      </c>
      <c r="B450" s="1">
        <v>46008.145856481482</v>
      </c>
      <c r="C450">
        <v>46.9</v>
      </c>
      <c r="D450" s="2">
        <v>1</v>
      </c>
      <c r="E450" s="2">
        <v>0</v>
      </c>
      <c r="F450" s="2" t="s">
        <v>35</v>
      </c>
      <c r="G450" s="2">
        <v>0</v>
      </c>
    </row>
    <row r="451" spans="1:7" x14ac:dyDescent="0.25">
      <c r="A451">
        <v>540</v>
      </c>
      <c r="B451" s="1">
        <v>46008.156273148146</v>
      </c>
      <c r="C451">
        <v>48</v>
      </c>
      <c r="D451" s="2">
        <v>0.8</v>
      </c>
      <c r="E451" s="2">
        <v>0</v>
      </c>
      <c r="F451" s="2" t="s">
        <v>33</v>
      </c>
      <c r="G451" s="2">
        <v>0</v>
      </c>
    </row>
    <row r="452" spans="1:7" x14ac:dyDescent="0.25">
      <c r="A452">
        <v>541</v>
      </c>
      <c r="B452" s="1">
        <v>46008.166689814818</v>
      </c>
      <c r="C452">
        <v>46.7</v>
      </c>
      <c r="D452" s="2">
        <v>0.6</v>
      </c>
      <c r="E452" s="2">
        <v>0</v>
      </c>
      <c r="F452" s="2" t="s">
        <v>33</v>
      </c>
      <c r="G452" s="2">
        <v>0</v>
      </c>
    </row>
    <row r="453" spans="1:7" x14ac:dyDescent="0.25">
      <c r="A453">
        <v>542</v>
      </c>
      <c r="B453" s="1">
        <v>46008.177106481482</v>
      </c>
      <c r="C453">
        <v>48.9</v>
      </c>
      <c r="D453" s="2">
        <v>0.6</v>
      </c>
      <c r="E453" s="2">
        <v>0</v>
      </c>
      <c r="F453" s="2" t="s">
        <v>33</v>
      </c>
      <c r="G453" s="2">
        <v>0</v>
      </c>
    </row>
    <row r="454" spans="1:7" x14ac:dyDescent="0.25">
      <c r="A454">
        <v>543</v>
      </c>
      <c r="B454" s="1">
        <v>46008.187523148146</v>
      </c>
      <c r="C454">
        <v>53.5</v>
      </c>
      <c r="D454" s="2">
        <v>0.6</v>
      </c>
      <c r="E454" s="2">
        <v>0</v>
      </c>
      <c r="F454" s="2" t="s">
        <v>35</v>
      </c>
      <c r="G454" s="2">
        <v>0</v>
      </c>
    </row>
    <row r="455" spans="1:7" x14ac:dyDescent="0.25">
      <c r="A455">
        <v>544</v>
      </c>
      <c r="B455" s="1">
        <v>46008.197939814818</v>
      </c>
      <c r="C455">
        <v>56.4</v>
      </c>
      <c r="D455" s="2">
        <v>1</v>
      </c>
      <c r="E455" s="2">
        <v>0</v>
      </c>
      <c r="F455" s="2" t="s">
        <v>38</v>
      </c>
      <c r="G455" s="2">
        <v>0</v>
      </c>
    </row>
    <row r="456" spans="1:7" x14ac:dyDescent="0.25">
      <c r="A456">
        <v>545</v>
      </c>
      <c r="B456" s="1">
        <v>46008.208356481482</v>
      </c>
      <c r="C456">
        <v>57.1</v>
      </c>
      <c r="D456" s="2">
        <v>1.4</v>
      </c>
      <c r="E456" s="2">
        <v>0</v>
      </c>
      <c r="F456" s="2" t="s">
        <v>38</v>
      </c>
      <c r="G456" s="2">
        <v>0</v>
      </c>
    </row>
    <row r="457" spans="1:7" x14ac:dyDescent="0.25">
      <c r="A457">
        <v>546</v>
      </c>
      <c r="B457" s="1">
        <v>46008.218773148146</v>
      </c>
      <c r="C457">
        <v>57.5</v>
      </c>
      <c r="D457" s="2">
        <v>1.9</v>
      </c>
      <c r="E457" s="2">
        <v>0.9</v>
      </c>
      <c r="F457" s="2" t="s">
        <v>27</v>
      </c>
      <c r="G457" s="2">
        <v>0</v>
      </c>
    </row>
    <row r="458" spans="1:7" x14ac:dyDescent="0.25">
      <c r="A458">
        <v>547</v>
      </c>
      <c r="B458" s="1">
        <v>46008.229189814818</v>
      </c>
      <c r="C458">
        <v>58.9</v>
      </c>
      <c r="D458" s="2">
        <v>2.4</v>
      </c>
      <c r="E458" s="2">
        <v>0.4</v>
      </c>
      <c r="F458" s="2" t="s">
        <v>28</v>
      </c>
      <c r="G458" s="2">
        <v>0</v>
      </c>
    </row>
    <row r="459" spans="1:7" x14ac:dyDescent="0.25">
      <c r="A459">
        <v>548</v>
      </c>
      <c r="B459" s="1">
        <v>46008.239606481482</v>
      </c>
      <c r="C459">
        <v>62.1</v>
      </c>
      <c r="D459" s="2">
        <v>2.6</v>
      </c>
      <c r="E459" s="2">
        <v>0.4</v>
      </c>
      <c r="F459" s="2" t="s">
        <v>28</v>
      </c>
      <c r="G459" s="2">
        <v>0</v>
      </c>
    </row>
    <row r="460" spans="1:7" x14ac:dyDescent="0.25">
      <c r="A460">
        <v>549</v>
      </c>
      <c r="B460" s="1">
        <v>46008.250023148146</v>
      </c>
      <c r="C460">
        <v>61.9</v>
      </c>
      <c r="D460" s="2">
        <v>2.9</v>
      </c>
      <c r="E460" s="2">
        <v>0.4</v>
      </c>
      <c r="F460" s="2" t="s">
        <v>28</v>
      </c>
      <c r="G460" s="2">
        <v>0</v>
      </c>
    </row>
    <row r="461" spans="1:7" x14ac:dyDescent="0.25">
      <c r="A461">
        <v>550</v>
      </c>
      <c r="B461" s="1">
        <v>46008.260439814818</v>
      </c>
      <c r="C461">
        <v>63.3</v>
      </c>
      <c r="D461" s="2">
        <v>3.1</v>
      </c>
      <c r="E461" s="2">
        <v>0.4</v>
      </c>
      <c r="F461" s="2" t="s">
        <v>27</v>
      </c>
      <c r="G461" s="2">
        <v>0</v>
      </c>
    </row>
    <row r="462" spans="1:7" x14ac:dyDescent="0.25">
      <c r="A462">
        <v>551</v>
      </c>
      <c r="B462" s="1">
        <v>46008.270856481482</v>
      </c>
      <c r="C462">
        <v>64.900000000000006</v>
      </c>
      <c r="D462" s="2">
        <v>3.3</v>
      </c>
      <c r="E462" s="2">
        <v>0.4</v>
      </c>
      <c r="F462" s="2" t="s">
        <v>28</v>
      </c>
      <c r="G462" s="2">
        <v>0</v>
      </c>
    </row>
    <row r="463" spans="1:7" x14ac:dyDescent="0.25">
      <c r="A463">
        <v>553</v>
      </c>
      <c r="B463" s="1">
        <v>46008.291689814818</v>
      </c>
      <c r="C463">
        <v>63.2</v>
      </c>
      <c r="D463" s="2">
        <v>4.3</v>
      </c>
      <c r="E463" s="2">
        <v>0.4</v>
      </c>
      <c r="F463" s="2" t="s">
        <v>38</v>
      </c>
      <c r="G463" s="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21b3e390955f56b8fa04eaee9ae798e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87e31e898f485ecd7a73167626aeadc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40</Value>
      <Value>11</Value>
      <Value>32</Value>
      <Value>14</Value>
    </TaxCatchAll>
    <lcf76f155ced4ddcb4097134ff3c332f xmlns="36f166ca-06f6-44d6-8731-6d518cdf1bc5">
      <Terms xmlns="http://schemas.microsoft.com/office/infopath/2007/PartnerControls"/>
    </lcf76f155ced4ddcb4097134ff3c332f>
    <EAReceivedDate xmlns="eebef177-55b5-4448-a5fb-28ea454417ee">2026-06-01T23:00:00+00:00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EPR-UP3522MU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EPR/UP3522MU</OtherReference>
    <EventLink xmlns="5ffd8e36-f429-4edc-ab50-c5be84842779" xsi:nil="true"/>
    <Customer_x002f_OperatorName xmlns="eebef177-55b5-4448-a5fb-28ea454417ee">BRIDGWATER RECYCLING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2026-06-01T23:00:00+00:00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EPR/UP3522MU</EPRNumber>
    <FacilityAddressPostcode xmlns="eebef177-55b5-4448-a5fb-28ea454417ee">TA6 6LL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Adam Wilson</ExternalAuthor>
    <SiteName xmlns="eebef177-55b5-4448-a5fb-28ea454417ee">BRIDGWATER RECYCLING LIMITED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FacilityAddress xmlns="eebef177-55b5-4448-a5fb-28ea454417ee">Land at Somerset BRG, Bridgewater, Somerset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46EF8D7A-B4F8-4437-A04D-DCD42EAA1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e221e7-66db-4bdb-a92c-aa517c005f15"/>
    <ds:schemaRef ds:uri="662745e8-e224-48e8-a2e3-254862b8c2f5"/>
    <ds:schemaRef ds:uri="eebef177-55b5-4448-a5fb-28ea454417ee"/>
    <ds:schemaRef ds:uri="5ffd8e36-f429-4edc-ab50-c5be84842779"/>
    <ds:schemaRef ds:uri="36f166ca-06f6-44d6-8731-6d518cdf1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6B106-410A-45BF-A973-268B4BF627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A851D-9395-4F77-AB4D-19DF58673C1D}">
  <ds:schemaRefs>
    <ds:schemaRef ds:uri="eebef177-55b5-4448-a5fb-28ea454417ee"/>
    <ds:schemaRef ds:uri="5ffd8e36-f429-4edc-ab50-c5be84842779"/>
    <ds:schemaRef ds:uri="http://purl.org/dc/elements/1.1/"/>
    <ds:schemaRef ds:uri="http://schemas.microsoft.com/office/2006/metadata/properties"/>
    <ds:schemaRef ds:uri="dbe221e7-66db-4bdb-a92c-aa517c005f15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36f166ca-06f6-44d6-8731-6d518cdf1bc5"/>
    <ds:schemaRef ds:uri="http://schemas.microsoft.com/office/2006/documentManagement/types"/>
    <ds:schemaRef ds:uri="662745e8-e224-48e8-a2e3-254862b8c2f5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Compiled Data</vt:lpstr>
      <vt:lpstr>AU2_0000</vt:lpstr>
      <vt:lpstr>Analysed Data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Bennett</dc:creator>
  <cp:lastModifiedBy>Annette Morton</cp:lastModifiedBy>
  <dcterms:created xsi:type="dcterms:W3CDTF">2025-12-17T12:06:47Z</dcterms:created>
  <dcterms:modified xsi:type="dcterms:W3CDTF">2026-07-29T09:16:51Z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MediaServiceImageTags">
    <vt:lpwstr/>
  </property>
  <property fmtid="{D5CDD505-2E9C-101B-9397-08002B2CF9AE}" pid="4" name="Distribution">
    <vt:lpwstr>9;#Internal EA|b77da37e-7166-4741-8c12-4679faab22d9</vt:lpwstr>
  </property>
  <property fmtid="{D5CDD505-2E9C-101B-9397-08002B2CF9AE}" pid="5" name="HOCopyrightLevel">
    <vt:lpwstr>7;#Crown|69589897-2828-4761-976e-717fd8e631c9</vt:lpwstr>
  </property>
  <property fmtid="{D5CDD505-2E9C-101B-9397-08002B2CF9AE}" pid="6" name="HOGovernmentSecurityClassification">
    <vt:lpwstr>6;#Official|14c80daa-741b-422c-9722-f71693c9ede4</vt:lpwstr>
  </property>
  <property fmtid="{D5CDD505-2E9C-101B-9397-08002B2CF9AE}" pid="7" name="HOSiteType">
    <vt:lpwstr>10;#Team|ff0485df-0575-416f-802f-e999165821b7</vt:lpwstr>
  </property>
  <property fmtid="{D5CDD505-2E9C-101B-9397-08002B2CF9AE}" pid="8" name="OrganisationalUnit">
    <vt:lpwstr>8;#EA|d5f78ddb-b1b6-4328-9877-d7e3ed06fdac</vt:lpwstr>
  </property>
  <property fmtid="{D5CDD505-2E9C-101B-9397-08002B2CF9AE}" pid="9" name="InformationType">
    <vt:lpwstr/>
  </property>
  <property fmtid="{D5CDD505-2E9C-101B-9397-08002B2CF9AE}" pid="10" name="PermitDocumentType">
    <vt:lpwstr/>
  </property>
  <property fmtid="{D5CDD505-2E9C-101B-9397-08002B2CF9AE}" pid="11" name="TypeofPermit">
    <vt:lpwstr>32;#Bespoke|743fbb82-64b4-442a-8bac-afa632175399</vt:lpwstr>
  </property>
  <property fmtid="{D5CDD505-2E9C-101B-9397-08002B2CF9AE}" pid="12" name="DisclosureStatus">
    <vt:lpwstr>41;#Public Register|f1fcf6a6-5d97-4f1d-964e-a2f916eb1f18</vt:lpwstr>
  </property>
  <property fmtid="{D5CDD505-2E9C-101B-9397-08002B2CF9AE}" pid="13" name="ActivityGrouping">
    <vt:lpwstr>14;#Application ＆ Associated Docs|5eadfd3c-6deb-44e1-b7e1-16accd427bec</vt:lpwstr>
  </property>
  <property fmtid="{D5CDD505-2E9C-101B-9397-08002B2CF9AE}" pid="14" name="Catchment">
    <vt:lpwstr/>
  </property>
  <property fmtid="{D5CDD505-2E9C-101B-9397-08002B2CF9AE}" pid="15" name="MajorProjectID">
    <vt:lpwstr/>
  </property>
  <property fmtid="{D5CDD505-2E9C-101B-9397-08002B2CF9AE}" pid="16" name="StandardRulesID">
    <vt:lpwstr/>
  </property>
  <property fmtid="{D5CDD505-2E9C-101B-9397-08002B2CF9AE}" pid="17" name="CessationStatus">
    <vt:lpwstr/>
  </property>
  <property fmtid="{D5CDD505-2E9C-101B-9397-08002B2CF9AE}" pid="18" name="Regime">
    <vt:lpwstr>11;#EPR|0e5af97d-1a8c-4d8f-a20b-528a11cab1f6</vt:lpwstr>
  </property>
  <property fmtid="{D5CDD505-2E9C-101B-9397-08002B2CF9AE}" pid="19" name="RegulatedActivitySub_x002d_Class">
    <vt:lpwstr/>
  </property>
  <property fmtid="{D5CDD505-2E9C-101B-9397-08002B2CF9AE}" pid="20" name="RegulatedActivitySub-Class">
    <vt:lpwstr/>
  </property>
  <property fmtid="{D5CDD505-2E9C-101B-9397-08002B2CF9AE}" pid="21" name="EventType1">
    <vt:lpwstr/>
  </property>
  <property fmtid="{D5CDD505-2E9C-101B-9397-08002B2CF9AE}" pid="22" name="RegulatedActivityClass">
    <vt:lpwstr>40;#Waste Operations|dc63c9b7-da6e-463c-b2cf-265b08d49156</vt:lpwstr>
  </property>
  <property fmtid="{D5CDD505-2E9C-101B-9397-08002B2CF9AE}" pid="23" name="SysUpdateNoER">
    <vt:lpwstr>No</vt:lpwstr>
  </property>
</Properties>
</file>