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https://thameswater.sharepoint.com/sites/J840STCIEDpermitsproject/Permit Applications/"/>
    </mc:Choice>
  </mc:AlternateContent>
  <xr:revisionPtr revIDLastSave="0" documentId="8_{E1854639-E2B2-47B7-B1F0-28B0B3C71C26}" xr6:coauthVersionLast="47" xr6:coauthVersionMax="47" xr10:uidLastSave="{00000000-0000-0000-0000-000000000000}"/>
  <bookViews>
    <workbookView xWindow="28680" yWindow="-120" windowWidth="29040" windowHeight="15840" xr2:uid="{00000000-000D-0000-FFFF-FFFF00000000}"/>
  </bookViews>
  <sheets>
    <sheet name="Plant_or_generator_li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<sst xmlns="http://schemas.openxmlformats.org/spreadsheetml/2006/main" count="172" uniqueCount="99">
  <si>
    <t>Plant name</t>
  </si>
  <si>
    <t>NACE code (Annex 1 required information)</t>
  </si>
  <si>
    <t>Traceable identifier for the individual plant or generator (annex 1 required information)</t>
  </si>
  <si>
    <t>Plant manufacturer</t>
  </si>
  <si>
    <t>Model name</t>
  </si>
  <si>
    <t>Easting</t>
  </si>
  <si>
    <t>Northing</t>
  </si>
  <si>
    <t xml:space="preserve">Latitude </t>
  </si>
  <si>
    <t>Longitude</t>
  </si>
  <si>
    <t>Date operation started (Annex 1 required information)</t>
  </si>
  <si>
    <t xml:space="preserve">Rated thermal input of the individual MCP or generator in MW thermal (Annex 1 required information)
</t>
  </si>
  <si>
    <t xml:space="preserve">Total rated thermal input of all plant or generators on site in MW thermal </t>
  </si>
  <si>
    <t>Technology or type (annex 1 required information)</t>
  </si>
  <si>
    <t>Main fuel type used (annex 1 required information)</t>
  </si>
  <si>
    <t>Secondary fuel type used (annex 1 required information if plant is dual fired or uses a secondary fuel as a back up)</t>
  </si>
  <si>
    <t>Is the secondary fuel used as a back up? and/or does the plant co fire using the secondary fuel?</t>
  </si>
  <si>
    <t>Percentage of secondary fuel type used</t>
  </si>
  <si>
    <t>Will the medium combustion plant be operated as a limited operting hours plant? (Annex 1 required information)</t>
  </si>
  <si>
    <t>Annual load factor as a percentage</t>
  </si>
  <si>
    <t>Background nitrogen dioxide (NO2) in ug/m3</t>
  </si>
  <si>
    <t>Stack height (metres)</t>
  </si>
  <si>
    <t>What is the exhaust gas flow rate (Nm3/s)?</t>
  </si>
  <si>
    <t xml:space="preserve">Is the plant in an Air Quality Management Area (AQMA) for a declared pollutant? </t>
  </si>
  <si>
    <t>What is the name of the AQMA?</t>
  </si>
  <si>
    <t xml:space="preserve">What is the name of the local authority? </t>
  </si>
  <si>
    <t>Closest human receptor (metres)</t>
  </si>
  <si>
    <t>Human receptor details</t>
  </si>
  <si>
    <t>Closest ecological receptor (metres)</t>
  </si>
  <si>
    <t>Ecological receptor details</t>
  </si>
  <si>
    <t>Will secondary abatement be fitted to the plant?</t>
  </si>
  <si>
    <t xml:space="preserve">What type of secondary abatement will be fitted? </t>
  </si>
  <si>
    <t>Date of capacity market of balancing service agreement or FiT accreditation (MM/YYYY)</t>
  </si>
  <si>
    <t>Guidance</t>
  </si>
  <si>
    <r>
      <t xml:space="preserve">NACE code </t>
    </r>
    <r>
      <rPr>
        <sz val="12"/>
        <color rgb="FF000000"/>
        <rFont val="Arial"/>
        <family val="2"/>
      </rPr>
      <t>means Nomenclature of Economic Activities and is the European statistical classification of economic activities</t>
    </r>
  </si>
  <si>
    <t>Serial number or other unique identifier, name plate, manufacturer and or model</t>
  </si>
  <si>
    <t xml:space="preserve"> https://gridreferencefinder.com/ can help you find this. This should be the emission point of the plant and not the site. Input either the Easting and Northing or the Latitude and Longitude</t>
  </si>
  <si>
    <t>Input either the Easting and Northing or the Latitude and Longitude</t>
  </si>
  <si>
    <t>When the plant or generator was first put into operation or the commissioning date,  if new add a proposed date to put the plant into operation</t>
  </si>
  <si>
    <r>
      <rPr>
        <sz val="12"/>
        <color rgb="FF000000"/>
        <rFont val="Arial"/>
        <family val="2"/>
      </rPr>
      <t xml:space="preserve">This is for each individual unit. You should calculate this using one of the methods in the Association of Manufacturers and suppliers of Power Systems and ancillary equipment (AMPS) technical note: </t>
    </r>
    <r>
      <rPr>
        <u/>
        <sz val="12"/>
        <color rgb="FF0563C1"/>
        <rFont val="Arial"/>
        <family val="2"/>
      </rPr>
      <t>"Determination of thermal input power of an engine driven generator".</t>
    </r>
  </si>
  <si>
    <t>This should be the total of all the individual units of any size at the same address</t>
  </si>
  <si>
    <t>Boiler, Engine, Back up generator, turbine, boiler CHP, Engine CHP</t>
  </si>
  <si>
    <t xml:space="preserve">Gas oil, Natural gas, biogas, other gaseous fuel
</t>
  </si>
  <si>
    <t>Gas oil, Natural gas, biogas, other gaseous fuel</t>
  </si>
  <si>
    <t>Back up, co firing, both</t>
  </si>
  <si>
    <t>Only required where co firing</t>
  </si>
  <si>
    <t xml:space="preserve">Where the option of exemption under Article 6 (8) of the medium combustion plant directive is used the operator (as identified in Part A of the application form) should sign a declaration here that the MCP will not be operaterated more than the number of hours referred to in this paragraph. </t>
  </si>
  <si>
    <r>
      <rPr>
        <sz val="12"/>
        <color rgb="FF000000"/>
        <rFont val="Arial"/>
        <family val="2"/>
      </rPr>
      <t xml:space="preserve">Go to the annual and exceedence statistics on the </t>
    </r>
    <r>
      <rPr>
        <u/>
        <sz val="12"/>
        <color rgb="FF0563C1"/>
        <rFont val="Arial"/>
        <family val="2"/>
      </rPr>
      <t xml:space="preserve">Defra UK AIR website.
</t>
    </r>
    <r>
      <rPr>
        <sz val="12"/>
        <color rgb="FF000000"/>
        <rFont val="Arial"/>
        <family val="2"/>
      </rPr>
      <t>This will already be filtered for nitrogen dioxide.</t>
    </r>
    <r>
      <rPr>
        <u/>
        <sz val="12"/>
        <color rgb="FF0563C1"/>
        <rFont val="Arial"/>
        <family val="2"/>
      </rPr>
      <t xml:space="preserve">
</t>
    </r>
    <r>
      <rPr>
        <sz val="12"/>
        <color rgb="FF000000"/>
        <rFont val="Arial"/>
        <family val="2"/>
      </rPr>
      <t>Select the local authority for the site from the Sub Zone list.</t>
    </r>
    <r>
      <rPr>
        <u/>
        <sz val="12"/>
        <color rgb="FF0563C1"/>
        <rFont val="Arial"/>
        <family val="2"/>
      </rPr>
      <t xml:space="preserve">
</t>
    </r>
    <r>
      <rPr>
        <sz val="12"/>
        <color rgb="FF000000"/>
        <rFont val="Arial"/>
        <family val="2"/>
      </rPr>
      <t>Select ‘Annual Mean’ from the statistic list.</t>
    </r>
    <r>
      <rPr>
        <u/>
        <sz val="12"/>
        <color rgb="FF0563C1"/>
        <rFont val="Arial"/>
        <family val="2"/>
      </rPr>
      <t xml:space="preserve">
</t>
    </r>
  </si>
  <si>
    <t>This information can be calculated using SCAIL Combustion where this tool is used to assess emissions to air</t>
  </si>
  <si>
    <t>AQMAs interactive map</t>
  </si>
  <si>
    <t>Applicable to SG applications only</t>
  </si>
  <si>
    <t>Action</t>
  </si>
  <si>
    <t>Insert text</t>
  </si>
  <si>
    <t>DD/MM/YYYY</t>
  </si>
  <si>
    <t>Insert number</t>
  </si>
  <si>
    <t>Choose from dropdown list</t>
  </si>
  <si>
    <t>Percentage</t>
  </si>
  <si>
    <t>Choose yes or no</t>
  </si>
  <si>
    <t>MM/YYYY</t>
  </si>
  <si>
    <t>Example</t>
  </si>
  <si>
    <t>C.11.05</t>
  </si>
  <si>
    <t>GEN1234DE0001</t>
  </si>
  <si>
    <t>Cummins</t>
  </si>
  <si>
    <t>C12 D6T</t>
  </si>
  <si>
    <t>Engine</t>
  </si>
  <si>
    <t xml:space="preserve">Gas oil
</t>
  </si>
  <si>
    <t>Natural gas</t>
  </si>
  <si>
    <t>Co firing</t>
  </si>
  <si>
    <t>Yes</t>
  </si>
  <si>
    <t>Chester city</t>
  </si>
  <si>
    <t>Cheshire West and Chester</t>
  </si>
  <si>
    <t>House</t>
  </si>
  <si>
    <t>SSSI, SAC</t>
  </si>
  <si>
    <t>SCR</t>
  </si>
  <si>
    <t>Gas oil</t>
  </si>
  <si>
    <t>Boiler</t>
  </si>
  <si>
    <t>Back up</t>
  </si>
  <si>
    <t>Plant 1</t>
  </si>
  <si>
    <t>E.37.00</t>
  </si>
  <si>
    <t>Jenbacher</t>
  </si>
  <si>
    <t>JMC 312 GS-BL</t>
  </si>
  <si>
    <t>30/06/2023 estimated</t>
  </si>
  <si>
    <t>3.3 + back-up generators</t>
  </si>
  <si>
    <t>Biogas</t>
  </si>
  <si>
    <t>No</t>
  </si>
  <si>
    <t>&lt; 2km</t>
  </si>
  <si>
    <t>Neithrop Fields Cutting SSSI - not sensitive</t>
  </si>
  <si>
    <t>N/A</t>
  </si>
  <si>
    <t>Plant 2</t>
  </si>
  <si>
    <t>Strebel</t>
  </si>
  <si>
    <t>Pre 2015</t>
  </si>
  <si>
    <t>Back up generator</t>
  </si>
  <si>
    <t>Both</t>
  </si>
  <si>
    <t>Plant 3</t>
  </si>
  <si>
    <t>DeDietrich</t>
  </si>
  <si>
    <t>Other gaseous fuel</t>
  </si>
  <si>
    <t>Turbine</t>
  </si>
  <si>
    <t>Plant 4</t>
  </si>
  <si>
    <t>Boiler CHP</t>
  </si>
  <si>
    <t>Engine CHP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</si>
</sst>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rgb="FF000000"/>
      <name val="Arial"/>
      <family val="2"/>
    </font>
    <font>
      <u/>
      <sz val="10"/>
      <color rgb="FF0563C1"/>
      <name val="Arial"/>
      <family val="2"/>
    </font>
    <font>
      <b/>
      <sz val="12"/>
      <color rgb="FF000000"/>
      <name val="Arial"/>
      <family val="2"/>
    </font>
    <font>
      <sz val="12"/>
      <color rgb="FF000000"/>
      <name val="Arial"/>
      <family val="2"/>
    </font>
    <font>
      <u/>
      <sz val="12"/>
      <color rgb="FF0563C1"/>
      <name val="Arial"/>
      <family val="2"/>
    </font>
    <font>
      <b/>
      <sz val="10"/>
      <color rgb="FF000000"/>
      <name val="Arial"/>
      <family val="2"/>
    </font>
    <font>
      <sz val="8"/>
      <name val="Arial"/>
      <family val="2"/>
    </font>
  </fonts>
  <fills count="5">
    <fill>
      <patternFill patternType="none"/>
    </fill>
    <fill>
      <patternFill patternType="gray125"/>
    </fill>
    <fill>
      <patternFill patternType="solid">
        <fgColor rgb="FFCFE2F3"/>
        <bgColor rgb="FFCFE2F3"/>
      </patternFill>
    </fill>
    <fill>
      <patternFill patternType="solid">
        <fgColor rgb="FFE2EFDA"/>
        <bgColor rgb="FFE2EFDA"/>
      </patternFill>
    </fill>
    <fill>
      <patternFill patternType="solid">
        <fgColor rgb="FFD9D9D9"/>
        <bgColor rgb="FFD9D9D9"/>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2" fillId="3" borderId="3" xfId="0" applyFont="1" applyFill="1" applyBorder="1" applyAlignment="1">
      <alignment horizontal="left" vertical="top" wrapText="1"/>
    </xf>
    <xf numFmtId="0" fontId="4" fillId="3" borderId="3" xfId="1" applyFont="1" applyFill="1" applyBorder="1" applyAlignment="1">
      <alignment horizontal="left" vertical="top" wrapText="1"/>
    </xf>
    <xf numFmtId="0" fontId="3" fillId="3" borderId="3" xfId="0" applyFont="1" applyFill="1" applyBorder="1" applyAlignment="1">
      <alignment horizontal="left" vertical="top" wrapText="1"/>
    </xf>
    <xf numFmtId="0" fontId="4" fillId="3" borderId="4" xfId="1" applyFont="1" applyFill="1" applyBorder="1" applyAlignment="1">
      <alignment horizontal="left" vertical="top" wrapText="1"/>
    </xf>
    <xf numFmtId="0" fontId="2" fillId="4" borderId="5" xfId="0" applyFont="1" applyFill="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wrapText="1"/>
    </xf>
    <xf numFmtId="0" fontId="5" fillId="0" borderId="0" xfId="0" applyFont="1" applyAlignment="1">
      <alignment horizontal="left" vertical="top" wrapText="1"/>
    </xf>
    <xf numFmtId="0" fontId="5" fillId="0" borderId="0" xfId="0" applyFont="1"/>
    <xf numFmtId="0" fontId="3" fillId="0" borderId="6" xfId="0" applyFont="1" applyBorder="1" applyAlignment="1">
      <alignment horizontal="left" vertical="top" wrapText="1"/>
    </xf>
    <xf numFmtId="14" fontId="3" fillId="0" borderId="6" xfId="0" applyNumberFormat="1" applyFont="1" applyBorder="1" applyAlignment="1">
      <alignment horizontal="left" vertical="top" wrapText="1"/>
    </xf>
    <xf numFmtId="17" fontId="3" fillId="0" borderId="6" xfId="0" applyNumberFormat="1"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left" vertical="top" wrapText="1"/>
    </xf>
  </cellXfs>
  <cellStyles count="2">
    <cellStyle name="Hyperlink" xfId="1" xr:uid="{00000000-0005-0000-0000-000000000000}"/>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k-air.defra.gov.uk/data/exceedence?f_parameter_id=NO2&amp;f_region_reference_id=5&amp;f_year_start=2019&amp;f_year_end=2019&amp;f_output=screen&amp;action=exceedence1a&amp;f_group_id=4&amp;go=Step+2" TargetMode="External"/><Relationship Id="rId2" Type="http://schemas.openxmlformats.org/officeDocument/2006/relationships/hyperlink" Target="https://www.amps.org.uk/sites/default/files/uploads/Determination%20of%20thermal%20input%20power%20of%20an%20engine%20driven%20generator.pdf" TargetMode="External"/><Relationship Id="rId1" Type="http://schemas.openxmlformats.org/officeDocument/2006/relationships/hyperlink" Target="http://www.export.gov.il/files/EEN/ListNACEcodes.pdf" TargetMode="External"/><Relationship Id="rId4" Type="http://schemas.openxmlformats.org/officeDocument/2006/relationships/hyperlink" Target="https://uk-air.defra.gov.uk/aqma/ma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978"/>
  <sheetViews>
    <sheetView tabSelected="1" workbookViewId="0">
      <selection activeCell="E9" sqref="E9"/>
    </sheetView>
  </sheetViews>
  <sheetFormatPr defaultColWidth="15.140625" defaultRowHeight="13.15"/>
  <cols>
    <col min="1" max="1" width="15.140625" style="4" customWidth="1"/>
    <col min="2" max="2" width="26.5703125" style="4" customWidth="1"/>
    <col min="3" max="3" width="24.42578125" style="4" customWidth="1"/>
    <col min="4" max="4" width="23.28515625" style="4" customWidth="1"/>
    <col min="5" max="5" width="18.42578125" style="4" customWidth="1"/>
    <col min="6" max="6" width="33.140625" style="4" customWidth="1"/>
    <col min="7" max="9" width="14.5703125" style="4" customWidth="1"/>
    <col min="10" max="10" width="24.5703125" style="4" customWidth="1"/>
    <col min="11" max="11" width="55.5703125" style="4" customWidth="1"/>
    <col min="12" max="12" width="20.7109375" style="4" customWidth="1"/>
    <col min="13" max="13" width="23.28515625" style="4" customWidth="1"/>
    <col min="14" max="17" width="28" style="4" customWidth="1"/>
    <col min="18" max="18" width="52.28515625" style="4" customWidth="1"/>
    <col min="19" max="19" width="32.7109375" style="4" customWidth="1"/>
    <col min="20" max="20" width="60.7109375" style="4" customWidth="1"/>
    <col min="21" max="21" width="24.42578125" style="4" customWidth="1"/>
    <col min="22" max="22" width="26.140625" style="4" customWidth="1"/>
    <col min="23" max="24" width="21.28515625" style="4" customWidth="1"/>
    <col min="25" max="31" width="15.140625" style="4" customWidth="1"/>
    <col min="32" max="32" width="26.140625" style="4" customWidth="1"/>
    <col min="33" max="33" width="15.140625" style="4" customWidth="1"/>
    <col min="34" max="37" width="0" style="4" hidden="1" customWidth="1"/>
    <col min="38" max="38" width="15.140625" style="4" customWidth="1"/>
    <col min="39" max="16384" width="15.140625" style="4"/>
  </cols>
  <sheetData>
    <row r="1" spans="1:37" ht="93.6">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2" t="s">
        <v>19</v>
      </c>
      <c r="U1" s="1" t="s">
        <v>20</v>
      </c>
      <c r="V1" s="1" t="s">
        <v>21</v>
      </c>
      <c r="W1" s="1" t="s">
        <v>22</v>
      </c>
      <c r="X1" s="1" t="s">
        <v>23</v>
      </c>
      <c r="Y1" s="1" t="s">
        <v>24</v>
      </c>
      <c r="Z1" s="1" t="s">
        <v>25</v>
      </c>
      <c r="AA1" s="1" t="s">
        <v>26</v>
      </c>
      <c r="AB1" s="1" t="s">
        <v>27</v>
      </c>
      <c r="AC1" s="1" t="s">
        <v>28</v>
      </c>
      <c r="AD1" s="1" t="s">
        <v>29</v>
      </c>
      <c r="AE1" s="1" t="s">
        <v>30</v>
      </c>
      <c r="AF1" s="1" t="s">
        <v>31</v>
      </c>
      <c r="AG1" s="3"/>
      <c r="AH1" s="3"/>
      <c r="AI1" s="3"/>
    </row>
    <row r="2" spans="1:37" customFormat="1" ht="122.45" customHeight="1">
      <c r="A2" s="5" t="s">
        <v>32</v>
      </c>
      <c r="B2" s="6" t="s">
        <v>33</v>
      </c>
      <c r="C2" s="7" t="s">
        <v>34</v>
      </c>
      <c r="D2" s="7"/>
      <c r="E2" s="7"/>
      <c r="F2" s="7" t="s">
        <v>35</v>
      </c>
      <c r="G2" s="7" t="s">
        <v>36</v>
      </c>
      <c r="H2" s="7" t="s">
        <v>36</v>
      </c>
      <c r="I2" s="7" t="s">
        <v>36</v>
      </c>
      <c r="J2" s="7" t="s">
        <v>37</v>
      </c>
      <c r="K2" s="6" t="s">
        <v>38</v>
      </c>
      <c r="L2" s="7" t="s">
        <v>39</v>
      </c>
      <c r="M2" s="7" t="s">
        <v>40</v>
      </c>
      <c r="N2" s="7" t="s">
        <v>41</v>
      </c>
      <c r="O2" s="7" t="s">
        <v>42</v>
      </c>
      <c r="P2" s="7" t="s">
        <v>43</v>
      </c>
      <c r="Q2" s="7" t="s">
        <v>44</v>
      </c>
      <c r="R2" s="7" t="s">
        <v>45</v>
      </c>
      <c r="S2" s="7"/>
      <c r="T2" s="8" t="s">
        <v>46</v>
      </c>
      <c r="U2" s="7"/>
      <c r="V2" s="7" t="s">
        <v>47</v>
      </c>
      <c r="W2" s="6" t="s">
        <v>48</v>
      </c>
      <c r="X2" s="5"/>
      <c r="Y2" s="5"/>
      <c r="Z2" s="5"/>
      <c r="AA2" s="5"/>
      <c r="AB2" s="5"/>
      <c r="AC2" s="5"/>
      <c r="AD2" s="5"/>
      <c r="AE2" s="5"/>
      <c r="AF2" s="7" t="s">
        <v>49</v>
      </c>
      <c r="AG2" s="3"/>
      <c r="AH2" s="3"/>
      <c r="AI2" s="3"/>
      <c r="AJ2" s="4"/>
      <c r="AK2" s="4"/>
    </row>
    <row r="3" spans="1:37" s="13" customFormat="1" ht="31.9" thickBot="1">
      <c r="A3" s="9" t="s">
        <v>50</v>
      </c>
      <c r="B3" s="9" t="s">
        <v>51</v>
      </c>
      <c r="C3" s="9" t="s">
        <v>51</v>
      </c>
      <c r="D3" s="9" t="s">
        <v>51</v>
      </c>
      <c r="E3" s="9" t="s">
        <v>51</v>
      </c>
      <c r="F3" s="9"/>
      <c r="G3" s="9"/>
      <c r="H3" s="9"/>
      <c r="I3" s="9"/>
      <c r="J3" s="9" t="s">
        <v>52</v>
      </c>
      <c r="K3" s="9" t="s">
        <v>53</v>
      </c>
      <c r="L3" s="9" t="s">
        <v>53</v>
      </c>
      <c r="M3" s="9" t="s">
        <v>54</v>
      </c>
      <c r="N3" s="9" t="s">
        <v>54</v>
      </c>
      <c r="O3" s="9" t="s">
        <v>54</v>
      </c>
      <c r="P3" s="9" t="s">
        <v>54</v>
      </c>
      <c r="Q3" s="9" t="s">
        <v>55</v>
      </c>
      <c r="R3" s="9"/>
      <c r="S3" s="9" t="s">
        <v>55</v>
      </c>
      <c r="T3" s="9" t="s">
        <v>53</v>
      </c>
      <c r="U3" s="9" t="s">
        <v>53</v>
      </c>
      <c r="V3" s="9"/>
      <c r="W3" s="9" t="s">
        <v>56</v>
      </c>
      <c r="X3" s="9" t="s">
        <v>51</v>
      </c>
      <c r="Y3" s="9" t="s">
        <v>51</v>
      </c>
      <c r="Z3" s="9" t="s">
        <v>53</v>
      </c>
      <c r="AA3" s="9" t="s">
        <v>51</v>
      </c>
      <c r="AB3" s="9" t="s">
        <v>53</v>
      </c>
      <c r="AC3" s="9" t="s">
        <v>51</v>
      </c>
      <c r="AD3" s="9" t="s">
        <v>56</v>
      </c>
      <c r="AE3" s="9" t="s">
        <v>51</v>
      </c>
      <c r="AF3" s="9" t="s">
        <v>57</v>
      </c>
      <c r="AG3" s="10"/>
      <c r="AH3" s="11"/>
      <c r="AI3" s="12"/>
      <c r="AJ3" s="12"/>
    </row>
    <row r="4" spans="1:37" customFormat="1" ht="45.6" thickTop="1">
      <c r="A4" s="14" t="s">
        <v>58</v>
      </c>
      <c r="B4" s="14" t="s">
        <v>59</v>
      </c>
      <c r="C4" s="14" t="s">
        <v>60</v>
      </c>
      <c r="D4" s="14" t="s">
        <v>61</v>
      </c>
      <c r="E4" s="14" t="s">
        <v>62</v>
      </c>
      <c r="F4" s="14">
        <v>234561</v>
      </c>
      <c r="G4" s="14">
        <v>654321</v>
      </c>
      <c r="H4" s="14"/>
      <c r="I4" s="14"/>
      <c r="J4" s="15">
        <v>42513</v>
      </c>
      <c r="K4" s="14">
        <v>2.1</v>
      </c>
      <c r="L4" s="14">
        <v>12.4</v>
      </c>
      <c r="M4" s="14" t="s">
        <v>63</v>
      </c>
      <c r="N4" s="14" t="s">
        <v>64</v>
      </c>
      <c r="O4" s="14" t="s">
        <v>65</v>
      </c>
      <c r="P4" s="14" t="s">
        <v>66</v>
      </c>
      <c r="Q4" s="14">
        <v>20</v>
      </c>
      <c r="R4" s="14"/>
      <c r="S4" s="14">
        <v>0.9</v>
      </c>
      <c r="T4" s="14">
        <v>12</v>
      </c>
      <c r="U4" s="14">
        <v>3</v>
      </c>
      <c r="V4" s="14"/>
      <c r="W4" s="14" t="s">
        <v>67</v>
      </c>
      <c r="X4" s="14" t="s">
        <v>68</v>
      </c>
      <c r="Y4" s="14" t="s">
        <v>69</v>
      </c>
      <c r="Z4" s="14">
        <v>100</v>
      </c>
      <c r="AA4" s="14" t="s">
        <v>70</v>
      </c>
      <c r="AB4" s="14">
        <v>500</v>
      </c>
      <c r="AC4" s="14" t="s">
        <v>71</v>
      </c>
      <c r="AD4" s="14" t="s">
        <v>67</v>
      </c>
      <c r="AE4" s="14" t="s">
        <v>72</v>
      </c>
      <c r="AF4" s="16">
        <v>43435</v>
      </c>
      <c r="AG4" s="3"/>
      <c r="AH4" s="4" t="s">
        <v>73</v>
      </c>
      <c r="AI4" t="s">
        <v>74</v>
      </c>
      <c r="AJ4" t="s">
        <v>75</v>
      </c>
      <c r="AK4" t="s">
        <v>67</v>
      </c>
    </row>
    <row r="5" spans="1:37" customFormat="1" ht="24.95" customHeight="1">
      <c r="A5" s="14" t="s">
        <v>76</v>
      </c>
      <c r="B5" s="17" t="s">
        <v>77</v>
      </c>
      <c r="C5" s="17"/>
      <c r="D5" s="17" t="s">
        <v>78</v>
      </c>
      <c r="E5" s="17" t="s">
        <v>79</v>
      </c>
      <c r="F5" s="14">
        <v>447056</v>
      </c>
      <c r="G5" s="14">
        <v>240268</v>
      </c>
      <c r="H5" s="14"/>
      <c r="I5" s="14"/>
      <c r="J5" s="15" t="s">
        <v>80</v>
      </c>
      <c r="K5" s="14">
        <v>1.1000000000000001</v>
      </c>
      <c r="L5" s="14" t="s">
        <v>81</v>
      </c>
      <c r="M5" s="14" t="s">
        <v>63</v>
      </c>
      <c r="N5" s="14" t="s">
        <v>82</v>
      </c>
      <c r="O5" s="14"/>
      <c r="P5" s="14"/>
      <c r="Q5" s="14"/>
      <c r="R5" s="14" t="s">
        <v>83</v>
      </c>
      <c r="S5" s="14">
        <v>100</v>
      </c>
      <c r="T5" s="14">
        <v>14.8</v>
      </c>
      <c r="U5" s="17">
        <v>7</v>
      </c>
      <c r="V5" s="17">
        <v>0.98099999999999998</v>
      </c>
      <c r="W5" s="17" t="s">
        <v>83</v>
      </c>
      <c r="X5" s="4"/>
      <c r="Y5" s="17"/>
      <c r="Z5" s="17">
        <v>420</v>
      </c>
      <c r="AA5" s="17" t="s">
        <v>70</v>
      </c>
      <c r="AB5" s="17" t="s">
        <v>84</v>
      </c>
      <c r="AC5" s="17" t="s">
        <v>85</v>
      </c>
      <c r="AD5" s="17" t="s">
        <v>83</v>
      </c>
      <c r="AE5" s="4" t="s">
        <v>86</v>
      </c>
      <c r="AF5" s="16"/>
      <c r="AG5" s="3"/>
      <c r="AH5" s="4" t="s">
        <v>65</v>
      </c>
      <c r="AI5" s="18" t="s">
        <v>63</v>
      </c>
      <c r="AJ5" s="18" t="s">
        <v>66</v>
      </c>
      <c r="AK5" t="s">
        <v>83</v>
      </c>
    </row>
    <row r="6" spans="1:37" customFormat="1" ht="24.95" customHeight="1">
      <c r="A6" s="14" t="s">
        <v>87</v>
      </c>
      <c r="B6" s="14" t="s">
        <v>77</v>
      </c>
      <c r="C6" s="17"/>
      <c r="D6" s="17" t="s">
        <v>88</v>
      </c>
      <c r="E6" s="17"/>
      <c r="F6" s="17">
        <v>447037</v>
      </c>
      <c r="G6" s="17">
        <v>240253</v>
      </c>
      <c r="H6" s="17"/>
      <c r="I6" s="17"/>
      <c r="J6" s="15" t="s">
        <v>89</v>
      </c>
      <c r="K6" s="17">
        <v>1.4</v>
      </c>
      <c r="L6" s="14" t="s">
        <v>81</v>
      </c>
      <c r="M6" s="14" t="s">
        <v>74</v>
      </c>
      <c r="N6" s="14" t="s">
        <v>82</v>
      </c>
      <c r="O6" s="14" t="s">
        <v>65</v>
      </c>
      <c r="P6" s="14" t="s">
        <v>75</v>
      </c>
      <c r="Q6" s="17"/>
      <c r="R6" s="14" t="s">
        <v>83</v>
      </c>
      <c r="S6" s="17">
        <v>100</v>
      </c>
      <c r="T6" s="14">
        <v>14.8</v>
      </c>
      <c r="U6" s="17">
        <v>7</v>
      </c>
      <c r="V6" s="17">
        <v>0.98099999999999998</v>
      </c>
      <c r="W6" s="17" t="s">
        <v>83</v>
      </c>
      <c r="X6" s="4"/>
      <c r="Y6" s="17"/>
      <c r="Z6" s="17">
        <v>420</v>
      </c>
      <c r="AA6" s="17" t="s">
        <v>70</v>
      </c>
      <c r="AB6" s="17" t="s">
        <v>84</v>
      </c>
      <c r="AC6" s="17" t="s">
        <v>85</v>
      </c>
      <c r="AD6" s="17" t="s">
        <v>83</v>
      </c>
      <c r="AE6" s="4" t="s">
        <v>86</v>
      </c>
      <c r="AF6" s="16"/>
      <c r="AG6" s="3"/>
      <c r="AH6" s="4" t="s">
        <v>82</v>
      </c>
      <c r="AI6" s="4" t="s">
        <v>90</v>
      </c>
      <c r="AJ6" s="4" t="s">
        <v>91</v>
      </c>
      <c r="AK6" s="4"/>
    </row>
    <row r="7" spans="1:37" customFormat="1" ht="24.95" customHeight="1">
      <c r="A7" s="14" t="s">
        <v>92</v>
      </c>
      <c r="B7" s="17" t="s">
        <v>77</v>
      </c>
      <c r="C7" s="17"/>
      <c r="D7" s="17" t="s">
        <v>93</v>
      </c>
      <c r="E7" s="17"/>
      <c r="F7" s="17">
        <v>447048</v>
      </c>
      <c r="G7" s="17">
        <v>240244</v>
      </c>
      <c r="H7" s="17"/>
      <c r="I7" s="17"/>
      <c r="J7" s="15" t="s">
        <v>89</v>
      </c>
      <c r="K7" s="17">
        <v>0.4</v>
      </c>
      <c r="L7" s="14" t="s">
        <v>81</v>
      </c>
      <c r="M7" s="14" t="s">
        <v>74</v>
      </c>
      <c r="N7" s="14" t="s">
        <v>82</v>
      </c>
      <c r="O7" s="14" t="s">
        <v>65</v>
      </c>
      <c r="P7" s="14" t="s">
        <v>75</v>
      </c>
      <c r="Q7" s="17"/>
      <c r="R7" s="14" t="s">
        <v>83</v>
      </c>
      <c r="S7" s="17">
        <v>100</v>
      </c>
      <c r="T7" s="14">
        <v>14.8</v>
      </c>
      <c r="U7" s="17">
        <v>7</v>
      </c>
      <c r="V7" s="17">
        <v>0.98099999999999998</v>
      </c>
      <c r="W7" s="17" t="s">
        <v>83</v>
      </c>
      <c r="X7" s="4"/>
      <c r="Y7" s="17"/>
      <c r="Z7" s="17">
        <v>420</v>
      </c>
      <c r="AA7" s="17" t="s">
        <v>70</v>
      </c>
      <c r="AB7" s="17" t="s">
        <v>84</v>
      </c>
      <c r="AC7" s="17" t="s">
        <v>85</v>
      </c>
      <c r="AD7" s="17" t="s">
        <v>83</v>
      </c>
      <c r="AE7" s="4" t="s">
        <v>86</v>
      </c>
      <c r="AF7" s="16"/>
      <c r="AG7" s="3"/>
      <c r="AH7" s="4" t="s">
        <v>94</v>
      </c>
      <c r="AI7" s="4" t="s">
        <v>95</v>
      </c>
      <c r="AJ7" s="4"/>
      <c r="AK7" s="4"/>
    </row>
    <row r="8" spans="1:37" customFormat="1" ht="24.95" customHeight="1">
      <c r="A8" s="14" t="s">
        <v>96</v>
      </c>
      <c r="B8" s="14" t="s">
        <v>77</v>
      </c>
      <c r="C8" s="17"/>
      <c r="D8" s="17" t="s">
        <v>93</v>
      </c>
      <c r="E8" s="17"/>
      <c r="F8" s="17">
        <v>447051</v>
      </c>
      <c r="G8" s="17">
        <v>240246</v>
      </c>
      <c r="H8" s="17"/>
      <c r="I8" s="17"/>
      <c r="J8" s="15" t="s">
        <v>89</v>
      </c>
      <c r="K8" s="17">
        <v>0.4</v>
      </c>
      <c r="L8" s="14" t="s">
        <v>81</v>
      </c>
      <c r="M8" s="14" t="s">
        <v>74</v>
      </c>
      <c r="N8" s="14" t="s">
        <v>82</v>
      </c>
      <c r="O8" s="14" t="s">
        <v>65</v>
      </c>
      <c r="P8" s="14" t="s">
        <v>75</v>
      </c>
      <c r="Q8" s="17"/>
      <c r="R8" s="14" t="s">
        <v>83</v>
      </c>
      <c r="S8" s="17">
        <v>100</v>
      </c>
      <c r="T8" s="14">
        <v>14.8</v>
      </c>
      <c r="U8" s="17">
        <v>7</v>
      </c>
      <c r="V8" s="17">
        <v>0.98099999999999998</v>
      </c>
      <c r="W8" s="17" t="s">
        <v>83</v>
      </c>
      <c r="X8" s="4"/>
      <c r="Y8" s="17"/>
      <c r="Z8" s="17">
        <v>420</v>
      </c>
      <c r="AA8" s="17" t="s">
        <v>70</v>
      </c>
      <c r="AB8" s="17" t="s">
        <v>84</v>
      </c>
      <c r="AC8" s="17" t="s">
        <v>85</v>
      </c>
      <c r="AD8" s="17" t="s">
        <v>83</v>
      </c>
      <c r="AE8" s="4" t="s">
        <v>86</v>
      </c>
      <c r="AF8" s="16"/>
      <c r="AG8" s="3"/>
      <c r="AH8" s="3"/>
      <c r="AI8" s="4" t="s">
        <v>97</v>
      </c>
      <c r="AJ8" s="4"/>
      <c r="AK8" s="4"/>
    </row>
    <row r="9" spans="1:37" customFormat="1" ht="24.95" customHeight="1">
      <c r="A9" s="14"/>
      <c r="B9" s="14"/>
      <c r="C9" s="17"/>
      <c r="D9" s="17"/>
      <c r="E9" s="17"/>
      <c r="F9" s="17"/>
      <c r="G9" s="17"/>
      <c r="H9" s="17"/>
      <c r="I9" s="17"/>
      <c r="J9" s="15"/>
      <c r="K9" s="17"/>
      <c r="L9" s="14"/>
      <c r="M9" s="14"/>
      <c r="N9" s="14"/>
      <c r="O9" s="14"/>
      <c r="P9" s="14"/>
      <c r="Q9" s="17"/>
      <c r="R9" s="14"/>
      <c r="S9" s="17"/>
      <c r="T9" s="14"/>
      <c r="U9" s="17"/>
      <c r="V9" s="17"/>
      <c r="W9" s="17"/>
      <c r="X9" s="4"/>
      <c r="Y9" s="17"/>
      <c r="Z9" s="17"/>
      <c r="AA9" s="17"/>
      <c r="AB9" s="17"/>
      <c r="AC9" s="17"/>
      <c r="AD9" s="17"/>
      <c r="AE9" s="4"/>
      <c r="AF9" s="16"/>
      <c r="AG9" s="3"/>
      <c r="AH9" s="3"/>
      <c r="AI9" s="18" t="s">
        <v>98</v>
      </c>
      <c r="AJ9" s="4"/>
      <c r="AK9" s="4"/>
    </row>
    <row r="10" spans="1:37" customFormat="1" ht="24.95" customHeight="1">
      <c r="A10" s="14"/>
      <c r="B10" s="14"/>
      <c r="C10" s="17"/>
      <c r="D10" s="17"/>
      <c r="E10" s="17"/>
      <c r="F10" s="17"/>
      <c r="G10" s="17"/>
      <c r="H10" s="17"/>
      <c r="I10" s="17"/>
      <c r="J10" s="15"/>
      <c r="K10" s="17"/>
      <c r="L10" s="14"/>
      <c r="M10" s="14"/>
      <c r="N10" s="14"/>
      <c r="O10" s="14"/>
      <c r="P10" s="14"/>
      <c r="Q10" s="17"/>
      <c r="R10" s="14"/>
      <c r="S10" s="17"/>
      <c r="T10" s="14"/>
      <c r="U10" s="17"/>
      <c r="V10" s="17"/>
      <c r="W10" s="17"/>
      <c r="X10" s="4"/>
      <c r="Y10" s="17"/>
      <c r="Z10" s="17"/>
      <c r="AA10" s="17"/>
      <c r="AB10" s="17"/>
      <c r="AC10" s="17"/>
      <c r="AD10" s="17"/>
      <c r="AE10" s="4"/>
      <c r="AF10" s="16"/>
      <c r="AG10" s="3"/>
      <c r="AH10" s="3"/>
      <c r="AI10" s="3"/>
      <c r="AJ10" s="4"/>
      <c r="AK10" s="4"/>
    </row>
    <row r="11" spans="1:37" customFormat="1" ht="24.95" customHeight="1">
      <c r="A11" s="14"/>
      <c r="B11" s="14"/>
      <c r="C11" s="17"/>
      <c r="D11" s="17"/>
      <c r="E11" s="17"/>
      <c r="F11" s="17"/>
      <c r="G11" s="17"/>
      <c r="H11" s="17"/>
      <c r="I11" s="17"/>
      <c r="J11" s="15"/>
      <c r="K11" s="17"/>
      <c r="L11" s="17"/>
      <c r="M11" s="14"/>
      <c r="N11" s="14"/>
      <c r="O11" s="14"/>
      <c r="P11" s="14"/>
      <c r="Q11" s="17"/>
      <c r="R11" s="14"/>
      <c r="S11" s="17"/>
      <c r="T11" s="17"/>
      <c r="U11" s="17"/>
      <c r="V11" s="17"/>
      <c r="W11" s="17"/>
      <c r="X11" s="17"/>
      <c r="Y11" s="17"/>
      <c r="Z11" s="17"/>
      <c r="AA11" s="17"/>
      <c r="AB11" s="17"/>
      <c r="AC11" s="17"/>
      <c r="AD11" s="17"/>
      <c r="AE11" s="17"/>
      <c r="AF11" s="16"/>
      <c r="AG11" s="3"/>
      <c r="AH11" s="3"/>
      <c r="AI11" s="3"/>
      <c r="AJ11" s="4"/>
      <c r="AK11" s="4"/>
    </row>
    <row r="12" spans="1:37" customFormat="1" ht="24.95" customHeight="1">
      <c r="A12" s="14"/>
      <c r="B12" s="14"/>
      <c r="C12" s="17"/>
      <c r="D12" s="17"/>
      <c r="E12" s="17"/>
      <c r="F12" s="17"/>
      <c r="G12" s="17"/>
      <c r="H12" s="17"/>
      <c r="I12" s="17"/>
      <c r="J12" s="15"/>
      <c r="K12" s="17"/>
      <c r="L12" s="17"/>
      <c r="M12" s="14"/>
      <c r="N12" s="14"/>
      <c r="O12" s="14"/>
      <c r="P12" s="14"/>
      <c r="Q12" s="17"/>
      <c r="R12" s="14"/>
      <c r="S12" s="17"/>
      <c r="T12" s="17"/>
      <c r="U12" s="17"/>
      <c r="V12" s="17"/>
      <c r="W12" s="17"/>
      <c r="X12" s="17"/>
      <c r="Y12" s="17"/>
      <c r="Z12" s="17"/>
      <c r="AA12" s="17"/>
      <c r="AB12" s="17"/>
      <c r="AC12" s="17"/>
      <c r="AD12" s="17"/>
      <c r="AE12" s="17"/>
      <c r="AF12" s="16"/>
      <c r="AG12" s="3"/>
      <c r="AH12" s="3"/>
      <c r="AI12" s="3"/>
      <c r="AJ12" s="4"/>
      <c r="AK12" s="4"/>
    </row>
    <row r="13" spans="1:37" customFormat="1" ht="24.95" customHeight="1">
      <c r="A13" s="14"/>
      <c r="B13" s="14"/>
      <c r="C13" s="17"/>
      <c r="D13" s="17"/>
      <c r="E13" s="17"/>
      <c r="F13" s="17"/>
      <c r="G13" s="17"/>
      <c r="H13" s="17"/>
      <c r="I13" s="17"/>
      <c r="J13" s="15"/>
      <c r="K13" s="17"/>
      <c r="L13" s="17"/>
      <c r="M13" s="14"/>
      <c r="N13" s="14"/>
      <c r="O13" s="14"/>
      <c r="P13" s="14"/>
      <c r="Q13" s="17"/>
      <c r="R13" s="14"/>
      <c r="S13" s="17"/>
      <c r="T13" s="17"/>
      <c r="U13" s="17"/>
      <c r="V13" s="17"/>
      <c r="W13" s="17"/>
      <c r="X13" s="17"/>
      <c r="Y13" s="17"/>
      <c r="Z13" s="17"/>
      <c r="AA13" s="17"/>
      <c r="AB13" s="17"/>
      <c r="AC13" s="17"/>
      <c r="AD13" s="17"/>
      <c r="AE13" s="17"/>
      <c r="AF13" s="16"/>
      <c r="AG13" s="3"/>
      <c r="AH13" s="3"/>
      <c r="AI13" s="3"/>
      <c r="AJ13" s="4"/>
      <c r="AK13" s="4"/>
    </row>
    <row r="14" spans="1:37" customFormat="1" ht="24.95" customHeight="1">
      <c r="A14" s="14"/>
      <c r="B14" s="14"/>
      <c r="C14" s="17"/>
      <c r="D14" s="17"/>
      <c r="E14" s="17"/>
      <c r="F14" s="17"/>
      <c r="G14" s="17"/>
      <c r="H14" s="17"/>
      <c r="I14" s="17"/>
      <c r="J14" s="15"/>
      <c r="K14" s="17"/>
      <c r="L14" s="17"/>
      <c r="M14" s="14"/>
      <c r="N14" s="14"/>
      <c r="O14" s="14"/>
      <c r="P14" s="14"/>
      <c r="Q14" s="17"/>
      <c r="R14" s="14"/>
      <c r="S14" s="17"/>
      <c r="T14" s="17"/>
      <c r="U14" s="17"/>
      <c r="V14" s="17"/>
      <c r="W14" s="17"/>
      <c r="X14" s="17"/>
      <c r="Y14" s="17"/>
      <c r="Z14" s="17"/>
      <c r="AA14" s="17"/>
      <c r="AB14" s="17"/>
      <c r="AC14" s="17"/>
      <c r="AD14" s="17"/>
      <c r="AE14" s="17"/>
      <c r="AF14" s="16"/>
      <c r="AG14" s="3"/>
      <c r="AH14" s="3"/>
      <c r="AI14" s="3"/>
      <c r="AJ14" s="4"/>
      <c r="AK14" s="4"/>
    </row>
    <row r="15" spans="1:37" customFormat="1" ht="1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3"/>
      <c r="AH15" s="3"/>
      <c r="AI15" s="3"/>
      <c r="AJ15" s="4"/>
      <c r="AK15" s="4"/>
    </row>
    <row r="16" spans="1:37" customFormat="1" ht="1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3"/>
      <c r="AH16" s="3"/>
      <c r="AI16" s="3"/>
      <c r="AJ16" s="4"/>
      <c r="AK16" s="4"/>
    </row>
    <row r="17" spans="1:37" customFormat="1" ht="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3"/>
      <c r="AH17" s="3"/>
      <c r="AI17" s="3"/>
      <c r="AJ17" s="4"/>
      <c r="AK17" s="4"/>
    </row>
    <row r="18" spans="1:37" customFormat="1" ht="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4"/>
      <c r="AK18" s="4"/>
    </row>
    <row r="19" spans="1:37" customFormat="1" ht="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4"/>
      <c r="AK19" s="4"/>
    </row>
    <row r="20" spans="1:37" customFormat="1" ht="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4"/>
      <c r="AK20" s="4"/>
    </row>
    <row r="21" spans="1:37" customFormat="1" ht="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4"/>
      <c r="AK21" s="4"/>
    </row>
    <row r="22" spans="1:37" customFormat="1" ht="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4"/>
      <c r="AK22" s="4"/>
    </row>
    <row r="23" spans="1:37" customFormat="1" ht="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4"/>
      <c r="AK23" s="4"/>
    </row>
    <row r="24" spans="1:37" customFormat="1" ht="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4"/>
      <c r="AK24" s="4"/>
    </row>
    <row r="25" spans="1:37" customFormat="1" ht="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4"/>
      <c r="AK25" s="4"/>
    </row>
    <row r="26" spans="1:37" customFormat="1" ht="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4"/>
      <c r="AK26" s="4"/>
    </row>
    <row r="27" spans="1:37" customFormat="1" ht="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4"/>
      <c r="AK27" s="4"/>
    </row>
    <row r="28" spans="1:37" customFormat="1" ht="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4"/>
      <c r="AK28" s="4"/>
    </row>
    <row r="29" spans="1:37" customFormat="1"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4"/>
      <c r="AK29" s="4"/>
    </row>
    <row r="30" spans="1:37" customFormat="1" ht="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4"/>
      <c r="AK30" s="4"/>
    </row>
    <row r="31" spans="1:37" customFormat="1" ht="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4"/>
      <c r="AK31" s="4"/>
    </row>
    <row r="32" spans="1:37" customFormat="1" ht="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4"/>
      <c r="AK32" s="4"/>
    </row>
    <row r="33" spans="1:37" customFormat="1" ht="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4"/>
      <c r="AK33" s="4"/>
    </row>
    <row r="34" spans="1:37" customFormat="1" ht="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4"/>
      <c r="AK34" s="4"/>
    </row>
    <row r="35" spans="1:37" customFormat="1" ht="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c r="AK35" s="4"/>
    </row>
    <row r="36" spans="1:37" customFormat="1" ht="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4"/>
      <c r="AK36" s="4"/>
    </row>
    <row r="37" spans="1:37" customFormat="1" ht="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4"/>
      <c r="AK37" s="4"/>
    </row>
    <row r="38" spans="1:37" customFormat="1" ht="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4"/>
      <c r="AK38" s="4"/>
    </row>
    <row r="39" spans="1:37" customFormat="1" ht="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4"/>
      <c r="AK39" s="4"/>
    </row>
    <row r="40" spans="1:37" customFormat="1" ht="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4"/>
      <c r="AK40" s="4"/>
    </row>
    <row r="41" spans="1:37" customFormat="1" ht="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4"/>
      <c r="AK41" s="4"/>
    </row>
    <row r="42" spans="1:37" customFormat="1" ht="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4"/>
      <c r="AK42" s="4"/>
    </row>
    <row r="43" spans="1:37" customFormat="1" ht="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4"/>
      <c r="AK43" s="4"/>
    </row>
    <row r="44" spans="1:37" customFormat="1" ht="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4"/>
      <c r="AK44" s="4"/>
    </row>
    <row r="45" spans="1:37" customFormat="1" ht="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4"/>
      <c r="AK45" s="4"/>
    </row>
    <row r="46" spans="1:37" customFormat="1" ht="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4"/>
      <c r="AK46" s="4"/>
    </row>
    <row r="47" spans="1:37" customFormat="1" ht="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4"/>
      <c r="AK47" s="4"/>
    </row>
    <row r="48" spans="1:37" customFormat="1" ht="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4"/>
      <c r="AK48" s="4"/>
    </row>
    <row r="49" spans="1:37" customFormat="1" ht="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4"/>
      <c r="AK49" s="4"/>
    </row>
    <row r="50" spans="1:37" customFormat="1" ht="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4"/>
      <c r="AK50" s="4"/>
    </row>
    <row r="51" spans="1:37" customFormat="1" ht="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4"/>
      <c r="AK51" s="4"/>
    </row>
    <row r="52" spans="1:37" customFormat="1" ht="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4"/>
      <c r="AK52" s="4"/>
    </row>
    <row r="53" spans="1:37" customFormat="1" ht="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4"/>
      <c r="AK53" s="4"/>
    </row>
    <row r="54" spans="1:37" customFormat="1" ht="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4"/>
      <c r="AK54" s="4"/>
    </row>
    <row r="55" spans="1:37" customFormat="1" ht="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4"/>
      <c r="AK55" s="4"/>
    </row>
    <row r="56" spans="1:37" customFormat="1" ht="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4"/>
      <c r="AK56" s="4"/>
    </row>
    <row r="57" spans="1:37" customFormat="1" ht="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4"/>
      <c r="AK57" s="4"/>
    </row>
    <row r="58" spans="1:37" customFormat="1" ht="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4"/>
      <c r="AK58" s="4"/>
    </row>
    <row r="59" spans="1:37" customFormat="1" ht="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4"/>
      <c r="AK59" s="4"/>
    </row>
    <row r="60" spans="1:37" customFormat="1" ht="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4"/>
      <c r="AK60" s="4"/>
    </row>
    <row r="61" spans="1:37" customFormat="1" ht="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4"/>
      <c r="AK61" s="4"/>
    </row>
    <row r="62" spans="1:37" customFormat="1" ht="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4"/>
      <c r="AK62" s="4"/>
    </row>
    <row r="63" spans="1:37" customFormat="1" ht="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4"/>
      <c r="AK63" s="4"/>
    </row>
    <row r="64" spans="1:37" customFormat="1" ht="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4"/>
      <c r="AK64" s="4"/>
    </row>
    <row r="65" spans="1:37" customFormat="1" ht="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4"/>
      <c r="AK65" s="4"/>
    </row>
    <row r="66" spans="1:37" customFormat="1" ht="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4"/>
      <c r="AK66" s="4"/>
    </row>
    <row r="67" spans="1:37" customFormat="1" ht="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4"/>
      <c r="AK67" s="4"/>
    </row>
    <row r="68" spans="1:37" customFormat="1" ht="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4"/>
      <c r="AK68" s="4"/>
    </row>
    <row r="69" spans="1:37" customFormat="1" ht="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4"/>
      <c r="AK69" s="4"/>
    </row>
    <row r="70" spans="1:37" customFormat="1" ht="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4"/>
      <c r="AK70" s="4"/>
    </row>
    <row r="71" spans="1:37" customFormat="1" ht="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4"/>
      <c r="AK71" s="4"/>
    </row>
    <row r="72" spans="1:37" customFormat="1" ht="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4"/>
      <c r="AK72" s="4"/>
    </row>
    <row r="73" spans="1:37" customFormat="1" ht="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4"/>
      <c r="AK73" s="4"/>
    </row>
    <row r="74" spans="1:37" customFormat="1" ht="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4"/>
      <c r="AK74" s="4"/>
    </row>
    <row r="75" spans="1:37" customFormat="1" ht="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4"/>
      <c r="AK75" s="4"/>
    </row>
    <row r="76" spans="1:37" customFormat="1" ht="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4"/>
      <c r="AK76" s="4"/>
    </row>
    <row r="77" spans="1:37" customFormat="1" ht="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4"/>
      <c r="AK77" s="4"/>
    </row>
    <row r="78" spans="1:37" customFormat="1" ht="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4"/>
      <c r="AK78" s="4"/>
    </row>
    <row r="79" spans="1:37" customFormat="1" ht="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4"/>
      <c r="AK79" s="4"/>
    </row>
    <row r="80" spans="1:37" customFormat="1" ht="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4"/>
      <c r="AK80" s="4"/>
    </row>
    <row r="81" spans="1:37" customFormat="1" ht="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4"/>
      <c r="AK81" s="4"/>
    </row>
    <row r="82" spans="1:37" customFormat="1" ht="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4"/>
      <c r="AK82" s="4"/>
    </row>
    <row r="83" spans="1:37" customFormat="1" ht="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4"/>
      <c r="AK83" s="4"/>
    </row>
    <row r="84" spans="1:37" customFormat="1" ht="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4"/>
      <c r="AK84" s="4"/>
    </row>
    <row r="85" spans="1:37" customFormat="1" ht="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4"/>
      <c r="AK85" s="4"/>
    </row>
    <row r="86" spans="1:37" customFormat="1" ht="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4"/>
      <c r="AK86" s="4"/>
    </row>
    <row r="87" spans="1:37" customFormat="1" ht="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4"/>
      <c r="AK87" s="4"/>
    </row>
    <row r="88" spans="1:37" customFormat="1" ht="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4"/>
      <c r="AK88" s="4"/>
    </row>
    <row r="89" spans="1:37" customFormat="1" ht="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4"/>
      <c r="AK89" s="4"/>
    </row>
    <row r="90" spans="1:37" customFormat="1" ht="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4"/>
      <c r="AK90" s="4"/>
    </row>
    <row r="91" spans="1:37" customFormat="1" ht="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4"/>
      <c r="AK91" s="4"/>
    </row>
    <row r="92" spans="1:37" customFormat="1" ht="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4"/>
      <c r="AK92" s="4"/>
    </row>
    <row r="93" spans="1:37" customFormat="1" ht="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4"/>
      <c r="AK93" s="4"/>
    </row>
    <row r="94" spans="1:37" customFormat="1" ht="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4"/>
      <c r="AK94" s="4"/>
    </row>
    <row r="95" spans="1:37" customFormat="1" ht="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4"/>
      <c r="AK95" s="4"/>
    </row>
    <row r="96" spans="1:37" customFormat="1" ht="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4"/>
      <c r="AK96" s="4"/>
    </row>
    <row r="97" spans="1:37" customFormat="1" ht="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4"/>
      <c r="AK97" s="4"/>
    </row>
    <row r="98" spans="1:37" customFormat="1" ht="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4"/>
      <c r="AK98" s="4"/>
    </row>
    <row r="99" spans="1:37" customFormat="1" ht="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4"/>
      <c r="AK99" s="4"/>
    </row>
    <row r="100" spans="1:37" customFormat="1" ht="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4"/>
      <c r="AK100" s="4"/>
    </row>
    <row r="101" spans="1:37" customFormat="1" ht="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4"/>
      <c r="AK101" s="4"/>
    </row>
    <row r="102" spans="1:37" customFormat="1" ht="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4"/>
      <c r="AK102" s="4"/>
    </row>
    <row r="103" spans="1:37" customFormat="1" ht="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4"/>
      <c r="AK103" s="4"/>
    </row>
    <row r="104" spans="1:37" customFormat="1" ht="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4"/>
      <c r="AK104" s="4"/>
    </row>
    <row r="105" spans="1:37" customFormat="1" ht="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4"/>
      <c r="AK105" s="4"/>
    </row>
    <row r="106" spans="1:37" customFormat="1" ht="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4"/>
      <c r="AK106" s="4"/>
    </row>
    <row r="107" spans="1:37" customFormat="1" ht="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4"/>
      <c r="AK107" s="4"/>
    </row>
    <row r="108" spans="1:37" customFormat="1" ht="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4"/>
      <c r="AK108" s="4"/>
    </row>
    <row r="109" spans="1:37" customFormat="1" ht="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4"/>
      <c r="AK109" s="4"/>
    </row>
    <row r="110" spans="1:37" customFormat="1" ht="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4"/>
      <c r="AK110" s="4"/>
    </row>
    <row r="111" spans="1:37" customFormat="1" ht="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4"/>
      <c r="AK111" s="4"/>
    </row>
    <row r="112" spans="1:37" customFormat="1" ht="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4"/>
      <c r="AK112" s="4"/>
    </row>
    <row r="113" spans="1:37" customFormat="1" ht="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4"/>
      <c r="AK113" s="4"/>
    </row>
    <row r="114" spans="1:37" customFormat="1" ht="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4"/>
      <c r="AK114" s="4"/>
    </row>
    <row r="115" spans="1:37" customFormat="1" ht="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4"/>
      <c r="AK115" s="4"/>
    </row>
    <row r="116" spans="1:37" customFormat="1" ht="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4"/>
      <c r="AK116" s="4"/>
    </row>
    <row r="117" spans="1:37" customFormat="1" ht="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4"/>
      <c r="AK117" s="4"/>
    </row>
    <row r="118" spans="1:37" customFormat="1" ht="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4"/>
      <c r="AK118" s="4"/>
    </row>
    <row r="119" spans="1:37" customFormat="1" ht="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4"/>
      <c r="AK119" s="4"/>
    </row>
    <row r="120" spans="1:37" customFormat="1" ht="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4"/>
      <c r="AK120" s="4"/>
    </row>
    <row r="121" spans="1:37" customFormat="1" ht="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4"/>
      <c r="AK121" s="4"/>
    </row>
    <row r="122" spans="1:37" customFormat="1" ht="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4"/>
      <c r="AK122" s="4"/>
    </row>
    <row r="123" spans="1:37" customFormat="1" ht="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4"/>
      <c r="AK123" s="4"/>
    </row>
    <row r="124" spans="1:37" customFormat="1" ht="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4"/>
      <c r="AK124" s="4"/>
    </row>
    <row r="125" spans="1:37" customFormat="1" ht="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4"/>
      <c r="AK125" s="4"/>
    </row>
    <row r="126" spans="1:37" customFormat="1" ht="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4"/>
      <c r="AK126" s="4"/>
    </row>
    <row r="127" spans="1:37" customFormat="1" ht="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4"/>
      <c r="AK127" s="4"/>
    </row>
    <row r="128" spans="1:37" customFormat="1" ht="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4"/>
      <c r="AK128" s="4"/>
    </row>
    <row r="129" spans="1:37" customFormat="1" ht="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4"/>
      <c r="AK129" s="4"/>
    </row>
    <row r="130" spans="1:37" customFormat="1" ht="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4"/>
      <c r="AK130" s="4"/>
    </row>
    <row r="131" spans="1:37" customFormat="1" ht="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4"/>
      <c r="AK131" s="4"/>
    </row>
    <row r="132" spans="1:37" customFormat="1" ht="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4"/>
      <c r="AK132" s="4"/>
    </row>
    <row r="133" spans="1:37" customFormat="1" ht="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4"/>
      <c r="AK133" s="4"/>
    </row>
    <row r="134" spans="1:37" customFormat="1" ht="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4"/>
      <c r="AK134" s="4"/>
    </row>
    <row r="135" spans="1:37" customFormat="1" ht="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4"/>
      <c r="AK135" s="4"/>
    </row>
    <row r="136" spans="1:37" customFormat="1" ht="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4"/>
      <c r="AK136" s="4"/>
    </row>
    <row r="137" spans="1:37" customFormat="1" ht="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4"/>
      <c r="AK137" s="4"/>
    </row>
    <row r="138" spans="1:37" customFormat="1" ht="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4"/>
      <c r="AK138" s="4"/>
    </row>
    <row r="139" spans="1:37" customFormat="1" ht="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4"/>
      <c r="AK139" s="4"/>
    </row>
    <row r="140" spans="1:37" customFormat="1" ht="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4"/>
      <c r="AK140" s="4"/>
    </row>
    <row r="141" spans="1:37" customFormat="1" ht="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4"/>
      <c r="AK141" s="4"/>
    </row>
    <row r="142" spans="1:37" customFormat="1" ht="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4"/>
      <c r="AK142" s="4"/>
    </row>
    <row r="143" spans="1:37" customFormat="1" ht="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4"/>
      <c r="AK143" s="4"/>
    </row>
    <row r="144" spans="1:37" customFormat="1" ht="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4"/>
      <c r="AK144" s="4"/>
    </row>
    <row r="145" spans="1:37" customFormat="1" ht="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4"/>
      <c r="AK145" s="4"/>
    </row>
    <row r="146" spans="1:37" customFormat="1" ht="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4"/>
      <c r="AK146" s="4"/>
    </row>
    <row r="147" spans="1:37" customFormat="1" ht="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4"/>
      <c r="AK147" s="4"/>
    </row>
    <row r="148" spans="1:37" customFormat="1" ht="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4"/>
      <c r="AK148" s="4"/>
    </row>
    <row r="149" spans="1:37" customFormat="1" ht="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4"/>
      <c r="AK149" s="4"/>
    </row>
    <row r="150" spans="1:37" customFormat="1" ht="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4"/>
      <c r="AK150" s="4"/>
    </row>
    <row r="151" spans="1:37" customFormat="1" ht="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4"/>
      <c r="AK151" s="4"/>
    </row>
    <row r="152" spans="1:37" customFormat="1" ht="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4"/>
      <c r="AK152" s="4"/>
    </row>
    <row r="153" spans="1:37" customFormat="1" ht="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4"/>
      <c r="AK153" s="4"/>
    </row>
    <row r="154" spans="1:37" customFormat="1" ht="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4"/>
      <c r="AK154" s="4"/>
    </row>
    <row r="155" spans="1:37" customFormat="1" ht="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4"/>
      <c r="AK155" s="4"/>
    </row>
    <row r="156" spans="1:37" customFormat="1" ht="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4"/>
      <c r="AK156" s="4"/>
    </row>
    <row r="157" spans="1:37" customFormat="1" ht="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4"/>
      <c r="AK157" s="4"/>
    </row>
    <row r="158" spans="1:37" customFormat="1" ht="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4"/>
      <c r="AK158" s="4"/>
    </row>
    <row r="159" spans="1:37" customFormat="1" ht="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4"/>
      <c r="AK159" s="4"/>
    </row>
    <row r="160" spans="1:37" customFormat="1" ht="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4"/>
      <c r="AK160" s="4"/>
    </row>
    <row r="161" spans="1:37" customFormat="1" ht="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4"/>
      <c r="AK161" s="4"/>
    </row>
    <row r="162" spans="1:37" customFormat="1" ht="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4"/>
      <c r="AK162" s="4"/>
    </row>
    <row r="163" spans="1:37" customFormat="1" ht="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4"/>
      <c r="AK163" s="4"/>
    </row>
    <row r="164" spans="1:37" customFormat="1" ht="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4"/>
      <c r="AK164" s="4"/>
    </row>
    <row r="165" spans="1:37" customFormat="1" ht="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4"/>
      <c r="AK165" s="4"/>
    </row>
    <row r="166" spans="1:37" customFormat="1" ht="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4"/>
      <c r="AK166" s="4"/>
    </row>
    <row r="167" spans="1:37" customFormat="1" ht="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4"/>
      <c r="AK167" s="4"/>
    </row>
    <row r="168" spans="1:37" customFormat="1" ht="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4"/>
      <c r="AK168" s="4"/>
    </row>
    <row r="169" spans="1:37" customFormat="1" ht="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4"/>
      <c r="AK169" s="4"/>
    </row>
    <row r="170" spans="1:37" customFormat="1" ht="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4"/>
      <c r="AK170" s="4"/>
    </row>
    <row r="171" spans="1:37" customFormat="1" ht="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4"/>
      <c r="AK171" s="4"/>
    </row>
    <row r="172" spans="1:37" customFormat="1" ht="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4"/>
      <c r="AK172" s="4"/>
    </row>
    <row r="173" spans="1:37" customFormat="1" ht="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4"/>
      <c r="AK173" s="4"/>
    </row>
    <row r="174" spans="1:37" customFormat="1" ht="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4"/>
      <c r="AK174" s="4"/>
    </row>
    <row r="175" spans="1:37" customFormat="1" ht="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4"/>
      <c r="AK175" s="4"/>
    </row>
    <row r="176" spans="1:37" customFormat="1" ht="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4"/>
      <c r="AK176" s="4"/>
    </row>
    <row r="177" spans="1:37" customFormat="1" ht="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4"/>
      <c r="AK177" s="4"/>
    </row>
    <row r="178" spans="1:37" customFormat="1" ht="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4"/>
      <c r="AK178" s="4"/>
    </row>
    <row r="179" spans="1:37" customFormat="1" ht="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4"/>
      <c r="AK179" s="4"/>
    </row>
    <row r="180" spans="1:37" customFormat="1" ht="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4"/>
      <c r="AK180" s="4"/>
    </row>
    <row r="181" spans="1:37" customFormat="1" ht="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4"/>
      <c r="AK181" s="4"/>
    </row>
    <row r="182" spans="1:37" customFormat="1" ht="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4"/>
      <c r="AK182" s="4"/>
    </row>
    <row r="183" spans="1:37" customFormat="1" ht="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4"/>
      <c r="AK183" s="4"/>
    </row>
    <row r="184" spans="1:37" customFormat="1" ht="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4"/>
      <c r="AK184" s="4"/>
    </row>
    <row r="185" spans="1:37" customFormat="1" ht="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4"/>
      <c r="AK185" s="4"/>
    </row>
    <row r="186" spans="1:37" customFormat="1" ht="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4"/>
      <c r="AK186" s="4"/>
    </row>
    <row r="187" spans="1:37" customFormat="1" ht="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4"/>
      <c r="AK187" s="4"/>
    </row>
    <row r="188" spans="1:37" customFormat="1" ht="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4"/>
      <c r="AK188" s="4"/>
    </row>
    <row r="189" spans="1:37" customFormat="1" ht="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4"/>
      <c r="AK189" s="4"/>
    </row>
    <row r="190" spans="1:37" customFormat="1" ht="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4"/>
      <c r="AK190" s="4"/>
    </row>
    <row r="191" spans="1:37" customFormat="1" ht="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4"/>
      <c r="AK191" s="4"/>
    </row>
    <row r="192" spans="1:37" customFormat="1" ht="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4"/>
      <c r="AK192" s="4"/>
    </row>
    <row r="193" spans="1:37" customFormat="1" ht="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4"/>
      <c r="AK193" s="4"/>
    </row>
    <row r="194" spans="1:37" customFormat="1" ht="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4"/>
      <c r="AK194" s="4"/>
    </row>
    <row r="195" spans="1:37" customFormat="1" ht="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4"/>
      <c r="AK195" s="4"/>
    </row>
    <row r="196" spans="1:37" customFormat="1" ht="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4"/>
      <c r="AK196" s="4"/>
    </row>
    <row r="197" spans="1:37" customFormat="1" ht="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4"/>
      <c r="AK197" s="4"/>
    </row>
    <row r="198" spans="1:37" customFormat="1" ht="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4"/>
      <c r="AK198" s="4"/>
    </row>
    <row r="199" spans="1:37" customFormat="1" ht="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4"/>
      <c r="AK199" s="4"/>
    </row>
    <row r="200" spans="1:37" customFormat="1" ht="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4"/>
      <c r="AK200" s="4"/>
    </row>
    <row r="201" spans="1:37" customFormat="1" ht="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4"/>
      <c r="AK201" s="4"/>
    </row>
    <row r="202" spans="1:37" customFormat="1" ht="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4"/>
      <c r="AK202" s="4"/>
    </row>
    <row r="203" spans="1:37" customFormat="1" ht="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4"/>
      <c r="AK203" s="4"/>
    </row>
    <row r="204" spans="1:37" customFormat="1" ht="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4"/>
      <c r="AK204" s="4"/>
    </row>
    <row r="205" spans="1:37" customFormat="1" ht="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4"/>
      <c r="AK205" s="4"/>
    </row>
    <row r="206" spans="1:37" customFormat="1" ht="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4"/>
      <c r="AK206" s="4"/>
    </row>
    <row r="207" spans="1:37" customFormat="1" ht="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4"/>
      <c r="AK207" s="4"/>
    </row>
    <row r="208" spans="1:37" customFormat="1" ht="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4"/>
      <c r="AK208" s="4"/>
    </row>
    <row r="209" spans="1:37" customFormat="1" ht="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4"/>
      <c r="AK209" s="4"/>
    </row>
    <row r="210" spans="1:37" customFormat="1" ht="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4"/>
      <c r="AK210" s="4"/>
    </row>
    <row r="211" spans="1:37" customFormat="1" ht="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4"/>
      <c r="AK211" s="4"/>
    </row>
    <row r="212" spans="1:37" customFormat="1" ht="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4"/>
      <c r="AK212" s="4"/>
    </row>
    <row r="213" spans="1:37" customFormat="1" ht="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4"/>
      <c r="AK213" s="4"/>
    </row>
    <row r="214" spans="1:37" customFormat="1" ht="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4"/>
      <c r="AK214" s="4"/>
    </row>
    <row r="215" spans="1:37" customFormat="1" ht="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4"/>
      <c r="AK215" s="4"/>
    </row>
    <row r="216" spans="1:37" customFormat="1" ht="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4"/>
      <c r="AK216" s="4"/>
    </row>
    <row r="217" spans="1:37" customFormat="1" ht="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4"/>
      <c r="AK217" s="4"/>
    </row>
    <row r="218" spans="1:37" customFormat="1" ht="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4"/>
      <c r="AK218" s="4"/>
    </row>
    <row r="219" spans="1:37" customFormat="1" ht="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4"/>
      <c r="AK219" s="4"/>
    </row>
    <row r="220" spans="1:37" customFormat="1" ht="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4"/>
      <c r="AK220" s="4"/>
    </row>
    <row r="221" spans="1:37" customFormat="1" ht="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4"/>
      <c r="AK221" s="4"/>
    </row>
    <row r="222" spans="1:37" customFormat="1" ht="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4"/>
      <c r="AK222" s="4"/>
    </row>
    <row r="223" spans="1:37" customFormat="1" ht="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4"/>
      <c r="AK223" s="4"/>
    </row>
    <row r="224" spans="1:37" customFormat="1" ht="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4"/>
      <c r="AK224" s="4"/>
    </row>
    <row r="225" spans="1:37" customFormat="1" ht="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4"/>
      <c r="AK225" s="4"/>
    </row>
    <row r="226" spans="1:37" customFormat="1" ht="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4"/>
      <c r="AK226" s="4"/>
    </row>
    <row r="227" spans="1:37" customFormat="1" ht="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4"/>
      <c r="AK227" s="4"/>
    </row>
    <row r="228" spans="1:37" customFormat="1" ht="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4"/>
      <c r="AK228" s="4"/>
    </row>
    <row r="229" spans="1:37" customFormat="1" ht="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4"/>
      <c r="AK229" s="4"/>
    </row>
    <row r="230" spans="1:37" customFormat="1" ht="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4"/>
      <c r="AK230" s="4"/>
    </row>
    <row r="231" spans="1:37" customFormat="1" ht="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4"/>
      <c r="AK231" s="4"/>
    </row>
    <row r="232" spans="1:37" customFormat="1" ht="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4"/>
      <c r="AK232" s="4"/>
    </row>
    <row r="233" spans="1:37" customFormat="1" ht="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4"/>
      <c r="AK233" s="4"/>
    </row>
    <row r="234" spans="1:37" customFormat="1" ht="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4"/>
      <c r="AK234" s="4"/>
    </row>
    <row r="235" spans="1:37" customFormat="1" ht="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4"/>
      <c r="AK235" s="4"/>
    </row>
    <row r="236" spans="1:37" customFormat="1" ht="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4"/>
      <c r="AK236" s="4"/>
    </row>
    <row r="237" spans="1:37" customFormat="1" ht="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4"/>
      <c r="AK237" s="4"/>
    </row>
    <row r="238" spans="1:37" customFormat="1" ht="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4"/>
      <c r="AK238" s="4"/>
    </row>
    <row r="239" spans="1:37" customFormat="1" ht="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4"/>
      <c r="AK239" s="4"/>
    </row>
    <row r="240" spans="1:37" customFormat="1" ht="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4"/>
      <c r="AK240" s="4"/>
    </row>
    <row r="241" spans="1:37" customFormat="1" ht="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4"/>
      <c r="AK241" s="4"/>
    </row>
    <row r="242" spans="1:37" customFormat="1" ht="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4"/>
      <c r="AK242" s="4"/>
    </row>
    <row r="243" spans="1:37" customFormat="1" ht="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4"/>
      <c r="AK243" s="4"/>
    </row>
    <row r="244" spans="1:37" customFormat="1" ht="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4"/>
      <c r="AK244" s="4"/>
    </row>
    <row r="245" spans="1:37" customFormat="1" ht="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4"/>
      <c r="AK245" s="4"/>
    </row>
    <row r="246" spans="1:37" customFormat="1" ht="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4"/>
      <c r="AK246" s="4"/>
    </row>
    <row r="247" spans="1:37" customFormat="1" ht="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4"/>
      <c r="AK247" s="4"/>
    </row>
    <row r="248" spans="1:37" customFormat="1" ht="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4"/>
      <c r="AK248" s="4"/>
    </row>
    <row r="249" spans="1:37" customFormat="1" ht="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4"/>
      <c r="AK249" s="4"/>
    </row>
    <row r="250" spans="1:37" customFormat="1" ht="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4"/>
      <c r="AK250" s="4"/>
    </row>
    <row r="251" spans="1:37" customFormat="1" ht="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4"/>
      <c r="AK251" s="4"/>
    </row>
    <row r="252" spans="1:37" customFormat="1" ht="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4"/>
      <c r="AK252" s="4"/>
    </row>
    <row r="253" spans="1:37" customFormat="1" ht="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4"/>
      <c r="AK253" s="4"/>
    </row>
    <row r="254" spans="1:37" customFormat="1" ht="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4"/>
      <c r="AK254" s="4"/>
    </row>
    <row r="255" spans="1:37" customFormat="1" ht="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4"/>
      <c r="AK255" s="4"/>
    </row>
    <row r="256" spans="1:37" customFormat="1" ht="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4"/>
      <c r="AK256" s="4"/>
    </row>
    <row r="257" spans="1:37" customFormat="1" ht="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4"/>
      <c r="AK257" s="4"/>
    </row>
    <row r="258" spans="1:37" customFormat="1" ht="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4"/>
      <c r="AK258" s="4"/>
    </row>
    <row r="259" spans="1:37" customFormat="1" ht="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4"/>
      <c r="AK259" s="4"/>
    </row>
    <row r="260" spans="1:37" customFormat="1" ht="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4"/>
      <c r="AK260" s="4"/>
    </row>
    <row r="261" spans="1:37" customFormat="1" ht="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4"/>
      <c r="AK261" s="4"/>
    </row>
    <row r="262" spans="1:37" customFormat="1" ht="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4"/>
      <c r="AK262" s="4"/>
    </row>
    <row r="263" spans="1:37" customFormat="1" ht="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4"/>
      <c r="AK263" s="4"/>
    </row>
    <row r="264" spans="1:37" customFormat="1" ht="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4"/>
      <c r="AK264" s="4"/>
    </row>
    <row r="265" spans="1:37" customFormat="1" ht="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4"/>
      <c r="AK265" s="4"/>
    </row>
    <row r="266" spans="1:37" customFormat="1" ht="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4"/>
      <c r="AK266" s="4"/>
    </row>
    <row r="267" spans="1:37" customFormat="1" ht="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4"/>
      <c r="AK267" s="4"/>
    </row>
    <row r="268" spans="1:37" customFormat="1" ht="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4"/>
      <c r="AK268" s="4"/>
    </row>
    <row r="269" spans="1:37" customFormat="1" ht="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4"/>
      <c r="AK269" s="4"/>
    </row>
    <row r="270" spans="1:37" customFormat="1" ht="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4"/>
      <c r="AK270" s="4"/>
    </row>
    <row r="271" spans="1:37" customFormat="1" ht="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4"/>
      <c r="AK271" s="4"/>
    </row>
    <row r="272" spans="1:37" customFormat="1" ht="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4"/>
      <c r="AK272" s="4"/>
    </row>
    <row r="273" spans="1:37" customFormat="1" ht="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4"/>
      <c r="AK273" s="4"/>
    </row>
    <row r="274" spans="1:37" customFormat="1" ht="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4"/>
      <c r="AK274" s="4"/>
    </row>
    <row r="275" spans="1:37" customFormat="1" ht="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4"/>
      <c r="AK275" s="4"/>
    </row>
    <row r="276" spans="1:37" customFormat="1" ht="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4"/>
      <c r="AK276" s="4"/>
    </row>
    <row r="277" spans="1:37" customFormat="1" ht="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4"/>
      <c r="AK277" s="4"/>
    </row>
    <row r="278" spans="1:37" customFormat="1" ht="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4"/>
      <c r="AK278" s="4"/>
    </row>
    <row r="279" spans="1:37" customFormat="1" ht="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4"/>
      <c r="AK279" s="4"/>
    </row>
    <row r="280" spans="1:37" customFormat="1" ht="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4"/>
      <c r="AK280" s="4"/>
    </row>
    <row r="281" spans="1:37" customFormat="1" ht="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4"/>
      <c r="AK281" s="4"/>
    </row>
    <row r="282" spans="1:37" customFormat="1" ht="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4"/>
      <c r="AK282" s="4"/>
    </row>
    <row r="283" spans="1:37" customFormat="1" ht="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4"/>
      <c r="AK283" s="4"/>
    </row>
    <row r="284" spans="1:37" customFormat="1" ht="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4"/>
      <c r="AK284" s="4"/>
    </row>
    <row r="285" spans="1:37" customFormat="1" ht="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4"/>
      <c r="AK285" s="4"/>
    </row>
    <row r="286" spans="1:37" customFormat="1" ht="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4"/>
      <c r="AK286" s="4"/>
    </row>
    <row r="287" spans="1:37" customFormat="1" ht="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4"/>
      <c r="AK287" s="4"/>
    </row>
    <row r="288" spans="1:37" customFormat="1" ht="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4"/>
      <c r="AK288" s="4"/>
    </row>
    <row r="289" spans="1:37" customFormat="1" ht="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4"/>
      <c r="AK289" s="4"/>
    </row>
    <row r="290" spans="1:37" customFormat="1" ht="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4"/>
      <c r="AK290" s="4"/>
    </row>
    <row r="291" spans="1:37" customFormat="1" ht="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4"/>
      <c r="AK291" s="4"/>
    </row>
    <row r="292" spans="1:37" customFormat="1" ht="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4"/>
      <c r="AK292" s="4"/>
    </row>
    <row r="293" spans="1:37" customFormat="1" ht="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4"/>
      <c r="AK293" s="4"/>
    </row>
    <row r="294" spans="1:37" customFormat="1" ht="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4"/>
      <c r="AK294" s="4"/>
    </row>
    <row r="295" spans="1:37" customFormat="1" ht="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4"/>
      <c r="AK295" s="4"/>
    </row>
    <row r="296" spans="1:37" customFormat="1" ht="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4"/>
      <c r="AK296" s="4"/>
    </row>
    <row r="297" spans="1:37" customFormat="1" ht="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4"/>
      <c r="AK297" s="4"/>
    </row>
    <row r="298" spans="1:37" customFormat="1" ht="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4"/>
      <c r="AK298" s="4"/>
    </row>
    <row r="299" spans="1:37" customFormat="1" ht="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4"/>
      <c r="AK299" s="4"/>
    </row>
    <row r="300" spans="1:37" customFormat="1" ht="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4"/>
      <c r="AK300" s="4"/>
    </row>
    <row r="301" spans="1:37" customFormat="1" ht="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4"/>
      <c r="AK301" s="4"/>
    </row>
    <row r="302" spans="1:37" customFormat="1" ht="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4"/>
      <c r="AK302" s="4"/>
    </row>
    <row r="303" spans="1:37" customFormat="1" ht="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4"/>
      <c r="AK303" s="4"/>
    </row>
    <row r="304" spans="1:37" customFormat="1" ht="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4"/>
      <c r="AK304" s="4"/>
    </row>
    <row r="305" spans="1:37" customFormat="1" ht="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4"/>
      <c r="AK305" s="4"/>
    </row>
    <row r="306" spans="1:37" customFormat="1" ht="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4"/>
      <c r="AK306" s="4"/>
    </row>
    <row r="307" spans="1:37" customFormat="1" ht="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4"/>
      <c r="AK307" s="4"/>
    </row>
    <row r="308" spans="1:37" customFormat="1" ht="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4"/>
      <c r="AK308" s="4"/>
    </row>
    <row r="309" spans="1:37" customFormat="1" ht="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4"/>
      <c r="AK309" s="4"/>
    </row>
    <row r="310" spans="1:37" customFormat="1" ht="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4"/>
      <c r="AK310" s="4"/>
    </row>
    <row r="311" spans="1:37" customFormat="1" ht="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4"/>
      <c r="AK311" s="4"/>
    </row>
    <row r="312" spans="1:37" customFormat="1" ht="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4"/>
      <c r="AK312" s="4"/>
    </row>
    <row r="313" spans="1:37" customFormat="1" ht="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4"/>
      <c r="AK313" s="4"/>
    </row>
    <row r="314" spans="1:37" customFormat="1" ht="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4"/>
      <c r="AK314" s="4"/>
    </row>
    <row r="315" spans="1:37" customFormat="1" ht="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4"/>
      <c r="AK315" s="4"/>
    </row>
    <row r="316" spans="1:37" customFormat="1" ht="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4"/>
      <c r="AK316" s="4"/>
    </row>
    <row r="317" spans="1:37" customFormat="1" ht="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4"/>
      <c r="AK317" s="4"/>
    </row>
    <row r="318" spans="1:37" customFormat="1" ht="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4"/>
      <c r="AK318" s="4"/>
    </row>
    <row r="319" spans="1:37" customFormat="1" ht="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4"/>
      <c r="AK319" s="4"/>
    </row>
    <row r="320" spans="1:37" customFormat="1" ht="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4"/>
      <c r="AK320" s="4"/>
    </row>
    <row r="321" spans="1:37" customFormat="1" ht="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4"/>
      <c r="AK321" s="4"/>
    </row>
    <row r="322" spans="1:37" customFormat="1" ht="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4"/>
      <c r="AK322" s="4"/>
    </row>
    <row r="323" spans="1:37" customFormat="1" ht="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4"/>
      <c r="AK323" s="4"/>
    </row>
    <row r="324" spans="1:37" customFormat="1" ht="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4"/>
      <c r="AK324" s="4"/>
    </row>
    <row r="325" spans="1:37" customFormat="1" ht="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4"/>
      <c r="AK325" s="4"/>
    </row>
    <row r="326" spans="1:37" customFormat="1" ht="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4"/>
      <c r="AK326" s="4"/>
    </row>
    <row r="327" spans="1:37" customFormat="1" ht="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4"/>
      <c r="AK327" s="4"/>
    </row>
    <row r="328" spans="1:37" customFormat="1" ht="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4"/>
      <c r="AK328" s="4"/>
    </row>
    <row r="329" spans="1:37" customFormat="1" ht="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4"/>
      <c r="AK329" s="4"/>
    </row>
    <row r="330" spans="1:37" customFormat="1" ht="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4"/>
      <c r="AK330" s="4"/>
    </row>
    <row r="331" spans="1:37" customFormat="1" ht="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4"/>
      <c r="AK331" s="4"/>
    </row>
    <row r="332" spans="1:37" customFormat="1" ht="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4"/>
      <c r="AK332" s="4"/>
    </row>
    <row r="333" spans="1:37" customFormat="1" ht="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4"/>
      <c r="AK333" s="4"/>
    </row>
    <row r="334" spans="1:37" customFormat="1" ht="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4"/>
      <c r="AK334" s="4"/>
    </row>
    <row r="335" spans="1:37" customFormat="1" ht="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4"/>
      <c r="AK335" s="4"/>
    </row>
    <row r="336" spans="1:37" customFormat="1" ht="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4"/>
      <c r="AK336" s="4"/>
    </row>
    <row r="337" spans="1:37" customFormat="1" ht="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4"/>
      <c r="AK337" s="4"/>
    </row>
    <row r="338" spans="1:37" customFormat="1" ht="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4"/>
      <c r="AK338" s="4"/>
    </row>
    <row r="339" spans="1:37" customFormat="1" ht="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4"/>
      <c r="AK339" s="4"/>
    </row>
    <row r="340" spans="1:37" customFormat="1" ht="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4"/>
      <c r="AK340" s="4"/>
    </row>
    <row r="341" spans="1:37" customFormat="1" ht="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4"/>
      <c r="AK341" s="4"/>
    </row>
    <row r="342" spans="1:37" customFormat="1" ht="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4"/>
      <c r="AK342" s="4"/>
    </row>
    <row r="343" spans="1:37" customFormat="1" ht="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4"/>
      <c r="AK343" s="4"/>
    </row>
    <row r="344" spans="1:37" customFormat="1" ht="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4"/>
      <c r="AK344" s="4"/>
    </row>
    <row r="345" spans="1:37" customFormat="1" ht="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4"/>
      <c r="AK345" s="4"/>
    </row>
    <row r="346" spans="1:37" customFormat="1" ht="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4"/>
      <c r="AK346" s="4"/>
    </row>
    <row r="347" spans="1:37" customFormat="1" ht="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4"/>
      <c r="AK347" s="4"/>
    </row>
    <row r="348" spans="1:37" customFormat="1" ht="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4"/>
      <c r="AK348" s="4"/>
    </row>
    <row r="349" spans="1:37" customFormat="1" ht="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4"/>
      <c r="AK349" s="4"/>
    </row>
    <row r="350" spans="1:37" customFormat="1" ht="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4"/>
      <c r="AK350" s="4"/>
    </row>
    <row r="351" spans="1:37" customFormat="1" ht="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4"/>
      <c r="AK351" s="4"/>
    </row>
    <row r="352" spans="1:37" customFormat="1" ht="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4"/>
      <c r="AK352" s="4"/>
    </row>
    <row r="353" spans="1:37" customFormat="1" ht="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4"/>
      <c r="AK353" s="4"/>
    </row>
    <row r="354" spans="1:37" customFormat="1" ht="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4"/>
      <c r="AK354" s="4"/>
    </row>
    <row r="355" spans="1:37" customFormat="1" ht="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4"/>
      <c r="AK355" s="4"/>
    </row>
    <row r="356" spans="1:37" customFormat="1" ht="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4"/>
      <c r="AK356" s="4"/>
    </row>
    <row r="357" spans="1:37" customFormat="1" ht="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4"/>
      <c r="AK357" s="4"/>
    </row>
    <row r="358" spans="1:37" customFormat="1" ht="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4"/>
      <c r="AK358" s="4"/>
    </row>
    <row r="359" spans="1:37" customFormat="1" ht="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4"/>
      <c r="AK359" s="4"/>
    </row>
    <row r="360" spans="1:37" customFormat="1" ht="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4"/>
      <c r="AK360" s="4"/>
    </row>
    <row r="361" spans="1:37" customFormat="1" ht="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4"/>
      <c r="AK361" s="4"/>
    </row>
    <row r="362" spans="1:37" customFormat="1" ht="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4"/>
      <c r="AK362" s="4"/>
    </row>
    <row r="363" spans="1:37" customFormat="1" ht="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4"/>
      <c r="AK363" s="4"/>
    </row>
    <row r="364" spans="1:37" customFormat="1" ht="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4"/>
      <c r="AK364" s="4"/>
    </row>
    <row r="365" spans="1:37" customFormat="1" ht="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4"/>
      <c r="AK365" s="4"/>
    </row>
    <row r="366" spans="1:37" customFormat="1" ht="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4"/>
      <c r="AK366" s="4"/>
    </row>
    <row r="367" spans="1:37" customFormat="1" ht="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4"/>
      <c r="AK367" s="4"/>
    </row>
    <row r="368" spans="1:37" customFormat="1" ht="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4"/>
      <c r="AK368" s="4"/>
    </row>
    <row r="369" spans="1:37" customFormat="1" ht="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4"/>
      <c r="AK369" s="4"/>
    </row>
    <row r="370" spans="1:37" customFormat="1" ht="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4"/>
      <c r="AK370" s="4"/>
    </row>
    <row r="371" spans="1:37" customFormat="1" ht="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4"/>
      <c r="AK371" s="4"/>
    </row>
    <row r="372" spans="1:37" customFormat="1" ht="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4"/>
      <c r="AK372" s="4"/>
    </row>
    <row r="373" spans="1:37" customFormat="1" ht="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4"/>
      <c r="AK373" s="4"/>
    </row>
    <row r="374" spans="1:37" customFormat="1" ht="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4"/>
      <c r="AK374" s="4"/>
    </row>
    <row r="375" spans="1:37" customFormat="1" ht="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4"/>
      <c r="AK375" s="4"/>
    </row>
    <row r="376" spans="1:37" customFormat="1" ht="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4"/>
      <c r="AK376" s="4"/>
    </row>
    <row r="377" spans="1:37" customFormat="1" ht="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4"/>
      <c r="AK377" s="4"/>
    </row>
    <row r="378" spans="1:37" customFormat="1" ht="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4"/>
      <c r="AK378" s="4"/>
    </row>
    <row r="379" spans="1:37" customFormat="1" ht="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4"/>
      <c r="AK379" s="4"/>
    </row>
    <row r="380" spans="1:37" customFormat="1" ht="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4"/>
      <c r="AK380" s="4"/>
    </row>
    <row r="381" spans="1:37" customFormat="1" ht="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4"/>
      <c r="AK381" s="4"/>
    </row>
    <row r="382" spans="1:37" customFormat="1" ht="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4"/>
      <c r="AK382" s="4"/>
    </row>
    <row r="383" spans="1:37" customFormat="1" ht="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4"/>
      <c r="AK383" s="4"/>
    </row>
    <row r="384" spans="1:37" customFormat="1" ht="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4"/>
      <c r="AK384" s="4"/>
    </row>
    <row r="385" spans="1:37" customFormat="1" ht="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4"/>
      <c r="AK385" s="4"/>
    </row>
    <row r="386" spans="1:37" customFormat="1" ht="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4"/>
      <c r="AK386" s="4"/>
    </row>
    <row r="387" spans="1:37" customFormat="1" ht="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4"/>
      <c r="AK387" s="4"/>
    </row>
    <row r="388" spans="1:37" customFormat="1" ht="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4"/>
      <c r="AK388" s="4"/>
    </row>
    <row r="389" spans="1:37" customFormat="1" ht="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4"/>
      <c r="AK389" s="4"/>
    </row>
    <row r="390" spans="1:37" customFormat="1" ht="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4"/>
      <c r="AK390" s="4"/>
    </row>
    <row r="391" spans="1:37" customFormat="1" ht="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4"/>
      <c r="AK391" s="4"/>
    </row>
    <row r="392" spans="1:37" customFormat="1" ht="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4"/>
      <c r="AK392" s="4"/>
    </row>
    <row r="393" spans="1:37" customFormat="1" ht="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4"/>
      <c r="AK393" s="4"/>
    </row>
    <row r="394" spans="1:37" customFormat="1" ht="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4"/>
      <c r="AK394" s="4"/>
    </row>
    <row r="395" spans="1:37" customFormat="1" ht="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4"/>
      <c r="AK395" s="4"/>
    </row>
    <row r="396" spans="1:37" customFormat="1" ht="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4"/>
      <c r="AK396" s="4"/>
    </row>
    <row r="397" spans="1:37" customFormat="1" ht="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4"/>
      <c r="AK397" s="4"/>
    </row>
    <row r="398" spans="1:37" customFormat="1" ht="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4"/>
      <c r="AK398" s="4"/>
    </row>
    <row r="399" spans="1:37" customFormat="1" ht="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4"/>
      <c r="AK399" s="4"/>
    </row>
    <row r="400" spans="1:37" customFormat="1" ht="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4"/>
      <c r="AK400" s="4"/>
    </row>
    <row r="401" spans="1:37" customFormat="1" ht="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4"/>
      <c r="AK401" s="4"/>
    </row>
    <row r="402" spans="1:37" customFormat="1" ht="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4"/>
      <c r="AK402" s="4"/>
    </row>
    <row r="403" spans="1:37" customFormat="1" ht="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4"/>
      <c r="AK403" s="4"/>
    </row>
    <row r="404" spans="1:37" customFormat="1" ht="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4"/>
      <c r="AK404" s="4"/>
    </row>
    <row r="405" spans="1:37" customFormat="1" ht="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4"/>
      <c r="AK405" s="4"/>
    </row>
    <row r="406" spans="1:37" customFormat="1" ht="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4"/>
      <c r="AK406" s="4"/>
    </row>
    <row r="407" spans="1:37" customFormat="1" ht="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4"/>
      <c r="AK407" s="4"/>
    </row>
    <row r="408" spans="1:37" customFormat="1" ht="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4"/>
      <c r="AK408" s="4"/>
    </row>
    <row r="409" spans="1:37" customFormat="1" ht="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4"/>
      <c r="AK409" s="4"/>
    </row>
    <row r="410" spans="1:37" customFormat="1" ht="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4"/>
      <c r="AK410" s="4"/>
    </row>
    <row r="411" spans="1:37" customFormat="1" ht="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4"/>
      <c r="AK411" s="4"/>
    </row>
    <row r="412" spans="1:37" customFormat="1" ht="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4"/>
      <c r="AK412" s="4"/>
    </row>
    <row r="413" spans="1:37" customFormat="1" ht="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4"/>
      <c r="AK413" s="4"/>
    </row>
    <row r="414" spans="1:37" customFormat="1" ht="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4"/>
      <c r="AK414" s="4"/>
    </row>
    <row r="415" spans="1:37" customFormat="1" ht="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4"/>
      <c r="AK415" s="4"/>
    </row>
    <row r="416" spans="1:37" customFormat="1" ht="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4"/>
      <c r="AK416" s="4"/>
    </row>
    <row r="417" spans="1:37" customFormat="1" ht="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4"/>
      <c r="AK417" s="4"/>
    </row>
    <row r="418" spans="1:37" customFormat="1" ht="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4"/>
      <c r="AK418" s="4"/>
    </row>
    <row r="419" spans="1:37" customFormat="1" ht="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4"/>
      <c r="AK419" s="4"/>
    </row>
    <row r="420" spans="1:37" customFormat="1" ht="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4"/>
      <c r="AK420" s="4"/>
    </row>
    <row r="421" spans="1:37" customFormat="1" ht="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4"/>
      <c r="AK421" s="4"/>
    </row>
    <row r="422" spans="1:37" customFormat="1" ht="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4"/>
      <c r="AK422" s="4"/>
    </row>
    <row r="423" spans="1:37" customFormat="1" ht="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4"/>
      <c r="AK423" s="4"/>
    </row>
    <row r="424" spans="1:37" customFormat="1" ht="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4"/>
      <c r="AK424" s="4"/>
    </row>
    <row r="425" spans="1:37" customFormat="1" ht="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4"/>
      <c r="AK425" s="4"/>
    </row>
    <row r="426" spans="1:37" customFormat="1" ht="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4"/>
      <c r="AK426" s="4"/>
    </row>
    <row r="427" spans="1:37" customFormat="1" ht="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4"/>
      <c r="AK427" s="4"/>
    </row>
    <row r="428" spans="1:37" customFormat="1" ht="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4"/>
      <c r="AK428" s="4"/>
    </row>
    <row r="429" spans="1:37" customFormat="1" ht="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4"/>
      <c r="AK429" s="4"/>
    </row>
    <row r="430" spans="1:37" customFormat="1" ht="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4"/>
      <c r="AK430" s="4"/>
    </row>
    <row r="431" spans="1:37" customFormat="1" ht="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4"/>
      <c r="AK431" s="4"/>
    </row>
    <row r="432" spans="1:37" customFormat="1" ht="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4"/>
      <c r="AK432" s="4"/>
    </row>
    <row r="433" spans="1:37" customFormat="1" ht="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4"/>
      <c r="AK433" s="4"/>
    </row>
    <row r="434" spans="1:37" customFormat="1" ht="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4"/>
      <c r="AK434" s="4"/>
    </row>
    <row r="435" spans="1:37" customFormat="1" ht="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4"/>
      <c r="AK435" s="4"/>
    </row>
    <row r="436" spans="1:37" customFormat="1" ht="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4"/>
      <c r="AK436" s="4"/>
    </row>
    <row r="437" spans="1:37" customFormat="1" ht="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4"/>
      <c r="AK437" s="4"/>
    </row>
    <row r="438" spans="1:37" customFormat="1" ht="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4"/>
      <c r="AK438" s="4"/>
    </row>
    <row r="439" spans="1:37" customFormat="1" ht="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4"/>
      <c r="AK439" s="4"/>
    </row>
    <row r="440" spans="1:37" customFormat="1" ht="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4"/>
      <c r="AK440" s="4"/>
    </row>
    <row r="441" spans="1:37" customFormat="1" ht="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4"/>
      <c r="AK441" s="4"/>
    </row>
    <row r="442" spans="1:37" customFormat="1" ht="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4"/>
      <c r="AK442" s="4"/>
    </row>
    <row r="443" spans="1:37" customFormat="1" ht="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4"/>
      <c r="AK443" s="4"/>
    </row>
    <row r="444" spans="1:37" customFormat="1" ht="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4"/>
      <c r="AK444" s="4"/>
    </row>
    <row r="445" spans="1:37" customFormat="1" ht="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4"/>
      <c r="AK445" s="4"/>
    </row>
    <row r="446" spans="1:37" customFormat="1" ht="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4"/>
      <c r="AK446" s="4"/>
    </row>
    <row r="447" spans="1:37" customFormat="1" ht="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4"/>
      <c r="AK447" s="4"/>
    </row>
    <row r="448" spans="1:37" customFormat="1" ht="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4"/>
      <c r="AK448" s="4"/>
    </row>
    <row r="449" spans="1:37" customFormat="1" ht="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4"/>
      <c r="AK449" s="4"/>
    </row>
    <row r="450" spans="1:37" customFormat="1" ht="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4"/>
      <c r="AK450" s="4"/>
    </row>
    <row r="451" spans="1:37" customFormat="1" ht="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4"/>
      <c r="AK451" s="4"/>
    </row>
    <row r="452" spans="1:37" customFormat="1" ht="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4"/>
      <c r="AK452" s="4"/>
    </row>
    <row r="453" spans="1:37" customFormat="1" ht="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4"/>
      <c r="AK453" s="4"/>
    </row>
    <row r="454" spans="1:37" customFormat="1" ht="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4"/>
      <c r="AK454" s="4"/>
    </row>
    <row r="455" spans="1:37" customFormat="1" ht="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4"/>
      <c r="AK455" s="4"/>
    </row>
    <row r="456" spans="1:37" customFormat="1" ht="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4"/>
      <c r="AK456" s="4"/>
    </row>
    <row r="457" spans="1:37" customFormat="1" ht="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4"/>
      <c r="AK457" s="4"/>
    </row>
    <row r="458" spans="1:37" customFormat="1" ht="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4"/>
      <c r="AK458" s="4"/>
    </row>
    <row r="459" spans="1:37" customFormat="1" ht="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4"/>
      <c r="AK459" s="4"/>
    </row>
    <row r="460" spans="1:37" customFormat="1" ht="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4"/>
      <c r="AK460" s="4"/>
    </row>
    <row r="461" spans="1:37" customFormat="1" ht="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4"/>
      <c r="AK461" s="4"/>
    </row>
    <row r="462" spans="1:37" customFormat="1" ht="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4"/>
      <c r="AK462" s="4"/>
    </row>
    <row r="463" spans="1:37" customFormat="1" ht="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4"/>
      <c r="AK463" s="4"/>
    </row>
    <row r="464" spans="1:37" customFormat="1" ht="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4"/>
      <c r="AK464" s="4"/>
    </row>
    <row r="465" spans="1:37" customFormat="1" ht="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4"/>
      <c r="AK465" s="4"/>
    </row>
    <row r="466" spans="1:37" customFormat="1" ht="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4"/>
      <c r="AK466" s="4"/>
    </row>
    <row r="467" spans="1:37" customFormat="1" ht="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4"/>
      <c r="AK467" s="4"/>
    </row>
    <row r="468" spans="1:37" customFormat="1" ht="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4"/>
      <c r="AK468" s="4"/>
    </row>
    <row r="469" spans="1:37" customFormat="1" ht="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4"/>
      <c r="AK469" s="4"/>
    </row>
    <row r="470" spans="1:37" customFormat="1" ht="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4"/>
      <c r="AK470" s="4"/>
    </row>
    <row r="471" spans="1:37" customFormat="1" ht="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4"/>
      <c r="AK471" s="4"/>
    </row>
    <row r="472" spans="1:37" customFormat="1" ht="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4"/>
      <c r="AK472" s="4"/>
    </row>
    <row r="473" spans="1:37" customFormat="1" ht="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4"/>
      <c r="AK473" s="4"/>
    </row>
    <row r="474" spans="1:37" customFormat="1" ht="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4"/>
      <c r="AK474" s="4"/>
    </row>
    <row r="475" spans="1:37" customFormat="1" ht="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4"/>
      <c r="AK475" s="4"/>
    </row>
    <row r="476" spans="1:37" customFormat="1" ht="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4"/>
      <c r="AK476" s="4"/>
    </row>
    <row r="477" spans="1:37" customFormat="1" ht="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4"/>
      <c r="AK477" s="4"/>
    </row>
    <row r="478" spans="1:37" customFormat="1" ht="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4"/>
      <c r="AK478" s="4"/>
    </row>
    <row r="479" spans="1:37" customFormat="1" ht="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4"/>
      <c r="AK479" s="4"/>
    </row>
    <row r="480" spans="1:37" customFormat="1" ht="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4"/>
      <c r="AK480" s="4"/>
    </row>
    <row r="481" spans="1:37" customFormat="1" ht="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4"/>
      <c r="AK481" s="4"/>
    </row>
    <row r="482" spans="1:37" customFormat="1" ht="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4"/>
      <c r="AK482" s="4"/>
    </row>
    <row r="483" spans="1:37" customFormat="1" ht="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4"/>
      <c r="AK483" s="4"/>
    </row>
    <row r="484" spans="1:37" customFormat="1" ht="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4"/>
      <c r="AK484" s="4"/>
    </row>
    <row r="485" spans="1:37" customFormat="1" ht="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4"/>
      <c r="AK485" s="4"/>
    </row>
    <row r="486" spans="1:37" customFormat="1" ht="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4"/>
      <c r="AK486" s="4"/>
    </row>
    <row r="487" spans="1:37" customFormat="1" ht="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4"/>
      <c r="AK487" s="4"/>
    </row>
    <row r="488" spans="1:37" customFormat="1" ht="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4"/>
      <c r="AK488" s="4"/>
    </row>
    <row r="489" spans="1:37" customFormat="1" ht="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4"/>
      <c r="AK489" s="4"/>
    </row>
    <row r="490" spans="1:37" customFormat="1" ht="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4"/>
      <c r="AK490" s="4"/>
    </row>
    <row r="491" spans="1:37" customFormat="1" ht="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4"/>
      <c r="AK491" s="4"/>
    </row>
    <row r="492" spans="1:37" customFormat="1" ht="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4"/>
      <c r="AK492" s="4"/>
    </row>
    <row r="493" spans="1:37" customFormat="1" ht="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4"/>
      <c r="AK493" s="4"/>
    </row>
    <row r="494" spans="1:37" customFormat="1" ht="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4"/>
      <c r="AK494" s="4"/>
    </row>
    <row r="495" spans="1:37" customFormat="1" ht="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4"/>
      <c r="AK495" s="4"/>
    </row>
    <row r="496" spans="1:37" customFormat="1" ht="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4"/>
      <c r="AK496" s="4"/>
    </row>
    <row r="497" spans="1:37" customFormat="1" ht="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4"/>
      <c r="AK497" s="4"/>
    </row>
    <row r="498" spans="1:37" customFormat="1" ht="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4"/>
      <c r="AK498" s="4"/>
    </row>
    <row r="499" spans="1:37" customFormat="1" ht="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4"/>
      <c r="AK499" s="4"/>
    </row>
    <row r="500" spans="1:37" customFormat="1" ht="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4"/>
      <c r="AK500" s="4"/>
    </row>
    <row r="501" spans="1:37" customFormat="1" ht="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4"/>
      <c r="AK501" s="4"/>
    </row>
    <row r="502" spans="1:37" customFormat="1" ht="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4"/>
      <c r="AK502" s="4"/>
    </row>
    <row r="503" spans="1:37" customFormat="1" ht="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4"/>
      <c r="AK503" s="4"/>
    </row>
    <row r="504" spans="1:37" customFormat="1" ht="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4"/>
      <c r="AK504" s="4"/>
    </row>
    <row r="505" spans="1:37" customFormat="1" ht="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4"/>
      <c r="AK505" s="4"/>
    </row>
    <row r="506" spans="1:37" customFormat="1" ht="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4"/>
      <c r="AK506" s="4"/>
    </row>
    <row r="507" spans="1:37" customFormat="1" ht="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4"/>
      <c r="AK507" s="4"/>
    </row>
    <row r="508" spans="1:37" customFormat="1" ht="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4"/>
      <c r="AK508" s="4"/>
    </row>
    <row r="509" spans="1:37" customFormat="1" ht="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4"/>
      <c r="AK509" s="4"/>
    </row>
    <row r="510" spans="1:37" customFormat="1" ht="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4"/>
      <c r="AK510" s="4"/>
    </row>
    <row r="511" spans="1:37" customFormat="1" ht="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4"/>
      <c r="AK511" s="4"/>
    </row>
    <row r="512" spans="1:37" customFormat="1" ht="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4"/>
      <c r="AK512" s="4"/>
    </row>
    <row r="513" spans="1:37" customFormat="1" ht="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4"/>
      <c r="AK513" s="4"/>
    </row>
    <row r="514" spans="1:37" customFormat="1" ht="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4"/>
      <c r="AK514" s="4"/>
    </row>
    <row r="515" spans="1:37" customFormat="1" ht="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4"/>
      <c r="AK515" s="4"/>
    </row>
    <row r="516" spans="1:37" customFormat="1" ht="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4"/>
      <c r="AK516" s="4"/>
    </row>
    <row r="517" spans="1:37" customFormat="1" ht="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4"/>
      <c r="AK517" s="4"/>
    </row>
    <row r="518" spans="1:37" customFormat="1" ht="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4"/>
      <c r="AK518" s="4"/>
    </row>
    <row r="519" spans="1:37" customFormat="1" ht="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4"/>
      <c r="AK519" s="4"/>
    </row>
    <row r="520" spans="1:37" customFormat="1" ht="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4"/>
      <c r="AK520" s="4"/>
    </row>
    <row r="521" spans="1:37" customFormat="1" ht="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4"/>
      <c r="AK521" s="4"/>
    </row>
    <row r="522" spans="1:37" customFormat="1" ht="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4"/>
      <c r="AK522" s="4"/>
    </row>
    <row r="523" spans="1:37" customFormat="1" ht="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4"/>
      <c r="AK523" s="4"/>
    </row>
    <row r="524" spans="1:37" customFormat="1" ht="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4"/>
      <c r="AK524" s="4"/>
    </row>
    <row r="525" spans="1:37" customFormat="1" ht="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4"/>
      <c r="AK525" s="4"/>
    </row>
    <row r="526" spans="1:37" customFormat="1" ht="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4"/>
      <c r="AK526" s="4"/>
    </row>
    <row r="527" spans="1:37" customFormat="1" ht="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4"/>
      <c r="AK527" s="4"/>
    </row>
    <row r="528" spans="1:37" customFormat="1" ht="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4"/>
      <c r="AK528" s="4"/>
    </row>
    <row r="529" spans="1:37" customFormat="1" ht="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4"/>
      <c r="AK529" s="4"/>
    </row>
    <row r="530" spans="1:37" customFormat="1" ht="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4"/>
      <c r="AK530" s="4"/>
    </row>
    <row r="531" spans="1:37" customFormat="1" ht="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4"/>
      <c r="AK531" s="4"/>
    </row>
    <row r="532" spans="1:37" customFormat="1" ht="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4"/>
      <c r="AK532" s="4"/>
    </row>
    <row r="533" spans="1:37" customFormat="1" ht="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4"/>
      <c r="AK533" s="4"/>
    </row>
    <row r="534" spans="1:37" customFormat="1" ht="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4"/>
      <c r="AK534" s="4"/>
    </row>
    <row r="535" spans="1:37" customFormat="1" ht="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4"/>
      <c r="AK535" s="4"/>
    </row>
    <row r="536" spans="1:37" customFormat="1" ht="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4"/>
      <c r="AK536" s="4"/>
    </row>
    <row r="537" spans="1:37" customFormat="1" ht="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4"/>
      <c r="AK537" s="4"/>
    </row>
    <row r="538" spans="1:37" customFormat="1" ht="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4"/>
      <c r="AK538" s="4"/>
    </row>
    <row r="539" spans="1:37" customFormat="1" ht="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4"/>
      <c r="AK539" s="4"/>
    </row>
    <row r="540" spans="1:37" customFormat="1" ht="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4"/>
      <c r="AK540" s="4"/>
    </row>
    <row r="541" spans="1:37" customFormat="1" ht="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4"/>
      <c r="AK541" s="4"/>
    </row>
    <row r="542" spans="1:37" customFormat="1" ht="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4"/>
      <c r="AK542" s="4"/>
    </row>
    <row r="543" spans="1:37" customFormat="1" ht="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4"/>
      <c r="AK543" s="4"/>
    </row>
    <row r="544" spans="1:37" customFormat="1" ht="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4"/>
      <c r="AK544" s="4"/>
    </row>
    <row r="545" spans="1:37" customFormat="1" ht="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4"/>
      <c r="AK545" s="4"/>
    </row>
    <row r="546" spans="1:37" customFormat="1" ht="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4"/>
      <c r="AK546" s="4"/>
    </row>
    <row r="547" spans="1:37" customFormat="1" ht="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4"/>
      <c r="AK547" s="4"/>
    </row>
    <row r="548" spans="1:37" customFormat="1" ht="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4"/>
      <c r="AK548" s="4"/>
    </row>
    <row r="549" spans="1:37" customFormat="1" ht="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4"/>
      <c r="AK549" s="4"/>
    </row>
    <row r="550" spans="1:37" customFormat="1" ht="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4"/>
      <c r="AK550" s="4"/>
    </row>
    <row r="551" spans="1:37" customFormat="1" ht="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4"/>
      <c r="AK551" s="4"/>
    </row>
    <row r="552" spans="1:37" customFormat="1" ht="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4"/>
      <c r="AK552" s="4"/>
    </row>
    <row r="553" spans="1:37" customFormat="1" ht="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4"/>
      <c r="AK553" s="4"/>
    </row>
    <row r="554" spans="1:37" customFormat="1" ht="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4"/>
      <c r="AK554" s="4"/>
    </row>
    <row r="555" spans="1:37" customFormat="1" ht="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4"/>
      <c r="AK555" s="4"/>
    </row>
    <row r="556" spans="1:37" customFormat="1" ht="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4"/>
      <c r="AK556" s="4"/>
    </row>
    <row r="557" spans="1:37" customFormat="1" ht="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4"/>
      <c r="AK557" s="4"/>
    </row>
    <row r="558" spans="1:37" customFormat="1" ht="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4"/>
      <c r="AK558" s="4"/>
    </row>
    <row r="559" spans="1:37" customFormat="1" ht="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4"/>
      <c r="AK559" s="4"/>
    </row>
    <row r="560" spans="1:37" customFormat="1" ht="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4"/>
      <c r="AK560" s="4"/>
    </row>
    <row r="561" spans="1:37" customFormat="1" ht="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4"/>
      <c r="AK561" s="4"/>
    </row>
    <row r="562" spans="1:37" customFormat="1" ht="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4"/>
      <c r="AK562" s="4"/>
    </row>
    <row r="563" spans="1:37" customFormat="1" ht="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4"/>
      <c r="AK563" s="4"/>
    </row>
    <row r="564" spans="1:37" customFormat="1" ht="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4"/>
      <c r="AK564" s="4"/>
    </row>
    <row r="565" spans="1:37" customFormat="1" ht="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4"/>
      <c r="AK565" s="4"/>
    </row>
    <row r="566" spans="1:37" customFormat="1" ht="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4"/>
      <c r="AK566" s="4"/>
    </row>
    <row r="567" spans="1:37" customFormat="1" ht="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4"/>
      <c r="AK567" s="4"/>
    </row>
    <row r="568" spans="1:37" customFormat="1" ht="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4"/>
      <c r="AK568" s="4"/>
    </row>
    <row r="569" spans="1:37" customFormat="1" ht="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4"/>
      <c r="AK569" s="4"/>
    </row>
    <row r="570" spans="1:37" customFormat="1" ht="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4"/>
      <c r="AK570" s="4"/>
    </row>
    <row r="571" spans="1:37" customFormat="1" ht="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4"/>
      <c r="AK571" s="4"/>
    </row>
    <row r="572" spans="1:37" customFormat="1" ht="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4"/>
      <c r="AK572" s="4"/>
    </row>
    <row r="573" spans="1:37" customFormat="1" ht="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4"/>
      <c r="AK573" s="4"/>
    </row>
    <row r="574" spans="1:37" customFormat="1" ht="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4"/>
      <c r="AK574" s="4"/>
    </row>
    <row r="575" spans="1:37" customFormat="1" ht="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4"/>
      <c r="AK575" s="4"/>
    </row>
    <row r="576" spans="1:37" customFormat="1" ht="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4"/>
      <c r="AK576" s="4"/>
    </row>
    <row r="577" spans="1:37" customFormat="1" ht="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4"/>
      <c r="AK577" s="4"/>
    </row>
    <row r="578" spans="1:37" customFormat="1" ht="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4"/>
      <c r="AK578" s="4"/>
    </row>
    <row r="579" spans="1:37" customFormat="1" ht="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4"/>
      <c r="AK579" s="4"/>
    </row>
    <row r="580" spans="1:37" customFormat="1" ht="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4"/>
      <c r="AK580" s="4"/>
    </row>
    <row r="581" spans="1:37" customFormat="1" ht="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4"/>
      <c r="AK581" s="4"/>
    </row>
    <row r="582" spans="1:37" customFormat="1" ht="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4"/>
      <c r="AK582" s="4"/>
    </row>
    <row r="583" spans="1:37" customFormat="1" ht="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4"/>
      <c r="AK583" s="4"/>
    </row>
    <row r="584" spans="1:37" customFormat="1" ht="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4"/>
      <c r="AK584" s="4"/>
    </row>
    <row r="585" spans="1:37" customFormat="1" ht="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4"/>
      <c r="AK585" s="4"/>
    </row>
    <row r="586" spans="1:37" customFormat="1" ht="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4"/>
      <c r="AK586" s="4"/>
    </row>
    <row r="587" spans="1:37" customFormat="1" ht="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4"/>
      <c r="AK587" s="4"/>
    </row>
    <row r="588" spans="1:37" customFormat="1" ht="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4"/>
      <c r="AK588" s="4"/>
    </row>
    <row r="589" spans="1:37" customFormat="1" ht="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4"/>
      <c r="AK589" s="4"/>
    </row>
    <row r="590" spans="1:37" customFormat="1" ht="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4"/>
      <c r="AK590" s="4"/>
    </row>
    <row r="591" spans="1:37" customFormat="1" ht="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4"/>
      <c r="AK591" s="4"/>
    </row>
    <row r="592" spans="1:37" customFormat="1" ht="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4"/>
      <c r="AK592" s="4"/>
    </row>
    <row r="593" spans="1:37" customFormat="1" ht="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4"/>
      <c r="AK593" s="4"/>
    </row>
    <row r="594" spans="1:37" customFormat="1" ht="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4"/>
      <c r="AK594" s="4"/>
    </row>
    <row r="595" spans="1:37" customFormat="1" ht="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4"/>
      <c r="AK595" s="4"/>
    </row>
    <row r="596" spans="1:37" customFormat="1" ht="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4"/>
      <c r="AK596" s="4"/>
    </row>
    <row r="597" spans="1:37" customFormat="1" ht="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4"/>
      <c r="AK597" s="4"/>
    </row>
    <row r="598" spans="1:37" customFormat="1" ht="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4"/>
      <c r="AK598" s="4"/>
    </row>
    <row r="599" spans="1:37" customFormat="1" ht="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4"/>
      <c r="AK599" s="4"/>
    </row>
    <row r="600" spans="1:37" customFormat="1" ht="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4"/>
      <c r="AK600" s="4"/>
    </row>
    <row r="601" spans="1:37" customFormat="1" ht="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4"/>
      <c r="AK601" s="4"/>
    </row>
    <row r="602" spans="1:37" customFormat="1" ht="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4"/>
      <c r="AK602" s="4"/>
    </row>
    <row r="603" spans="1:37" customFormat="1" ht="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4"/>
      <c r="AK603" s="4"/>
    </row>
    <row r="604" spans="1:37" customFormat="1" ht="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4"/>
      <c r="AK604" s="4"/>
    </row>
    <row r="605" spans="1:37" customFormat="1" ht="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4"/>
      <c r="AK605" s="4"/>
    </row>
    <row r="606" spans="1:37" customFormat="1" ht="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4"/>
      <c r="AK606" s="4"/>
    </row>
    <row r="607" spans="1:37" customFormat="1" ht="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4"/>
      <c r="AK607" s="4"/>
    </row>
    <row r="608" spans="1:37" customFormat="1" ht="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4"/>
      <c r="AK608" s="4"/>
    </row>
    <row r="609" spans="1:37" customFormat="1" ht="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4"/>
      <c r="AK609" s="4"/>
    </row>
    <row r="610" spans="1:37" customFormat="1" ht="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4"/>
      <c r="AK610" s="4"/>
    </row>
    <row r="611" spans="1:37" customFormat="1" ht="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4"/>
      <c r="AK611" s="4"/>
    </row>
    <row r="612" spans="1:37" customFormat="1" ht="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4"/>
      <c r="AK612" s="4"/>
    </row>
    <row r="613" spans="1:37" customFormat="1" ht="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4"/>
      <c r="AK613" s="4"/>
    </row>
    <row r="614" spans="1:37" customFormat="1" ht="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4"/>
      <c r="AK614" s="4"/>
    </row>
    <row r="615" spans="1:37" customFormat="1" ht="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4"/>
      <c r="AK615" s="4"/>
    </row>
    <row r="616" spans="1:37" customFormat="1" ht="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4"/>
      <c r="AK616" s="4"/>
    </row>
    <row r="617" spans="1:37" customFormat="1" ht="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4"/>
      <c r="AK617" s="4"/>
    </row>
    <row r="618" spans="1:37" customFormat="1" ht="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4"/>
      <c r="AK618" s="4"/>
    </row>
    <row r="619" spans="1:37" customFormat="1" ht="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4"/>
      <c r="AK619" s="4"/>
    </row>
    <row r="620" spans="1:37" customFormat="1" ht="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4"/>
      <c r="AK620" s="4"/>
    </row>
    <row r="621" spans="1:37" customFormat="1" ht="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4"/>
      <c r="AK621" s="4"/>
    </row>
    <row r="622" spans="1:37" customFormat="1" ht="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4"/>
      <c r="AK622" s="4"/>
    </row>
    <row r="623" spans="1:37" customFormat="1" ht="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4"/>
      <c r="AK623" s="4"/>
    </row>
    <row r="624" spans="1:37" customFormat="1" ht="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4"/>
      <c r="AK624" s="4"/>
    </row>
    <row r="625" spans="1:37" customFormat="1" ht="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4"/>
      <c r="AK625" s="4"/>
    </row>
    <row r="626" spans="1:37" customFormat="1" ht="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4"/>
      <c r="AK626" s="4"/>
    </row>
    <row r="627" spans="1:37" customFormat="1" ht="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4"/>
      <c r="AK627" s="4"/>
    </row>
    <row r="628" spans="1:37" customFormat="1" ht="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4"/>
      <c r="AK628" s="4"/>
    </row>
    <row r="629" spans="1:37" customFormat="1" ht="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4"/>
      <c r="AK629" s="4"/>
    </row>
    <row r="630" spans="1:37" customFormat="1" ht="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4"/>
      <c r="AK630" s="4"/>
    </row>
    <row r="631" spans="1:37" customFormat="1" ht="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4"/>
      <c r="AK631" s="4"/>
    </row>
    <row r="632" spans="1:37" customFormat="1" ht="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4"/>
      <c r="AK632" s="4"/>
    </row>
    <row r="633" spans="1:37" customFormat="1" ht="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4"/>
      <c r="AK633" s="4"/>
    </row>
    <row r="634" spans="1:37" customFormat="1" ht="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4"/>
      <c r="AK634" s="4"/>
    </row>
    <row r="635" spans="1:37" customFormat="1" ht="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4"/>
      <c r="AK635" s="4"/>
    </row>
    <row r="636" spans="1:37" customFormat="1" ht="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4"/>
      <c r="AK636" s="4"/>
    </row>
    <row r="637" spans="1:37" customFormat="1" ht="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4"/>
      <c r="AK637" s="4"/>
    </row>
    <row r="638" spans="1:37" customFormat="1" ht="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4"/>
      <c r="AK638" s="4"/>
    </row>
    <row r="639" spans="1:37" customFormat="1" ht="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4"/>
      <c r="AK639" s="4"/>
    </row>
    <row r="640" spans="1:37" customFormat="1" ht="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4"/>
      <c r="AK640" s="4"/>
    </row>
    <row r="641" spans="1:37" customFormat="1" ht="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4"/>
      <c r="AK641" s="4"/>
    </row>
    <row r="642" spans="1:37" customFormat="1" ht="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4"/>
      <c r="AK642" s="4"/>
    </row>
    <row r="643" spans="1:37" customFormat="1" ht="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4"/>
      <c r="AK643" s="4"/>
    </row>
    <row r="644" spans="1:37" customFormat="1" ht="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4"/>
      <c r="AK644" s="4"/>
    </row>
    <row r="645" spans="1:37" customFormat="1" ht="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4"/>
      <c r="AK645" s="4"/>
    </row>
    <row r="646" spans="1:37" customFormat="1" ht="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4"/>
      <c r="AK646" s="4"/>
    </row>
    <row r="647" spans="1:37" customFormat="1" ht="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4"/>
      <c r="AK647" s="4"/>
    </row>
    <row r="648" spans="1:37" customFormat="1" ht="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4"/>
      <c r="AK648" s="4"/>
    </row>
    <row r="649" spans="1:37" customFormat="1" ht="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4"/>
      <c r="AK649" s="4"/>
    </row>
    <row r="650" spans="1:37" customFormat="1" ht="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4"/>
      <c r="AK650" s="4"/>
    </row>
    <row r="651" spans="1:37" customFormat="1" ht="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4"/>
      <c r="AK651" s="4"/>
    </row>
    <row r="652" spans="1:37" customFormat="1" ht="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4"/>
      <c r="AK652" s="4"/>
    </row>
    <row r="653" spans="1:37" customFormat="1" ht="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4"/>
      <c r="AK653" s="4"/>
    </row>
    <row r="654" spans="1:37" customFormat="1" ht="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4"/>
      <c r="AK654" s="4"/>
    </row>
    <row r="655" spans="1:37" customFormat="1" ht="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4"/>
      <c r="AK655" s="4"/>
    </row>
    <row r="656" spans="1:37" customFormat="1" ht="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4"/>
      <c r="AK656" s="4"/>
    </row>
    <row r="657" spans="1:37" customFormat="1" ht="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4"/>
      <c r="AK657" s="4"/>
    </row>
    <row r="658" spans="1:37" customFormat="1" ht="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4"/>
      <c r="AK658" s="4"/>
    </row>
    <row r="659" spans="1:37" customFormat="1" ht="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4"/>
      <c r="AK659" s="4"/>
    </row>
    <row r="660" spans="1:37" customFormat="1" ht="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4"/>
      <c r="AK660" s="4"/>
    </row>
    <row r="661" spans="1:37" customFormat="1" ht="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4"/>
      <c r="AK661" s="4"/>
    </row>
    <row r="662" spans="1:37" customFormat="1" ht="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4"/>
      <c r="AK662" s="4"/>
    </row>
    <row r="663" spans="1:37" customFormat="1" ht="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4"/>
      <c r="AK663" s="4"/>
    </row>
    <row r="664" spans="1:37" customFormat="1" ht="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4"/>
      <c r="AK664" s="4"/>
    </row>
    <row r="665" spans="1:37" customFormat="1" ht="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4"/>
      <c r="AK665" s="4"/>
    </row>
    <row r="666" spans="1:37" customFormat="1" ht="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4"/>
      <c r="AK666" s="4"/>
    </row>
    <row r="667" spans="1:37" customFormat="1" ht="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4"/>
      <c r="AK667" s="4"/>
    </row>
    <row r="668" spans="1:37" customFormat="1" ht="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4"/>
      <c r="AK668" s="4"/>
    </row>
    <row r="669" spans="1:37" customFormat="1" ht="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4"/>
      <c r="AK669" s="4"/>
    </row>
    <row r="670" spans="1:37" customFormat="1" ht="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4"/>
      <c r="AK670" s="4"/>
    </row>
    <row r="671" spans="1:37" customFormat="1" ht="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4"/>
      <c r="AK671" s="4"/>
    </row>
    <row r="672" spans="1:37" customFormat="1" ht="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4"/>
      <c r="AK672" s="4"/>
    </row>
    <row r="673" spans="1:37" customFormat="1" ht="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4"/>
      <c r="AK673" s="4"/>
    </row>
    <row r="674" spans="1:37" customFormat="1" ht="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4"/>
      <c r="AK674" s="4"/>
    </row>
    <row r="675" spans="1:37" customFormat="1" ht="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4"/>
      <c r="AK675" s="4"/>
    </row>
    <row r="676" spans="1:37" customFormat="1" ht="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4"/>
      <c r="AK676" s="4"/>
    </row>
    <row r="677" spans="1:37" customFormat="1" ht="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4"/>
      <c r="AK677" s="4"/>
    </row>
    <row r="678" spans="1:37" customFormat="1" ht="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4"/>
      <c r="AK678" s="4"/>
    </row>
    <row r="679" spans="1:37" customFormat="1" ht="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4"/>
      <c r="AK679" s="4"/>
    </row>
    <row r="680" spans="1:37" customFormat="1" ht="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4"/>
      <c r="AK680" s="4"/>
    </row>
    <row r="681" spans="1:37" customFormat="1" ht="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4"/>
      <c r="AK681" s="4"/>
    </row>
    <row r="682" spans="1:37" customFormat="1" ht="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4"/>
      <c r="AK682" s="4"/>
    </row>
    <row r="683" spans="1:37" customFormat="1" ht="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4"/>
      <c r="AK683" s="4"/>
    </row>
    <row r="684" spans="1:37" customFormat="1" ht="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4"/>
      <c r="AK684" s="4"/>
    </row>
    <row r="685" spans="1:37" customFormat="1" ht="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4"/>
      <c r="AK685" s="4"/>
    </row>
    <row r="686" spans="1:37" customFormat="1" ht="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4"/>
      <c r="AK686" s="4"/>
    </row>
    <row r="687" spans="1:37" customFormat="1" ht="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4"/>
      <c r="AK687" s="4"/>
    </row>
    <row r="688" spans="1:37" customFormat="1" ht="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4"/>
      <c r="AK688" s="4"/>
    </row>
    <row r="689" spans="1:37" customFormat="1" ht="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4"/>
      <c r="AK689" s="4"/>
    </row>
    <row r="690" spans="1:37" customFormat="1" ht="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4"/>
      <c r="AK690" s="4"/>
    </row>
    <row r="691" spans="1:37" customFormat="1" ht="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4"/>
      <c r="AK691" s="4"/>
    </row>
    <row r="692" spans="1:37" customFormat="1" ht="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4"/>
      <c r="AK692" s="4"/>
    </row>
    <row r="693" spans="1:37" customFormat="1" ht="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4"/>
      <c r="AK693" s="4"/>
    </row>
    <row r="694" spans="1:37" customFormat="1" ht="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4"/>
      <c r="AK694" s="4"/>
    </row>
    <row r="695" spans="1:37" customFormat="1" ht="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4"/>
      <c r="AK695" s="4"/>
    </row>
    <row r="696" spans="1:37" customFormat="1" ht="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4"/>
      <c r="AK696" s="4"/>
    </row>
    <row r="697" spans="1:37" customFormat="1" ht="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4"/>
      <c r="AK697" s="4"/>
    </row>
    <row r="698" spans="1:37" customFormat="1" ht="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4"/>
      <c r="AK698" s="4"/>
    </row>
    <row r="699" spans="1:37" customFormat="1" ht="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4"/>
      <c r="AK699" s="4"/>
    </row>
    <row r="700" spans="1:37" customFormat="1" ht="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4"/>
      <c r="AK700" s="4"/>
    </row>
    <row r="701" spans="1:37" customFormat="1" ht="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4"/>
      <c r="AK701" s="4"/>
    </row>
    <row r="702" spans="1:37" customFormat="1" ht="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4"/>
      <c r="AK702" s="4"/>
    </row>
    <row r="703" spans="1:37" customFormat="1" ht="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4"/>
      <c r="AK703" s="4"/>
    </row>
    <row r="704" spans="1:37" customFormat="1" ht="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4"/>
      <c r="AK704" s="4"/>
    </row>
    <row r="705" spans="1:37" customFormat="1" ht="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4"/>
      <c r="AK705" s="4"/>
    </row>
    <row r="706" spans="1:37" customFormat="1" ht="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4"/>
      <c r="AK706" s="4"/>
    </row>
    <row r="707" spans="1:37" customFormat="1" ht="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4"/>
      <c r="AK707" s="4"/>
    </row>
    <row r="708" spans="1:37" customFormat="1" ht="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4"/>
      <c r="AK708" s="4"/>
    </row>
    <row r="709" spans="1:37" customFormat="1" ht="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4"/>
      <c r="AK709" s="4"/>
    </row>
    <row r="710" spans="1:37" customFormat="1" ht="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4"/>
      <c r="AK710" s="4"/>
    </row>
    <row r="711" spans="1:37" customFormat="1" ht="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4"/>
      <c r="AK711" s="4"/>
    </row>
    <row r="712" spans="1:37" customFormat="1" ht="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4"/>
      <c r="AK712" s="4"/>
    </row>
    <row r="713" spans="1:37" customFormat="1" ht="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4"/>
      <c r="AK713" s="4"/>
    </row>
    <row r="714" spans="1:37" customFormat="1" ht="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4"/>
      <c r="AK714" s="4"/>
    </row>
    <row r="715" spans="1:37" customFormat="1" ht="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4"/>
      <c r="AK715" s="4"/>
    </row>
    <row r="716" spans="1:37" customFormat="1" ht="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4"/>
      <c r="AK716" s="4"/>
    </row>
    <row r="717" spans="1:37" customFormat="1" ht="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4"/>
      <c r="AK717" s="4"/>
    </row>
    <row r="718" spans="1:37" customFormat="1" ht="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4"/>
      <c r="AK718" s="4"/>
    </row>
    <row r="719" spans="1:37" customFormat="1" ht="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4"/>
      <c r="AK719" s="4"/>
    </row>
    <row r="720" spans="1:37" customFormat="1" ht="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4"/>
      <c r="AK720" s="4"/>
    </row>
    <row r="721" spans="1:37" customFormat="1" ht="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4"/>
      <c r="AK721" s="4"/>
    </row>
    <row r="722" spans="1:37" customFormat="1" ht="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4"/>
      <c r="AK722" s="4"/>
    </row>
    <row r="723" spans="1:37" customFormat="1" ht="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4"/>
      <c r="AK723" s="4"/>
    </row>
    <row r="724" spans="1:37" customFormat="1" ht="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4"/>
      <c r="AK724" s="4"/>
    </row>
    <row r="725" spans="1:37" customFormat="1" ht="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4"/>
      <c r="AK725" s="4"/>
    </row>
    <row r="726" spans="1:37" customFormat="1" ht="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4"/>
      <c r="AK726" s="4"/>
    </row>
    <row r="727" spans="1:37" customFormat="1" ht="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4"/>
      <c r="AK727" s="4"/>
    </row>
    <row r="728" spans="1:37" customFormat="1" ht="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4"/>
      <c r="AK728" s="4"/>
    </row>
    <row r="729" spans="1:37" customFormat="1" ht="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4"/>
      <c r="AK729" s="4"/>
    </row>
    <row r="730" spans="1:37" customFormat="1" ht="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4"/>
      <c r="AK730" s="4"/>
    </row>
    <row r="731" spans="1:37" customFormat="1" ht="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4"/>
      <c r="AK731" s="4"/>
    </row>
    <row r="732" spans="1:37" customFormat="1" ht="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4"/>
      <c r="AK732" s="4"/>
    </row>
    <row r="733" spans="1:37" customFormat="1" ht="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4"/>
      <c r="AK733" s="4"/>
    </row>
    <row r="734" spans="1:37" customFormat="1" ht="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4"/>
      <c r="AK734" s="4"/>
    </row>
    <row r="735" spans="1:37" customFormat="1" ht="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4"/>
      <c r="AK735" s="4"/>
    </row>
    <row r="736" spans="1:37" customFormat="1" ht="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4"/>
      <c r="AK736" s="4"/>
    </row>
    <row r="737" spans="1:37" customFormat="1" ht="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4"/>
      <c r="AK737" s="4"/>
    </row>
    <row r="738" spans="1:37" customFormat="1" ht="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4"/>
      <c r="AK738" s="4"/>
    </row>
    <row r="739" spans="1:37" customFormat="1" ht="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4"/>
      <c r="AK739" s="4"/>
    </row>
    <row r="740" spans="1:37" customFormat="1" ht="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4"/>
      <c r="AK740" s="4"/>
    </row>
    <row r="741" spans="1:37" customFormat="1" ht="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4"/>
      <c r="AK741" s="4"/>
    </row>
    <row r="742" spans="1:37" customFormat="1" ht="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4"/>
      <c r="AK742" s="4"/>
    </row>
    <row r="743" spans="1:37" customFormat="1" ht="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4"/>
      <c r="AK743" s="4"/>
    </row>
    <row r="744" spans="1:37" customFormat="1" ht="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4"/>
      <c r="AK744" s="4"/>
    </row>
    <row r="745" spans="1:37" customFormat="1" ht="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4"/>
      <c r="AK745" s="4"/>
    </row>
    <row r="746" spans="1:37" customFormat="1" ht="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4"/>
      <c r="AK746" s="4"/>
    </row>
    <row r="747" spans="1:37" customFormat="1" ht="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4"/>
      <c r="AK747" s="4"/>
    </row>
    <row r="748" spans="1:37" customFormat="1" ht="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4"/>
      <c r="AK748" s="4"/>
    </row>
    <row r="749" spans="1:37" customFormat="1" ht="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4"/>
      <c r="AK749" s="4"/>
    </row>
    <row r="750" spans="1:37" customFormat="1" ht="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4"/>
      <c r="AK750" s="4"/>
    </row>
    <row r="751" spans="1:37" customFormat="1" ht="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4"/>
      <c r="AK751" s="4"/>
    </row>
    <row r="752" spans="1:37" customFormat="1" ht="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4"/>
      <c r="AK752" s="4"/>
    </row>
    <row r="753" spans="1:37" customFormat="1" ht="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4"/>
      <c r="AK753" s="4"/>
    </row>
    <row r="754" spans="1:37" customFormat="1" ht="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4"/>
      <c r="AK754" s="4"/>
    </row>
    <row r="755" spans="1:37" customFormat="1" ht="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4"/>
      <c r="AK755" s="4"/>
    </row>
    <row r="756" spans="1:37" customFormat="1" ht="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4"/>
      <c r="AK756" s="4"/>
    </row>
    <row r="757" spans="1:37" customFormat="1" ht="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4"/>
      <c r="AK757" s="4"/>
    </row>
    <row r="758" spans="1:37" customFormat="1" ht="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4"/>
      <c r="AK758" s="4"/>
    </row>
    <row r="759" spans="1:37" customFormat="1" ht="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4"/>
      <c r="AK759" s="4"/>
    </row>
    <row r="760" spans="1:37" customFormat="1" ht="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4"/>
      <c r="AK760" s="4"/>
    </row>
    <row r="761" spans="1:37" customFormat="1" ht="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4"/>
      <c r="AK761" s="4"/>
    </row>
    <row r="762" spans="1:37" customFormat="1" ht="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4"/>
      <c r="AK762" s="4"/>
    </row>
    <row r="763" spans="1:37" customFormat="1" ht="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4"/>
      <c r="AK763" s="4"/>
    </row>
    <row r="764" spans="1:37" customFormat="1" ht="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4"/>
      <c r="AK764" s="4"/>
    </row>
    <row r="765" spans="1:37" customFormat="1" ht="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4"/>
      <c r="AK765" s="4"/>
    </row>
    <row r="766" spans="1:37" customFormat="1" ht="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4"/>
      <c r="AK766" s="4"/>
    </row>
    <row r="767" spans="1:37" customFormat="1" ht="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4"/>
      <c r="AK767" s="4"/>
    </row>
    <row r="768" spans="1:37" customFormat="1" ht="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4"/>
      <c r="AK768" s="4"/>
    </row>
    <row r="769" spans="1:37" customFormat="1" ht="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4"/>
      <c r="AK769" s="4"/>
    </row>
    <row r="770" spans="1:37" customFormat="1" ht="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4"/>
      <c r="AK770" s="4"/>
    </row>
    <row r="771" spans="1:37" customFormat="1" ht="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4"/>
      <c r="AK771" s="4"/>
    </row>
    <row r="772" spans="1:37" customFormat="1" ht="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4"/>
      <c r="AK772" s="4"/>
    </row>
    <row r="773" spans="1:37" customFormat="1" ht="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4"/>
      <c r="AK773" s="4"/>
    </row>
    <row r="774" spans="1:37" customFormat="1" ht="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4"/>
      <c r="AK774" s="4"/>
    </row>
    <row r="775" spans="1:37" customFormat="1" ht="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4"/>
      <c r="AK775" s="4"/>
    </row>
    <row r="776" spans="1:37" customFormat="1" ht="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4"/>
      <c r="AK776" s="4"/>
    </row>
    <row r="777" spans="1:37" customFormat="1" ht="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4"/>
      <c r="AK777" s="4"/>
    </row>
    <row r="778" spans="1:37" customFormat="1" ht="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4"/>
      <c r="AK778" s="4"/>
    </row>
    <row r="779" spans="1:37" customFormat="1" ht="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4"/>
      <c r="AK779" s="4"/>
    </row>
    <row r="780" spans="1:37" customFormat="1" ht="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4"/>
      <c r="AK780" s="4"/>
    </row>
    <row r="781" spans="1:37" customFormat="1" ht="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4"/>
      <c r="AK781" s="4"/>
    </row>
    <row r="782" spans="1:37" customFormat="1" ht="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4"/>
      <c r="AK782" s="4"/>
    </row>
    <row r="783" spans="1:37" customFormat="1" ht="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4"/>
      <c r="AK783" s="4"/>
    </row>
    <row r="784" spans="1:37" customFormat="1" ht="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4"/>
      <c r="AK784" s="4"/>
    </row>
    <row r="785" spans="1:37" customFormat="1" ht="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4"/>
      <c r="AK785" s="4"/>
    </row>
    <row r="786" spans="1:37" customFormat="1" ht="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4"/>
      <c r="AK786" s="4"/>
    </row>
    <row r="787" spans="1:37" customFormat="1" ht="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4"/>
      <c r="AK787" s="4"/>
    </row>
    <row r="788" spans="1:37" customFormat="1" ht="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4"/>
      <c r="AK788" s="4"/>
    </row>
    <row r="789" spans="1:37" customFormat="1" ht="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4"/>
      <c r="AK789" s="4"/>
    </row>
    <row r="790" spans="1:37" customFormat="1" ht="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4"/>
      <c r="AK790" s="4"/>
    </row>
    <row r="791" spans="1:37" customFormat="1" ht="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4"/>
      <c r="AK791" s="4"/>
    </row>
    <row r="792" spans="1:37" customFormat="1" ht="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4"/>
      <c r="AK792" s="4"/>
    </row>
    <row r="793" spans="1:37" customFormat="1" ht="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4"/>
      <c r="AK793" s="4"/>
    </row>
    <row r="794" spans="1:37" customFormat="1" ht="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4"/>
      <c r="AK794" s="4"/>
    </row>
    <row r="795" spans="1:37" customFormat="1" ht="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4"/>
      <c r="AK795" s="4"/>
    </row>
    <row r="796" spans="1:37" customFormat="1" ht="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4"/>
      <c r="AK796" s="4"/>
    </row>
    <row r="797" spans="1:37" customFormat="1" ht="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4"/>
      <c r="AK797" s="4"/>
    </row>
    <row r="798" spans="1:37" customFormat="1" ht="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4"/>
      <c r="AK798" s="4"/>
    </row>
    <row r="799" spans="1:37" customFormat="1" ht="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4"/>
      <c r="AK799" s="4"/>
    </row>
    <row r="800" spans="1:37" customFormat="1" ht="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4"/>
      <c r="AK800" s="4"/>
    </row>
    <row r="801" spans="1:37" customFormat="1" ht="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4"/>
      <c r="AK801" s="4"/>
    </row>
    <row r="802" spans="1:37" customFormat="1" ht="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4"/>
      <c r="AK802" s="4"/>
    </row>
    <row r="803" spans="1:37" customFormat="1" ht="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4"/>
      <c r="AK803" s="4"/>
    </row>
    <row r="804" spans="1:37" customFormat="1" ht="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4"/>
      <c r="AK804" s="4"/>
    </row>
    <row r="805" spans="1:37" customFormat="1" ht="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4"/>
      <c r="AK805" s="4"/>
    </row>
    <row r="806" spans="1:37" customFormat="1" ht="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4"/>
      <c r="AK806" s="4"/>
    </row>
    <row r="807" spans="1:37" customFormat="1" ht="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4"/>
      <c r="AK807" s="4"/>
    </row>
    <row r="808" spans="1:37" customFormat="1" ht="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4"/>
      <c r="AK808" s="4"/>
    </row>
    <row r="809" spans="1:37" customFormat="1" ht="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4"/>
      <c r="AK809" s="4"/>
    </row>
    <row r="810" spans="1:37" customFormat="1" ht="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4"/>
      <c r="AK810" s="4"/>
    </row>
    <row r="811" spans="1:37" customFormat="1" ht="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4"/>
      <c r="AK811" s="4"/>
    </row>
    <row r="812" spans="1:37" customFormat="1" ht="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4"/>
      <c r="AK812" s="4"/>
    </row>
    <row r="813" spans="1:37" customFormat="1" ht="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4"/>
      <c r="AK813" s="4"/>
    </row>
    <row r="814" spans="1:37" customFormat="1" ht="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4"/>
      <c r="AK814" s="4"/>
    </row>
    <row r="815" spans="1:37" customFormat="1" ht="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4"/>
      <c r="AK815" s="4"/>
    </row>
    <row r="816" spans="1:37" customFormat="1" ht="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4"/>
      <c r="AK816" s="4"/>
    </row>
    <row r="817" spans="1:37" customFormat="1" ht="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4"/>
      <c r="AK817" s="4"/>
    </row>
    <row r="818" spans="1:37" customFormat="1" ht="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4"/>
      <c r="AK818" s="4"/>
    </row>
    <row r="819" spans="1:37" customFormat="1" ht="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4"/>
      <c r="AK819" s="4"/>
    </row>
    <row r="820" spans="1:37" customFormat="1" ht="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4"/>
      <c r="AK820" s="4"/>
    </row>
    <row r="821" spans="1:37" customFormat="1" ht="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4"/>
      <c r="AK821" s="4"/>
    </row>
    <row r="822" spans="1:37" customFormat="1" ht="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4"/>
      <c r="AK822" s="4"/>
    </row>
    <row r="823" spans="1:37" customFormat="1" ht="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4"/>
      <c r="AK823" s="4"/>
    </row>
    <row r="824" spans="1:37" customFormat="1" ht="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4"/>
      <c r="AK824" s="4"/>
    </row>
    <row r="825" spans="1:37" customFormat="1" ht="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4"/>
      <c r="AK825" s="4"/>
    </row>
    <row r="826" spans="1:37" customFormat="1" ht="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4"/>
      <c r="AK826" s="4"/>
    </row>
    <row r="827" spans="1:37" customFormat="1" ht="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4"/>
      <c r="AK827" s="4"/>
    </row>
    <row r="828" spans="1:37" customFormat="1" ht="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4"/>
      <c r="AK828" s="4"/>
    </row>
    <row r="829" spans="1:37" customFormat="1" ht="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4"/>
      <c r="AK829" s="4"/>
    </row>
    <row r="830" spans="1:37" customFormat="1" ht="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4"/>
      <c r="AK830" s="4"/>
    </row>
    <row r="831" spans="1:37" customFormat="1" ht="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4"/>
      <c r="AK831" s="4"/>
    </row>
    <row r="832" spans="1:37" customFormat="1" ht="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4"/>
      <c r="AK832" s="4"/>
    </row>
    <row r="833" spans="1:37" customFormat="1" ht="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4"/>
      <c r="AK833" s="4"/>
    </row>
    <row r="834" spans="1:37" customFormat="1" ht="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4"/>
      <c r="AK834" s="4"/>
    </row>
    <row r="835" spans="1:37" customFormat="1" ht="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4"/>
      <c r="AK835" s="4"/>
    </row>
    <row r="836" spans="1:37" customFormat="1" ht="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4"/>
      <c r="AK836" s="4"/>
    </row>
    <row r="837" spans="1:37" customFormat="1" ht="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4"/>
      <c r="AK837" s="4"/>
    </row>
    <row r="838" spans="1:37" customFormat="1" ht="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4"/>
      <c r="AK838" s="4"/>
    </row>
    <row r="839" spans="1:37" customFormat="1" ht="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4"/>
      <c r="AK839" s="4"/>
    </row>
    <row r="840" spans="1:37" customFormat="1" ht="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4"/>
      <c r="AK840" s="4"/>
    </row>
    <row r="841" spans="1:37" customFormat="1" ht="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4"/>
      <c r="AK841" s="4"/>
    </row>
    <row r="842" spans="1:37" customFormat="1" ht="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4"/>
      <c r="AK842" s="4"/>
    </row>
    <row r="843" spans="1:37" customFormat="1" ht="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4"/>
      <c r="AK843" s="4"/>
    </row>
    <row r="844" spans="1:37" customFormat="1" ht="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4"/>
      <c r="AK844" s="4"/>
    </row>
    <row r="845" spans="1:37" customFormat="1" ht="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4"/>
      <c r="AK845" s="4"/>
    </row>
    <row r="846" spans="1:37" customFormat="1" ht="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4"/>
      <c r="AK846" s="4"/>
    </row>
    <row r="847" spans="1:37" customFormat="1" ht="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4"/>
      <c r="AK847" s="4"/>
    </row>
    <row r="848" spans="1:37" customFormat="1" ht="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4"/>
      <c r="AK848" s="4"/>
    </row>
    <row r="849" spans="1:37" customFormat="1" ht="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4"/>
      <c r="AK849" s="4"/>
    </row>
    <row r="850" spans="1:37" customFormat="1" ht="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4"/>
      <c r="AK850" s="4"/>
    </row>
    <row r="851" spans="1:37" customFormat="1" ht="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4"/>
      <c r="AK851" s="4"/>
    </row>
    <row r="852" spans="1:37" customFormat="1" ht="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4"/>
      <c r="AK852" s="4"/>
    </row>
    <row r="853" spans="1:37" customFormat="1" ht="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4"/>
      <c r="AK853" s="4"/>
    </row>
    <row r="854" spans="1:37" customFormat="1" ht="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4"/>
      <c r="AK854" s="4"/>
    </row>
    <row r="855" spans="1:37" customFormat="1" ht="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4"/>
      <c r="AK855" s="4"/>
    </row>
    <row r="856" spans="1:37" customFormat="1" ht="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4"/>
      <c r="AK856" s="4"/>
    </row>
    <row r="857" spans="1:37" customFormat="1" ht="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4"/>
      <c r="AK857" s="4"/>
    </row>
    <row r="858" spans="1:37" customFormat="1" ht="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4"/>
      <c r="AK858" s="4"/>
    </row>
    <row r="859" spans="1:37" customFormat="1" ht="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4"/>
      <c r="AK859" s="4"/>
    </row>
    <row r="860" spans="1:37" customFormat="1" ht="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4"/>
      <c r="AK860" s="4"/>
    </row>
    <row r="861" spans="1:37" customFormat="1" ht="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4"/>
      <c r="AK861" s="4"/>
    </row>
    <row r="862" spans="1:37" customFormat="1" ht="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4"/>
      <c r="AK862" s="4"/>
    </row>
    <row r="863" spans="1:37" customFormat="1" ht="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4"/>
      <c r="AK863" s="4"/>
    </row>
    <row r="864" spans="1:37" customFormat="1" ht="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4"/>
      <c r="AK864" s="4"/>
    </row>
    <row r="865" spans="1:37" customFormat="1" ht="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4"/>
      <c r="AK865" s="4"/>
    </row>
    <row r="866" spans="1:37" customFormat="1" ht="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4"/>
      <c r="AK866" s="4"/>
    </row>
    <row r="867" spans="1:37" customFormat="1" ht="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4"/>
      <c r="AK867" s="4"/>
    </row>
    <row r="868" spans="1:37" customFormat="1" ht="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4"/>
      <c r="AK868" s="4"/>
    </row>
    <row r="869" spans="1:37" customFormat="1" ht="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4"/>
      <c r="AK869" s="4"/>
    </row>
    <row r="870" spans="1:37" customFormat="1" ht="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4"/>
      <c r="AK870" s="4"/>
    </row>
    <row r="871" spans="1:37" customFormat="1" ht="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4"/>
      <c r="AK871" s="4"/>
    </row>
    <row r="872" spans="1:37" customFormat="1" ht="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4"/>
      <c r="AK872" s="4"/>
    </row>
    <row r="873" spans="1:37" customFormat="1" ht="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4"/>
      <c r="AK873" s="4"/>
    </row>
    <row r="874" spans="1:37" customFormat="1" ht="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4"/>
      <c r="AK874" s="4"/>
    </row>
    <row r="875" spans="1:37" customFormat="1" ht="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4"/>
      <c r="AK875" s="4"/>
    </row>
    <row r="876" spans="1:37" customFormat="1" ht="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4"/>
      <c r="AK876" s="4"/>
    </row>
    <row r="877" spans="1:37" customFormat="1" ht="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4"/>
      <c r="AK877" s="4"/>
    </row>
    <row r="878" spans="1:37" customFormat="1" ht="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4"/>
      <c r="AK878" s="4"/>
    </row>
    <row r="879" spans="1:37" customFormat="1" ht="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4"/>
      <c r="AK879" s="4"/>
    </row>
    <row r="880" spans="1:37" customFormat="1" ht="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4"/>
      <c r="AK880" s="4"/>
    </row>
    <row r="881" spans="1:37" customFormat="1" ht="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4"/>
      <c r="AK881" s="4"/>
    </row>
    <row r="882" spans="1:37" customFormat="1" ht="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4"/>
      <c r="AK882" s="4"/>
    </row>
    <row r="883" spans="1:37" customFormat="1" ht="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4"/>
      <c r="AK883" s="4"/>
    </row>
    <row r="884" spans="1:37" customFormat="1" ht="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4"/>
      <c r="AK884" s="4"/>
    </row>
    <row r="885" spans="1:37" customFormat="1" ht="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4"/>
      <c r="AK885" s="4"/>
    </row>
    <row r="886" spans="1:37" customFormat="1" ht="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4"/>
      <c r="AK886" s="4"/>
    </row>
    <row r="887" spans="1:37" customFormat="1" ht="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4"/>
      <c r="AK887" s="4"/>
    </row>
    <row r="888" spans="1:37" customFormat="1" ht="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4"/>
      <c r="AK888" s="4"/>
    </row>
    <row r="889" spans="1:37" customFormat="1" ht="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4"/>
      <c r="AK889" s="4"/>
    </row>
    <row r="890" spans="1:37" customFormat="1" ht="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4"/>
      <c r="AK890" s="4"/>
    </row>
    <row r="891" spans="1:37" customFormat="1" ht="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4"/>
      <c r="AK891" s="4"/>
    </row>
    <row r="892" spans="1:37" customFormat="1" ht="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4"/>
      <c r="AK892" s="4"/>
    </row>
    <row r="893" spans="1:37" customFormat="1" ht="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4"/>
      <c r="AK893" s="4"/>
    </row>
    <row r="894" spans="1:37" customFormat="1" ht="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4"/>
      <c r="AK894" s="4"/>
    </row>
    <row r="895" spans="1:37" customFormat="1" ht="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4"/>
      <c r="AK895" s="4"/>
    </row>
    <row r="896" spans="1:37" customFormat="1" ht="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4"/>
      <c r="AK896" s="4"/>
    </row>
    <row r="897" spans="1:37" customFormat="1" ht="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4"/>
      <c r="AK897" s="4"/>
    </row>
    <row r="898" spans="1:37" customFormat="1" ht="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4"/>
      <c r="AK898" s="4"/>
    </row>
    <row r="899" spans="1:37" customFormat="1" ht="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4"/>
      <c r="AK899" s="4"/>
    </row>
    <row r="900" spans="1:37" customFormat="1" ht="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4"/>
      <c r="AK900" s="4"/>
    </row>
    <row r="901" spans="1:37" customFormat="1" ht="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4"/>
      <c r="AK901" s="4"/>
    </row>
    <row r="902" spans="1:37" customFormat="1" ht="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4"/>
      <c r="AK902" s="4"/>
    </row>
    <row r="903" spans="1:37" customFormat="1" ht="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4"/>
      <c r="AK903" s="4"/>
    </row>
    <row r="904" spans="1:37" customFormat="1" ht="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4"/>
      <c r="AK904" s="4"/>
    </row>
    <row r="905" spans="1:37" customFormat="1" ht="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4"/>
      <c r="AK905" s="4"/>
    </row>
    <row r="906" spans="1:37" customFormat="1" ht="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4"/>
      <c r="AK906" s="4"/>
    </row>
    <row r="907" spans="1:37" customFormat="1" ht="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4"/>
      <c r="AK907" s="4"/>
    </row>
    <row r="908" spans="1:37" customFormat="1" ht="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4"/>
      <c r="AK908" s="4"/>
    </row>
    <row r="909" spans="1:37" customFormat="1" ht="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4"/>
      <c r="AK909" s="4"/>
    </row>
    <row r="910" spans="1:37" customFormat="1" ht="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4"/>
      <c r="AK910" s="4"/>
    </row>
    <row r="911" spans="1:37" customFormat="1" ht="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4"/>
      <c r="AK911" s="4"/>
    </row>
    <row r="912" spans="1:37" customFormat="1" ht="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4"/>
      <c r="AK912" s="4"/>
    </row>
    <row r="913" spans="1:37" customFormat="1" ht="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4"/>
      <c r="AK913" s="4"/>
    </row>
    <row r="914" spans="1:37" customFormat="1" ht="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4"/>
      <c r="AK914" s="4"/>
    </row>
    <row r="915" spans="1:37" customFormat="1" ht="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4"/>
      <c r="AK915" s="4"/>
    </row>
    <row r="916" spans="1:37" customFormat="1" ht="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4"/>
      <c r="AK916" s="4"/>
    </row>
    <row r="917" spans="1:37" customFormat="1" ht="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4"/>
      <c r="AK917" s="4"/>
    </row>
    <row r="918" spans="1:37" customFormat="1" ht="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4"/>
      <c r="AK918" s="4"/>
    </row>
    <row r="919" spans="1:37" customFormat="1" ht="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4"/>
      <c r="AK919" s="4"/>
    </row>
    <row r="920" spans="1:37" customFormat="1" ht="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4"/>
      <c r="AK920" s="4"/>
    </row>
    <row r="921" spans="1:37" customFormat="1" ht="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4"/>
      <c r="AK921" s="4"/>
    </row>
    <row r="922" spans="1:37" customFormat="1" ht="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4"/>
      <c r="AK922" s="4"/>
    </row>
    <row r="923" spans="1:37" customFormat="1" ht="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4"/>
      <c r="AK923" s="4"/>
    </row>
    <row r="924" spans="1:37" customFormat="1" ht="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4"/>
      <c r="AK924" s="4"/>
    </row>
    <row r="925" spans="1:37" customFormat="1" ht="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4"/>
      <c r="AK925" s="4"/>
    </row>
    <row r="926" spans="1:37" customFormat="1" ht="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4"/>
      <c r="AK926" s="4"/>
    </row>
    <row r="927" spans="1:37" customFormat="1" ht="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4"/>
      <c r="AK927" s="4"/>
    </row>
    <row r="928" spans="1:37" customFormat="1" ht="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4"/>
      <c r="AK928" s="4"/>
    </row>
    <row r="929" spans="1:37" customFormat="1" ht="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4"/>
      <c r="AK929" s="4"/>
    </row>
    <row r="930" spans="1:37" customFormat="1" ht="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4"/>
      <c r="AK930" s="4"/>
    </row>
    <row r="931" spans="1:37" customFormat="1" ht="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4"/>
      <c r="AK931" s="4"/>
    </row>
    <row r="932" spans="1:37" customFormat="1" ht="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4"/>
      <c r="AK932" s="4"/>
    </row>
    <row r="933" spans="1:37" customFormat="1" ht="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4"/>
      <c r="AK933" s="4"/>
    </row>
    <row r="934" spans="1:37" customFormat="1" ht="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4"/>
      <c r="AK934" s="4"/>
    </row>
    <row r="935" spans="1:37" customFormat="1" ht="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4"/>
      <c r="AK935" s="4"/>
    </row>
    <row r="936" spans="1:37" customFormat="1" ht="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4"/>
      <c r="AK936" s="4"/>
    </row>
    <row r="937" spans="1:37" customFormat="1" ht="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4"/>
      <c r="AK937" s="4"/>
    </row>
    <row r="938" spans="1:37" customFormat="1" ht="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4"/>
      <c r="AK938" s="4"/>
    </row>
    <row r="939" spans="1:37" customFormat="1" ht="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4"/>
      <c r="AK939" s="4"/>
    </row>
    <row r="940" spans="1:37" customFormat="1" ht="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4"/>
      <c r="AK940" s="4"/>
    </row>
    <row r="941" spans="1:37" customFormat="1" ht="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4"/>
      <c r="AK941" s="4"/>
    </row>
    <row r="942" spans="1:37" customFormat="1" ht="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4"/>
      <c r="AK942" s="4"/>
    </row>
    <row r="943" spans="1:37" customFormat="1" ht="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4"/>
      <c r="AK943" s="4"/>
    </row>
    <row r="944" spans="1:37" customFormat="1" ht="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4"/>
      <c r="AK944" s="4"/>
    </row>
    <row r="945" spans="1:37" customFormat="1" ht="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4"/>
      <c r="AK945" s="4"/>
    </row>
    <row r="946" spans="1:37" customFormat="1" ht="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4"/>
      <c r="AK946" s="4"/>
    </row>
    <row r="947" spans="1:37" customFormat="1" ht="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4"/>
      <c r="AK947" s="4"/>
    </row>
    <row r="948" spans="1:37" customFormat="1" ht="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4"/>
      <c r="AK948" s="4"/>
    </row>
    <row r="949" spans="1:37" customFormat="1" ht="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4"/>
      <c r="AK949" s="4"/>
    </row>
    <row r="950" spans="1:37" customFormat="1" ht="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4"/>
      <c r="AK950" s="4"/>
    </row>
    <row r="951" spans="1:37" customFormat="1" ht="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4"/>
      <c r="AK951" s="4"/>
    </row>
    <row r="952" spans="1:37" customFormat="1" ht="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4"/>
      <c r="AK952" s="4"/>
    </row>
    <row r="953" spans="1:37" customFormat="1" ht="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4"/>
      <c r="AK953" s="4"/>
    </row>
    <row r="954" spans="1:37" customFormat="1" ht="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4"/>
      <c r="AK954" s="4"/>
    </row>
    <row r="955" spans="1:37" customFormat="1" ht="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4"/>
      <c r="AK955" s="4"/>
    </row>
    <row r="956" spans="1:37" customFormat="1" ht="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4"/>
      <c r="AK956" s="4"/>
    </row>
    <row r="957" spans="1:37" customFormat="1" ht="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4"/>
      <c r="AK957" s="4"/>
    </row>
    <row r="958" spans="1:37" customFormat="1" ht="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4"/>
      <c r="AK958" s="4"/>
    </row>
    <row r="959" spans="1:37" customFormat="1" ht="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4"/>
      <c r="AK959" s="4"/>
    </row>
    <row r="960" spans="1:37" customFormat="1" ht="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4"/>
      <c r="AK960" s="4"/>
    </row>
    <row r="961" spans="1:37" customFormat="1" ht="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4"/>
      <c r="AK961" s="4"/>
    </row>
    <row r="962" spans="1:37" customFormat="1" ht="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4"/>
      <c r="AK962" s="4"/>
    </row>
    <row r="963" spans="1:37" customFormat="1" ht="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4"/>
      <c r="AK963" s="4"/>
    </row>
    <row r="964" spans="1:37" customFormat="1" ht="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4"/>
      <c r="AK964" s="4"/>
    </row>
    <row r="965" spans="1:37" customFormat="1" ht="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4"/>
      <c r="AK965" s="4"/>
    </row>
    <row r="966" spans="1:37" customFormat="1" ht="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4"/>
      <c r="AK966" s="4"/>
    </row>
    <row r="967" spans="1:37" customFormat="1" ht="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4"/>
      <c r="AK967" s="4"/>
    </row>
    <row r="968" spans="1:37" customFormat="1" ht="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4"/>
      <c r="AK968" s="4"/>
    </row>
    <row r="969" spans="1:37" customFormat="1" ht="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4"/>
      <c r="AK969" s="4"/>
    </row>
    <row r="970" spans="1:37" customFormat="1" ht="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4"/>
      <c r="AK970" s="4"/>
    </row>
    <row r="971" spans="1:37" customFormat="1" ht="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4"/>
      <c r="AK971" s="4"/>
    </row>
    <row r="972" spans="1:37" customFormat="1" ht="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4"/>
      <c r="AK972" s="4"/>
    </row>
    <row r="973" spans="1:37" customFormat="1" ht="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4"/>
      <c r="AK973" s="4"/>
    </row>
    <row r="974" spans="1:37" customFormat="1" ht="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4"/>
      <c r="AK974" s="4"/>
    </row>
    <row r="975" spans="1:37" customFormat="1" ht="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4"/>
      <c r="AK975" s="4"/>
    </row>
    <row r="976" spans="1:37" customFormat="1" ht="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4"/>
      <c r="AK976" s="4"/>
    </row>
    <row r="977" spans="1:37" customFormat="1" ht="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4"/>
      <c r="AK977" s="4"/>
    </row>
    <row r="978" spans="1:37" customFormat="1" ht="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4"/>
      <c r="AK978" s="4"/>
    </row>
  </sheetData>
  <phoneticPr fontId="6" type="noConversion"/>
  <dataValidations count="4">
    <dataValidation type="list" allowBlank="1" showInputMessage="1" showErrorMessage="1" sqref="N5:O14" xr:uid="{00000000-0002-0000-0000-000000000000}">
      <formula1>$AH$4:$AH$7</formula1>
    </dataValidation>
    <dataValidation type="list" allowBlank="1" showInputMessage="1" showErrorMessage="1" sqref="M5:M14" xr:uid="{00000000-0002-0000-0000-000001000000}">
      <formula1>$AI$4:$AI$9</formula1>
    </dataValidation>
    <dataValidation type="list" allowBlank="1" showInputMessage="1" showErrorMessage="1" sqref="P5:P14" xr:uid="{00000000-0002-0000-0000-000002000000}">
      <formula1>$AJ$4:$AJ$6</formula1>
    </dataValidation>
    <dataValidation type="list" allowBlank="1" showInputMessage="1" showErrorMessage="1" sqref="R5:R14 AD5:AD14 W5:W14" xr:uid="{00000000-0002-0000-0000-000003000000}">
      <formula1>$AK$4:$AK$5</formula1>
    </dataValidation>
  </dataValidations>
  <hyperlinks>
    <hyperlink ref="B2" r:id="rId1" xr:uid="{00000000-0004-0000-0000-000000000000}"/>
    <hyperlink ref="K2" r:id="rId2" xr:uid="{00000000-0004-0000-0000-000001000000}"/>
    <hyperlink ref="T2" r:id="rId3" xr:uid="{00000000-0004-0000-0000-000002000000}"/>
    <hyperlink ref="W2" r:id="rId4" xr:uid="{00000000-0004-0000-0000-000003000000}"/>
  </hyperlinks>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3BFC1A260056BE448D0ED9916093864F" ma:contentTypeVersion="47" ma:contentTypeDescription="Create a new document." ma:contentTypeScope="" ma:versionID="3deabe27ac6e008e0139e87c7402f8e2">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cff2e7f9-dcc6-4215-a910-ba6ae4f502ee" targetNamespace="http://schemas.microsoft.com/office/2006/metadata/properties" ma:root="true" ma:fieldsID="36ec7c2d289d4d55fd7e10122341bba9" ns2:_="" ns3:_="" ns4:_="" ns5:_="" ns6:_="">
    <xsd:import namespace="dbe221e7-66db-4bdb-a92c-aa517c005f15"/>
    <xsd:import namespace="662745e8-e224-48e8-a2e3-254862b8c2f5"/>
    <xsd:import namespace="eebef177-55b5-4448-a5fb-28ea454417ee"/>
    <xsd:import namespace="5ffd8e36-f429-4edc-ab50-c5be84842779"/>
    <xsd:import namespace="cff2e7f9-dcc6-4215-a910-ba6ae4f502ee"/>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ServiceAutoKeyPoints" minOccurs="0"/>
                <xsd:element ref="ns6:MediaServiceKeyPoints" minOccurs="0"/>
                <xsd:element ref="ns6:MediaLengthInSeconds" minOccurs="0"/>
                <xsd:element ref="ns2:SharedWithUsers" minOccurs="0"/>
                <xsd:element ref="ns2:SharedWithDetails" minOccurs="0"/>
                <xsd:element ref="ns6:lcf76f155ced4ddcb4097134ff3c332f" minOccurs="0"/>
                <xsd:element ref="ns6:_Flow_SignoffStatu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5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0a0cef-31bd-4a60-b0e5-fc8f8b8fd792}"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0a0cef-31bd-4a60-b0e5-fc8f8b8fd792}"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Document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f2e7f9-dcc6-4215-a910-ba6ae4f502ee"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Location" ma:index="55" nillable="true" ma:displayName="Location" ma:internalName="MediaServiceLocation" ma:readOnly="true">
      <xsd:simpleType>
        <xsd:restriction base="dms:Text"/>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_Flow_SignoffStatus" ma:index="63" nillable="true" ma:displayName="Sign-off status" ma:internalName="Sign_x002d_off_x0020_status">
      <xsd:simpleType>
        <xsd:restriction base="dms:Text"/>
      </xsd:simpleType>
    </xsd:element>
    <xsd:element name="MediaServiceObjectDetectorVersions" ma:index="6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iteName xmlns="eebef177-55b5-4448-a5fb-28ea454417ee">Banbury</SiteName>
    <EAReceivedDate xmlns="eebef177-55b5-4448-a5fb-28ea454417ee">2023-08-29T23:00:00+00:00</EAReceivedDate>
    <ga477587807b4e8dbd9d142e03c014fa xmlns="dbe221e7-66db-4bdb-a92c-aa517c005f15">
      <Terms xmlns="http://schemas.microsoft.com/office/infopath/2007/PartnerControls"/>
    </ga477587807b4e8dbd9d142e03c014fa>
    <PermitNumber xmlns="eebef177-55b5-4448-a5fb-28ea454417ee">EPR-PP3409MH</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 xsi:nil="true"/>
    <EventLink xmlns="5ffd8e36-f429-4edc-ab50-c5be84842779" xsi:nil="true"/>
    <Customer_x002f_OperatorName xmlns="eebef177-55b5-4448-a5fb-28ea454417ee">Thames Water Utilities Limited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_Flow_SignoffStatus xmlns="cff2e7f9-dcc6-4215-a910-ba6ae4f502ee" xsi:nil="true"/>
    <DocumentDate xmlns="eebef177-55b5-4448-a5fb-28ea454417ee">2023-08-29T23:00:00+00:00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EPR/PP3409MH/A001 </EPRNumber>
    <FacilityAddressPostcode xmlns="eebef177-55b5-4448-a5fb-28ea454417ee">OX16 4RZ</FacilityAddressPostcode>
    <ed3cfd1978f244c4af5dc9d642a18018 xmlns="dbe221e7-66db-4bdb-a92c-aa517c005f15">
      <Terms xmlns="http://schemas.microsoft.com/office/infopath/2007/PartnerControls"/>
    </ed3cfd1978f244c4af5dc9d642a18018>
    <TaxCatchAll xmlns="662745e8-e224-48e8-a2e3-254862b8c2f5">
      <Value>12</Value>
      <Value>480</Value>
      <Value>10</Value>
      <Value>9</Value>
      <Value>22</Value>
    </TaxCatchAll>
    <ExternalAuthor xmlns="eebef177-55b5-4448-a5fb-28ea454417ee">TWUL</ExternalAuthor>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FacilityAddress xmlns="eebef177-55b5-4448-a5fb-28ea454417ee">Banbury Sewage Treatment Works, Thorpe Mead, Thorpe Way Industrial, OX16 4RZ</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lcf76f155ced4ddcb4097134ff3c332f xmlns="cff2e7f9-dcc6-4215-a910-ba6ae4f502e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9C63B-6AF8-43E7-95DC-7996BA8F78BD}"/>
</file>

<file path=customXml/itemProps2.xml><?xml version="1.0" encoding="utf-8"?>
<ds:datastoreItem xmlns:ds="http://schemas.openxmlformats.org/officeDocument/2006/customXml" ds:itemID="{091C45D7-651B-4C4F-B4FA-EFE20D33DB9B}"/>
</file>

<file path=customXml/itemProps3.xml><?xml version="1.0" encoding="utf-8"?>
<ds:datastoreItem xmlns:ds="http://schemas.openxmlformats.org/officeDocument/2006/customXml" ds:itemID="{FC624998-E55C-46E7-98F1-1289673FC4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Fowler, Rebecca</dc:creator>
  <cp:keywords/>
  <dc:description/>
  <cp:lastModifiedBy/>
  <cp:revision/>
  <dcterms:created xsi:type="dcterms:W3CDTF">2023-02-16T10:35:20Z</dcterms:created>
  <dcterms:modified xsi:type="dcterms:W3CDTF">2023-10-12T09:14:04Z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_Number">
    <vt:lpwstr/>
  </property>
  <property fmtid="{D5CDD505-2E9C-101B-9397-08002B2CF9AE}" pid="3" name="Folder_Code">
    <vt:lpwstr/>
  </property>
  <property fmtid="{D5CDD505-2E9C-101B-9397-08002B2CF9AE}" pid="4" name="Folder_Name">
    <vt:lpwstr/>
  </property>
  <property fmtid="{D5CDD505-2E9C-101B-9397-08002B2CF9AE}" pid="5" name="Folder_Description">
    <vt:lpwstr/>
  </property>
  <property fmtid="{D5CDD505-2E9C-101B-9397-08002B2CF9AE}" pid="6" name="/Folder_Name/">
    <vt:lpwstr/>
  </property>
  <property fmtid="{D5CDD505-2E9C-101B-9397-08002B2CF9AE}" pid="7" name="/Folder_Description/">
    <vt:lpwstr/>
  </property>
  <property fmtid="{D5CDD505-2E9C-101B-9397-08002B2CF9AE}" pid="8" name="Folder_Version">
    <vt:lpwstr/>
  </property>
  <property fmtid="{D5CDD505-2E9C-101B-9397-08002B2CF9AE}" pid="9" name="Folder_VersionSeq">
    <vt:lpwstr/>
  </property>
  <property fmtid="{D5CDD505-2E9C-101B-9397-08002B2CF9AE}" pid="10" name="Folder_Manager">
    <vt:lpwstr/>
  </property>
  <property fmtid="{D5CDD505-2E9C-101B-9397-08002B2CF9AE}" pid="11" name="Folder_ManagerDesc">
    <vt:lpwstr/>
  </property>
  <property fmtid="{D5CDD505-2E9C-101B-9397-08002B2CF9AE}" pid="12" name="Folder_Storage">
    <vt:lpwstr/>
  </property>
  <property fmtid="{D5CDD505-2E9C-101B-9397-08002B2CF9AE}" pid="13" name="Folder_StorageDesc">
    <vt:lpwstr/>
  </property>
  <property fmtid="{D5CDD505-2E9C-101B-9397-08002B2CF9AE}" pid="14" name="Folder_Creator">
    <vt:lpwstr/>
  </property>
  <property fmtid="{D5CDD505-2E9C-101B-9397-08002B2CF9AE}" pid="15" name="Folder_CreatorDesc">
    <vt:lpwstr/>
  </property>
  <property fmtid="{D5CDD505-2E9C-101B-9397-08002B2CF9AE}" pid="16" name="Folder_CreateDate">
    <vt:lpwstr/>
  </property>
  <property fmtid="{D5CDD505-2E9C-101B-9397-08002B2CF9AE}" pid="17" name="Folder_Updater">
    <vt:lpwstr/>
  </property>
  <property fmtid="{D5CDD505-2E9C-101B-9397-08002B2CF9AE}" pid="18" name="Folder_UpdaterDesc">
    <vt:lpwstr/>
  </property>
  <property fmtid="{D5CDD505-2E9C-101B-9397-08002B2CF9AE}" pid="19" name="Folder_UpdateDate">
    <vt:lpwstr/>
  </property>
  <property fmtid="{D5CDD505-2E9C-101B-9397-08002B2CF9AE}" pid="20" name="Document_Number">
    <vt:lpwstr/>
  </property>
  <property fmtid="{D5CDD505-2E9C-101B-9397-08002B2CF9AE}" pid="21" name="Document_Name">
    <vt:lpwstr/>
  </property>
  <property fmtid="{D5CDD505-2E9C-101B-9397-08002B2CF9AE}" pid="22" name="Document_FileName">
    <vt:lpwstr/>
  </property>
  <property fmtid="{D5CDD505-2E9C-101B-9397-08002B2CF9AE}" pid="23" name="Document_Version">
    <vt:lpwstr/>
  </property>
  <property fmtid="{D5CDD505-2E9C-101B-9397-08002B2CF9AE}" pid="24" name="Document_VersionSeq">
    <vt:lpwstr/>
  </property>
  <property fmtid="{D5CDD505-2E9C-101B-9397-08002B2CF9AE}" pid="25" name="Document_Creator">
    <vt:lpwstr/>
  </property>
  <property fmtid="{D5CDD505-2E9C-101B-9397-08002B2CF9AE}" pid="26" name="Document_CreatorDesc">
    <vt:lpwstr/>
  </property>
  <property fmtid="{D5CDD505-2E9C-101B-9397-08002B2CF9AE}" pid="27" name="Document_CreateDate">
    <vt:lpwstr/>
  </property>
  <property fmtid="{D5CDD505-2E9C-101B-9397-08002B2CF9AE}" pid="28" name="Document_Updater">
    <vt:lpwstr/>
  </property>
  <property fmtid="{D5CDD505-2E9C-101B-9397-08002B2CF9AE}" pid="29" name="Document_UpdaterDesc">
    <vt:lpwstr/>
  </property>
  <property fmtid="{D5CDD505-2E9C-101B-9397-08002B2CF9AE}" pid="30" name="Document_UpdateDate">
    <vt:lpwstr/>
  </property>
  <property fmtid="{D5CDD505-2E9C-101B-9397-08002B2CF9AE}" pid="31" name="Document_Size">
    <vt:lpwstr/>
  </property>
  <property fmtid="{D5CDD505-2E9C-101B-9397-08002B2CF9AE}" pid="32" name="Document_Storage">
    <vt:lpwstr/>
  </property>
  <property fmtid="{D5CDD505-2E9C-101B-9397-08002B2CF9AE}" pid="33" name="Document_StorageDesc">
    <vt:lpwstr/>
  </property>
  <property fmtid="{D5CDD505-2E9C-101B-9397-08002B2CF9AE}" pid="34" name="Document_Department">
    <vt:lpwstr/>
  </property>
  <property fmtid="{D5CDD505-2E9C-101B-9397-08002B2CF9AE}" pid="35" name="Document_DepartmentDesc">
    <vt:lpwstr/>
  </property>
  <property fmtid="{D5CDD505-2E9C-101B-9397-08002B2CF9AE}" pid="36" name="MSIP_Label_fbc029f1-7b6e-4e10-8282-fc5331153e31_Enabled">
    <vt:lpwstr>true</vt:lpwstr>
  </property>
  <property fmtid="{D5CDD505-2E9C-101B-9397-08002B2CF9AE}" pid="37" name="MSIP_Label_fbc029f1-7b6e-4e10-8282-fc5331153e31_SetDate">
    <vt:lpwstr>2023-05-25T12:03:34Z</vt:lpwstr>
  </property>
  <property fmtid="{D5CDD505-2E9C-101B-9397-08002B2CF9AE}" pid="38" name="MSIP_Label_fbc029f1-7b6e-4e10-8282-fc5331153e31_Method">
    <vt:lpwstr>Privileged</vt:lpwstr>
  </property>
  <property fmtid="{D5CDD505-2E9C-101B-9397-08002B2CF9AE}" pid="39" name="MSIP_Label_fbc029f1-7b6e-4e10-8282-fc5331153e31_Name">
    <vt:lpwstr>fbc029f1-7b6e-4e10-8282-fc5331153e31</vt:lpwstr>
  </property>
  <property fmtid="{D5CDD505-2E9C-101B-9397-08002B2CF9AE}" pid="40" name="MSIP_Label_fbc029f1-7b6e-4e10-8282-fc5331153e31_SiteId">
    <vt:lpwstr>37247798-f42c-42fd-8a37-d49c7128d36b</vt:lpwstr>
  </property>
  <property fmtid="{D5CDD505-2E9C-101B-9397-08002B2CF9AE}" pid="41" name="MSIP_Label_fbc029f1-7b6e-4e10-8282-fc5331153e31_ActionId">
    <vt:lpwstr>2d2fcc84-45f9-4573-8a09-c45ddff9177c</vt:lpwstr>
  </property>
  <property fmtid="{D5CDD505-2E9C-101B-9397-08002B2CF9AE}" pid="42" name="MSIP_Label_fbc029f1-7b6e-4e10-8282-fc5331153e31_ContentBits">
    <vt:lpwstr>0</vt:lpwstr>
  </property>
  <property fmtid="{D5CDD505-2E9C-101B-9397-08002B2CF9AE}" pid="43" name="ContentTypeId">
    <vt:lpwstr>0x0101000E9AD557692E154F9D2697C8C6432F76003BFC1A260056BE448D0ED9916093864F</vt:lpwstr>
  </property>
  <property fmtid="{D5CDD505-2E9C-101B-9397-08002B2CF9AE}" pid="44" name="MediaServiceImageTags">
    <vt:lpwstr/>
  </property>
  <property fmtid="{D5CDD505-2E9C-101B-9397-08002B2CF9AE}" pid="45" name="PermitDocumentType">
    <vt:lpwstr/>
  </property>
  <property fmtid="{D5CDD505-2E9C-101B-9397-08002B2CF9AE}" pid="46" name="TypeofPermit">
    <vt:lpwstr>9;#N/A - Do not select for New Permits|0430e4c2-ee0a-4b2d-9af6-df735aafbcb2</vt:lpwstr>
  </property>
  <property fmtid="{D5CDD505-2E9C-101B-9397-08002B2CF9AE}" pid="47" name="DisclosureStatus">
    <vt:lpwstr>480;#Public Register|f1fcf6a6-5d97-4f1d-964e-a2f916eb1f18</vt:lpwstr>
  </property>
  <property fmtid="{D5CDD505-2E9C-101B-9397-08002B2CF9AE}" pid="48" name="ActivityGrouping">
    <vt:lpwstr>12;#Application ＆ Associated Docs|5eadfd3c-6deb-44e1-b7e1-16accd427bec</vt:lpwstr>
  </property>
  <property fmtid="{D5CDD505-2E9C-101B-9397-08002B2CF9AE}" pid="49" name="Catchment">
    <vt:lpwstr/>
  </property>
  <property fmtid="{D5CDD505-2E9C-101B-9397-08002B2CF9AE}" pid="50" name="MajorProjectID">
    <vt:lpwstr/>
  </property>
  <property fmtid="{D5CDD505-2E9C-101B-9397-08002B2CF9AE}" pid="51" name="StandardRulesID">
    <vt:lpwstr/>
  </property>
  <property fmtid="{D5CDD505-2E9C-101B-9397-08002B2CF9AE}" pid="52" name="CessationStatus">
    <vt:lpwstr/>
  </property>
  <property fmtid="{D5CDD505-2E9C-101B-9397-08002B2CF9AE}" pid="53" name="Regime">
    <vt:lpwstr>10;#EPR|0e5af97d-1a8c-4d8f-a20b-528a11cab1f6</vt:lpwstr>
  </property>
  <property fmtid="{D5CDD505-2E9C-101B-9397-08002B2CF9AE}" pid="54" name="RegulatedActivitySub-Class">
    <vt:lpwstr/>
  </property>
  <property fmtid="{D5CDD505-2E9C-101B-9397-08002B2CF9AE}" pid="55" name="EventType1">
    <vt:lpwstr/>
  </property>
  <property fmtid="{D5CDD505-2E9C-101B-9397-08002B2CF9AE}" pid="56" name="RegulatedActivityClass">
    <vt:lpwstr>22;#Installations|645f1c9c-65df-490a-9ce3-4a2aa7c5ff7f</vt:lpwstr>
  </property>
  <property fmtid="{D5CDD505-2E9C-101B-9397-08002B2CF9AE}" pid="57" name="SysUpdateNoER">
    <vt:lpwstr>Yes</vt:lpwstr>
  </property>
</Properties>
</file>