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showInkAnnotation="0"/>
  <mc:AlternateContent xmlns:mc="http://schemas.openxmlformats.org/markup-compatibility/2006">
    <mc:Choice Requires="x15">
      <x15ac:absPath xmlns:x15ac="http://schemas.microsoft.com/office/spreadsheetml/2010/11/ac" url="U:\Projects\EA stuff\"/>
    </mc:Choice>
  </mc:AlternateContent>
  <xr:revisionPtr revIDLastSave="0" documentId="8_{EF451EC8-4507-4CBC-9939-AFFFF6EDFEBB}" xr6:coauthVersionLast="47" xr6:coauthVersionMax="47" xr10:uidLastSave="{00000000-0000-0000-0000-000000000000}"/>
  <bookViews>
    <workbookView xWindow="-28920" yWindow="-120" windowWidth="29040" windowHeight="15840" firstSheet="1" activeTab="1" xr2:uid="{00000000-000D-0000-FFFF-FFFF00000000}"/>
  </bookViews>
  <sheets>
    <sheet name="Plant &amp; Hours operation" sheetId="4" r:id="rId1"/>
    <sheet name="BAT Conclusions" sheetId="1" r:id="rId2"/>
    <sheet name="Guidance" sheetId="3" r:id="rId3"/>
  </sheets>
  <definedNames>
    <definedName name="_xlnm.Print_Area" localSheetId="1">'BAT Conclusions'!$A$3:$H$58</definedName>
    <definedName name="_xlnm.Print_Titles" localSheetId="1">'BAT Conclusions'!$3:$3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<sst xmlns="http://schemas.openxmlformats.org/spreadsheetml/2006/main" count="319" uniqueCount="174">
  <si>
    <t>Large combustion plant - within review scope</t>
  </si>
  <si>
    <t>LCP Number</t>
  </si>
  <si>
    <t>Plant type</t>
  </si>
  <si>
    <t>Fuel</t>
  </si>
  <si>
    <t>Proposed operating hours</t>
  </si>
  <si>
    <t>e.g. LCPXXX</t>
  </si>
  <si>
    <t>CCGT</t>
  </si>
  <si>
    <t>Natural Gas</t>
  </si>
  <si>
    <t>&gt;1500 hours</t>
  </si>
  <si>
    <t>LCP298</t>
  </si>
  <si>
    <t>Boiler</t>
  </si>
  <si>
    <t>Permit number: EPR/QP3539LE</t>
  </si>
  <si>
    <r>
      <t xml:space="preserve">Operator: </t>
    </r>
    <r>
      <rPr>
        <b/>
        <sz val="10"/>
        <color rgb="FFFF0000"/>
        <rFont val="Arial"/>
        <family val="2"/>
      </rPr>
      <t>Saltend Cogeneration Company Ltd</t>
    </r>
  </si>
  <si>
    <r>
      <t xml:space="preserve">Facility name: </t>
    </r>
    <r>
      <rPr>
        <b/>
        <sz val="10"/>
        <color rgb="FFFF0000"/>
        <rFont val="Arial"/>
        <family val="2"/>
      </rPr>
      <t>Saltend Power Station</t>
    </r>
  </si>
  <si>
    <t>This table should be read and completed with reference to the BAT Conclusions for Large Combustion Plants dated 31st July 2017 and the supporting interpretation document (date and version).</t>
  </si>
  <si>
    <t>BAT No.</t>
  </si>
  <si>
    <t>Topic</t>
  </si>
  <si>
    <t>Brief Description</t>
  </si>
  <si>
    <t>BAT</t>
  </si>
  <si>
    <t>Applicable BAT- AEL/AEELs</t>
  </si>
  <si>
    <t>Operating to BAT?</t>
  </si>
  <si>
    <t>BAT-AEL derogation needed?</t>
  </si>
  <si>
    <t>Explanation of how compliance with BAT is met or confirmation of action that will be taken to ensure compliance with BAT by 31/07/2021</t>
  </si>
  <si>
    <t>General BAT Conclusions</t>
  </si>
  <si>
    <t>EMS</t>
  </si>
  <si>
    <t>Improve overall performance</t>
  </si>
  <si>
    <t>Implement and adhere to an EMS that incorporates key features identified</t>
  </si>
  <si>
    <t>Yes - Compliant</t>
  </si>
  <si>
    <t>Site holds IMS certification to ISO 14001:2015, ISO 9001:2015 45001:2018 certification, that covers EMS items (i) through (xiii)</t>
  </si>
  <si>
    <t>Efficiency</t>
  </si>
  <si>
    <t>Determine net electrical efficiency and/or net total fuel utilisation and/or net mechanical efficiency</t>
  </si>
  <si>
    <t>Carry out a performance test at full load.</t>
  </si>
  <si>
    <t>Not applicable to LCPs 298 (boilers). 
Not applicable to proposed A5 emission point.</t>
  </si>
  <si>
    <t>Monitoring of process parameters</t>
  </si>
  <si>
    <t>Monitor key process parameters for emissions to air and water specified in the corresponding table.</t>
  </si>
  <si>
    <t>Monitoring of specified process parameters.</t>
  </si>
  <si>
    <t>Yes - Existing boiler will be compliant using CEMS taken from LCP 299
Yes - Proposed A5 emission point will be compliant using CEMS in the same configuration as LCP 299.</t>
  </si>
  <si>
    <t xml:space="preserve">LCPs 298: Oxygen, temperature &amp; pressure determined continuously.  Flow determined periodically.  Water vapour not required (dry extractive sample).  Compliant.
Proposed A5 emission point: Oxygen, temperature &amp; pressure determined continuously.  Flow determined periodically.  Water vapour not required (dry extractive sample).  Compliant.
No waste water from flue gas treatment. Water discharge point W1 uses MCERTS equipment as speified by the sites environmental permit and is audited under the Minimum requirements for self-monitoring of flow: MCERTS performance standard. Continiuous measurement for flow, temperature and pH.
</t>
  </si>
  <si>
    <t>Monitoring of emissions to air</t>
  </si>
  <si>
    <t xml:space="preserve">Monitor emissions to air with at least the frequency in the corresponding table and in accordance with the EN standards. </t>
  </si>
  <si>
    <t xml:space="preserve">Yes - Will be compliant using CEMS taken from LCP 299 and proposed A5 emission point.  </t>
  </si>
  <si>
    <t xml:space="preserve">LCPs 298: NOx &amp; CO monitored continuously.  Compliant.
Proposed A5 emission point: NOx &amp; CO &amp; SO2 monitored continuously.  Compliant.
</t>
  </si>
  <si>
    <t>Monitoring of emissions to water from flue-gas treatment</t>
  </si>
  <si>
    <t xml:space="preserve">Monitor emissions to water with at least the frequency in the corresponding table and in accordance with the EN standards. </t>
  </si>
  <si>
    <t>N/A</t>
  </si>
  <si>
    <t>LCPs 298: Not applicable - no flue-gas treatment
Proposed A5 emission point - no water generated during flue gas treatment
No waste water from flue gas treatment. Water discharge point W1 uses MCERTS equipment as speified by the sites environmental permit and is audited under the Minimum requirements for self-monitoring of flow: MCERTS performance standard. Continiuous measurement for flow, temperature and pH.</t>
  </si>
  <si>
    <t>Environmental performance</t>
  </si>
  <si>
    <t>Improve general environmental performance</t>
  </si>
  <si>
    <t xml:space="preserve">A variety of techniques </t>
  </si>
  <si>
    <t>BAT 6b, c &amp; d applicable for to LCP 298 and proposed A5 emission point- regular planned maintenance &amp; upgrades of plant in line with BAT.
BAT 6a &amp; e not applicable for LCP 298 and proposed A5 emission point - no choice of fuel supply (national gas transmission system).</t>
  </si>
  <si>
    <t>Reduce emissions of ammonia to air</t>
  </si>
  <si>
    <t xml:space="preserve">Reduction of ammonia emissions where SCR or SNCR is used. </t>
  </si>
  <si>
    <t xml:space="preserve">BAT is to optimise the design and/or operation and to meet associated AELs. </t>
  </si>
  <si>
    <t>NH3 &lt;= 3 - 10 mg/Nm3</t>
  </si>
  <si>
    <t xml:space="preserve">Not applicable to LCP 298 - no SCR/SNCR.
Proposed A5 emission point - NH3 &lt;= 5mg/Nm3.
</t>
  </si>
  <si>
    <t>Prevent or reduce emissions to air</t>
  </si>
  <si>
    <t>Prevent or reduce emissions to air during normal operating conditions.</t>
  </si>
  <si>
    <t>Ensure, by appropriate design, operation and maintenance, that the emission abatement systems are used at optimal capacity and availability.</t>
  </si>
  <si>
    <t xml:space="preserve"> 
Proposed A5 emission point will be designed and operated with the following;
Low excees air controlled by DCS
Reduction in combustion air temperature - ambient air used 
Advanced control system - new DCS used
Lox NOx burners - fuel/air staging
Flue gas recirculation
SCR &amp; Oxidation catalyst</t>
  </si>
  <si>
    <t>Environmental performance and reduce emissions to air</t>
  </si>
  <si>
    <t>Inclusion of a number of elements in the quality assurance/quality control programmes for all the fuels used, as part of the EMS.</t>
  </si>
  <si>
    <t>Techniques (i), (ii) and (iii).</t>
  </si>
  <si>
    <t xml:space="preserve">All 3 techniques employed for the LCP 298;
(i) Regular analysis of fuel as part of fuel gas metering system validation.
(ii) Continual monitoring of fuel composition by chromatograph.
(iii) Boiler is run to design.
These 3 techniques will also be employed for the proposed A5 emission point. </t>
  </si>
  <si>
    <t>Reduce emissions to air and/or water</t>
  </si>
  <si>
    <t>Prevent or reduce emissions to air during other than normal operating conditions (OTNOC).</t>
  </si>
  <si>
    <t xml:space="preserve">A variety of techniques. </t>
  </si>
  <si>
    <t>Environmental aspects/impacts reviewed annually to take into account emissions from OTNOC for the LCP 298 and the proposed A5 emission point.
CEMs continually in service for LCPs 298 and proposed A5 emission point - CO and NOx emissions monitored.
Water discharge point W1 uses MCERTS equipment as speified by the sites environmental permit and is audited under the Minimum requirements for self-monitoring of flow: MCERTS performance standard. Continiuous measurement for flow, temperature and pH.</t>
  </si>
  <si>
    <t>Monitoring of emissions to air and/or to water</t>
  </si>
  <si>
    <t xml:space="preserve">Monitoring of emissions to air and/or to water during OTNOC. </t>
  </si>
  <si>
    <t xml:space="preserve">Appropriately monitor emissions to air and/or to water during OTNOC. </t>
  </si>
  <si>
    <t>Yes - compliant</t>
  </si>
  <si>
    <t>Direct monitoring of emissions (air &amp; water) for the LCP 298 and proposed A5 emission point. 
Water discharge point W1 uses MCERTS equipment as speified by the sites environmental permit and is audited under the Minimum requirements for self-monitoring of flow: MCERTS performance standard. Continiuous measurement for flow, temperature and pH.</t>
  </si>
  <si>
    <t>Energy efficiency</t>
  </si>
  <si>
    <t>Increase the energy efficiency for units operated ≥1500 h/yr</t>
  </si>
  <si>
    <t>BAT 12a, b, c, d, e, f, g, h, i, p, &amp; r, all applicable &amp; already implemented
BAT j not applicable - units are already CHP.
BAT k not applicable - no demand for low-temperature heat (plant already CHP).
BAT l not applicable - CHP already optimised though plant design.
BAT m &amp; n not applicable - no FGD.
BAT o not applicable - gaseous fuel
BAT s not applicable - existing gas turbine plant.</t>
  </si>
  <si>
    <t>Reduce water usage and the volume of contaminated waste water discharged</t>
  </si>
  <si>
    <t>Use of one or both of the techniques specified in the associated table.</t>
  </si>
  <si>
    <t xml:space="preserve">BAT 13a &amp; b not applicable - seawater cooling with water treatment chemicals &amp; burning gaseous fuels.
</t>
  </si>
  <si>
    <t>Prevent contaminated of uncontaminated waste water and to reduce emissions to water</t>
  </si>
  <si>
    <t xml:space="preserve">Segregate waste water streams and to treat them separately, depending on the pollutant content. </t>
  </si>
  <si>
    <t>Water treatment effluent treated prior to discharge to surface water.
Sewage effluent treated prior to discharge to surface water.
Boiler blowdown recycled back through water treatment plant process to avoid discharge &amp; recover heat.</t>
  </si>
  <si>
    <t xml:space="preserve">Reduce emissions to water </t>
  </si>
  <si>
    <t>Reduce emissions to water from flue-gas treatment</t>
  </si>
  <si>
    <t>Specify applicable AEL(s) here</t>
  </si>
  <si>
    <t xml:space="preserve">Not applicable to LCP 298 or proposed emission point A5 - no flue-gas treatment - no water generated in flue gas treatment.
</t>
  </si>
  <si>
    <t>Reduce waste sent for disposal</t>
  </si>
  <si>
    <t>To reduce the quantity of waste sent for disposal</t>
  </si>
  <si>
    <t>Waste hierarchy incorporated into site procedures &amp; project planning.
All waste handled through licenced contractor, segregated at source &amp; 100% landfill avoidance through RDF or non-recyclable waste.</t>
  </si>
  <si>
    <t>Reduce noise emissions</t>
  </si>
  <si>
    <t>To reduce noise emissions</t>
  </si>
  <si>
    <t>BAT 17a, b, c &amp; d already implemented for the existing plant equipment and proposed A5 emission point.
BAT 17e applicable to new projects &amp; considered in design phase. However, this is not applicable to the proposed A5 emission point as this will be built upon the same plot of land the old boiler was built on.</t>
  </si>
  <si>
    <t>Combustion of solid fuels (coal and/or lignite)</t>
  </si>
  <si>
    <t xml:space="preserve">Techniques in associated table. </t>
  </si>
  <si>
    <t>Not applicable - gaseous fuel</t>
  </si>
  <si>
    <t>Increase efficiency</t>
  </si>
  <si>
    <t>Specify applicable AEEL(s)</t>
  </si>
  <si>
    <t>Prevent or reduce emissions of NOx</t>
  </si>
  <si>
    <r>
      <t>Prevent or reduce emissions of NOx emissions to air while limiting CO and N</t>
    </r>
    <r>
      <rPr>
        <vertAlign val="subscript"/>
        <sz val="10"/>
        <rFont val="Arial"/>
        <family val="2"/>
      </rPr>
      <t>2</t>
    </r>
    <r>
      <rPr>
        <sz val="10"/>
        <rFont val="Arial"/>
        <family val="2"/>
      </rPr>
      <t>O emissions to air from the combustion of coal and/or lignite.</t>
    </r>
  </si>
  <si>
    <t>A variety of techniques and associated AELs</t>
  </si>
  <si>
    <t xml:space="preserve">Specify applicable AEL(s) </t>
  </si>
  <si>
    <t>Prevent or reduce emissions of SOx, HCl and HF</t>
  </si>
  <si>
    <r>
      <t>Prevent or reduce emissions of SOx, HCl and HF emissions to air</t>
    </r>
    <r>
      <rPr>
        <sz val="10"/>
        <rFont val="Arial"/>
        <family val="2"/>
      </rPr>
      <t xml:space="preserve"> from the combustion of coal and/or lignite.</t>
    </r>
  </si>
  <si>
    <t>Reduce dust and particulate-bound metal emissions</t>
  </si>
  <si>
    <t>Reduce emissions of dust and particulate-bound metal emissions to air from the combustion of coal and/or lignite.</t>
  </si>
  <si>
    <t>Prevent or reduce emissions of mercury</t>
  </si>
  <si>
    <t>Prevent or reduce emissions of mercury emissions to air from the combustion of coal and/or lignite.</t>
  </si>
  <si>
    <t>Combustion of solid fuels (solid biomass and/or peat)</t>
  </si>
  <si>
    <t>AEELs</t>
  </si>
  <si>
    <t>BAT-associated energy efficiency levels (BAT-AEELs)</t>
  </si>
  <si>
    <t>Associated AEELs.</t>
  </si>
  <si>
    <r>
      <t>Prevent or reduce emissions of NOx emissions to air while limiting CO and N</t>
    </r>
    <r>
      <rPr>
        <vertAlign val="subscript"/>
        <sz val="10"/>
        <rFont val="Arial"/>
        <family val="2"/>
      </rPr>
      <t>2</t>
    </r>
    <r>
      <rPr>
        <sz val="10"/>
        <rFont val="Arial"/>
        <family val="2"/>
      </rPr>
      <t>O emissions to air from the combustion of solid biomass and/or peat.</t>
    </r>
  </si>
  <si>
    <t xml:space="preserve">Specify applicable NOx AEL(s) and indicative levels for CO </t>
  </si>
  <si>
    <t>Prevent or reduce emissions of SOx, HCl and HF emissions to air from the combustion of solid biomass and/or peat.</t>
  </si>
  <si>
    <t>Reduce emissions of dust and particulate-bound metal emissions to air from the combustion of solid biomass and/or peat.</t>
  </si>
  <si>
    <t>Prevent or reduce emissions of mercury emissions to air from the combustion of solid biomass and/or peat.</t>
  </si>
  <si>
    <t>Combustion of liquid fuels (HFO and/or gas-oil-fired boilers)</t>
  </si>
  <si>
    <t xml:space="preserve">Specify applicable AEEL(s) </t>
  </si>
  <si>
    <r>
      <t>Prevent or reduce emissions of NOx emissions to air while limiting CO and N</t>
    </r>
    <r>
      <rPr>
        <vertAlign val="subscript"/>
        <sz val="10"/>
        <rFont val="Arial"/>
        <family val="2"/>
      </rPr>
      <t>2</t>
    </r>
    <r>
      <rPr>
        <sz val="10"/>
        <rFont val="Arial"/>
        <family val="2"/>
      </rPr>
      <t>O emissions to air from the combustion of HFO and/or gas oil in boilers.</t>
    </r>
  </si>
  <si>
    <t>A variety of techniques and associated AELs.</t>
  </si>
  <si>
    <t>Specify applicable Nox AEL(s) and indicative levels for CO</t>
  </si>
  <si>
    <t>Prevent or reduce emissions of SOx, HCl and HF emissions to air from the combustion of HFO and/or gas oil in boilers.</t>
  </si>
  <si>
    <t>Reduce emissions of dust and particulate-bound metal emissions to air from the combustion of HFO and/or gas oil in boilers.</t>
  </si>
  <si>
    <t>Combustion of liquid fuels (HFO and/or gas-oil-fired engines)</t>
  </si>
  <si>
    <t>Specified techniques and associated AEELs.</t>
  </si>
  <si>
    <t>Prevent or reduce emissions of NOx emissions to air from the combustion of HFO and/or gas oil in reciprocating engines.</t>
  </si>
  <si>
    <t>Prevent or reduce emissions of CO</t>
  </si>
  <si>
    <t>Prevent or reduce emissions of CO and volatile organic compounds from the combustion of HFO and/or gas oil in reciprocating engines.</t>
  </si>
  <si>
    <t>Specify applicable NOx AEL(s) and indicative levels for CO</t>
  </si>
  <si>
    <t>Prevent or reduce emissions of SOx, HCl and HF emissions to air from the combustion of HFO and/or gas oil in reciprocating engines.</t>
  </si>
  <si>
    <t>Reduce emissions of dust and particulate-bound metal emissions to air from the combustion of HFO and/or gas oil in reciprocating engines.</t>
  </si>
  <si>
    <t>Combustion of liquid fuels (gas oil fired gas turbines)</t>
  </si>
  <si>
    <t>Prevent or reduce emissions of NOx emissions to air from the combustion of gas oil in gas turbines.</t>
  </si>
  <si>
    <t>A variety of techniques</t>
  </si>
  <si>
    <t>Prevent or reduce emissions of CO from the combustion of gas oil in gas turbines.</t>
  </si>
  <si>
    <t>Prevent or reduce emissions of SOx and dust</t>
  </si>
  <si>
    <t>Prevent or reduce emissions of SOx and dust emissions to air from the combustion of gas oil in gas turbines.</t>
  </si>
  <si>
    <t>Combustion of gaseous fuels (natural gas)</t>
  </si>
  <si>
    <t>Specified techniques and associated AEELs</t>
  </si>
  <si>
    <t>LCPs 298  - Gas-fired boiler
Proposed A5 emission point.</t>
  </si>
  <si>
    <t>No</t>
  </si>
  <si>
    <t>Not applicable to LCPs 298 (boilers) and proposed emission point A5.</t>
  </si>
  <si>
    <t>Prevent or reduce emissions of NOx emissions to air from the combustion of natural gas in boilers</t>
  </si>
  <si>
    <t>Existing boiler plant AEL (LCPs 298)
Proposed A5 emission point.</t>
  </si>
  <si>
    <t>Yes - will be complaint</t>
  </si>
  <si>
    <t xml:space="preserve">LCP298 - will be compliant, with NOx AEL at top of range for existing boiler plant.
Proposed A5 emission point - will be compliant, with NOx AEL in the middle of the range for the new boiler plant, stated in the pre application advice.
</t>
  </si>
  <si>
    <t>Prevent or reduce emissions of NOx emissions to air from the combustion of natural gas in gas turbines</t>
  </si>
  <si>
    <r>
      <t xml:space="preserve">A variety of techniques. </t>
    </r>
    <r>
      <rPr>
        <u/>
        <sz val="10"/>
        <color rgb="FFFF0000"/>
        <rFont val="Arial"/>
        <family val="2"/>
      </rPr>
      <t>Please also define effective dry low NOx load where applicable.</t>
    </r>
  </si>
  <si>
    <t>LCP 298 uses a combination of techniques which are; Flue gas recirculation, Lox Nox combustor which uses fuel/air staging &amp; premix in its design.
Proposed A5 emission point uses a combination of techniques which are; Selective Catalytic reduction (for if H2 is used as a fuel source), flue gas recirculation, Lox Nox combustor which uses fuel/air staging &amp; premix in its design, advanced control system.</t>
  </si>
  <si>
    <t>Prevent or reduce emissions of NOx emissions to air from the combustion of natural gas in engines.</t>
  </si>
  <si>
    <t>Specify applicable NOx AEL(s) (table 25)</t>
  </si>
  <si>
    <t>Not applicable - no gas engines on site</t>
  </si>
  <si>
    <t>Prevent or reduce emissions of CO emissions to air from the combustion of natural gas</t>
  </si>
  <si>
    <t xml:space="preserve">Specify applicable  indicative levels for CO </t>
  </si>
  <si>
    <t xml:space="preserve">Yes - will be compliant  </t>
  </si>
  <si>
    <t>LCP298 - will be compliant, with CO AEL at top of range for existing boiler plant.
Proposed A5 emission point - will be compliant, with CO AEL at the top of the range for the new boiler plant, stated in the pre application advice.</t>
  </si>
  <si>
    <t>Prevent or reduce emissions of non-methane volatile organic compounds (NMVOC) and methane emissions</t>
  </si>
  <si>
    <t>Prevent or reduce emissions of non-methane volatile organic compounds (NMVOC) and methane emissions to air from the combustion of natural gas in spark-ignited lean-burn gas engines</t>
  </si>
  <si>
    <t xml:space="preserve">Specify applicable AEL(s)   (table 26) </t>
  </si>
  <si>
    <t>BAT Conclusions for iron and steel process gases (BAT 46 - 51), offshore platforms (BAT 52 - 54) and chemical process gases (BAT 55 - 59), co-incineration (BAT 60 - 71) and gasification (72 - 75) have not been replicated in this table. If you consider these BAT Conclusions applicable to your application please list and provide the required information and append to this table when responding to the Regulation 61 notice.</t>
  </si>
  <si>
    <t>Derogation</t>
  </si>
  <si>
    <t>Yes</t>
  </si>
  <si>
    <t>Compliance</t>
  </si>
  <si>
    <t xml:space="preserve">Yes - compliant now </t>
  </si>
  <si>
    <t>Yes - compliant by 31/07/2021</t>
  </si>
  <si>
    <t>No - will not be compliant</t>
  </si>
  <si>
    <t>We have included a number of examples of the type of information we might expect for each response in the spreadsheet highlighted in red.</t>
  </si>
  <si>
    <t>Category of question</t>
  </si>
  <si>
    <t>What we require</t>
  </si>
  <si>
    <t>Narrative BAT</t>
  </si>
  <si>
    <t xml:space="preserve">Confirm how your operations meet each technique specified. If you have a number of different plants on site you much specify which techniques each plant will operate to. If your compliance date is in the future please specify what you will do to meet BAT by that date. If any of the techniques are not applicable state this and explain why. </t>
  </si>
  <si>
    <t>BAT AELs</t>
  </si>
  <si>
    <t>For each combustion unit, confirm which AELs you consider applicable and whether you will meet them. If your compliance date is in the future please specify what you will do to meet the AEL by that date.</t>
  </si>
  <si>
    <t>BAT AEELs</t>
  </si>
  <si>
    <t xml:space="preserve">For each combustion unit, confirm which AEEL you consider applicable and whether the plant meets the AEEL. Include information on how this has been determined.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</si>
</sst>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rial"/>
      <family val="2"/>
    </font>
    <font>
      <b/>
      <sz val="10"/>
      <name val="Arial"/>
      <family val="2"/>
    </font>
    <font>
      <sz val="10"/>
      <color theme="1"/>
      <name val="Arial"/>
      <family val="2"/>
    </font>
    <font>
      <sz val="10"/>
      <name val="Arial"/>
      <family val="2"/>
    </font>
    <font>
      <vertAlign val="subscript"/>
      <sz val="10"/>
      <name val="Arial"/>
      <family val="2"/>
    </font>
    <font>
      <b/>
      <sz val="10"/>
      <color rgb="FFFF0000"/>
      <name val="Arial"/>
      <family val="2"/>
    </font>
    <font>
      <b/>
      <sz val="10"/>
      <color theme="1"/>
      <name val="Arial"/>
      <family val="2"/>
    </font>
    <font>
      <b/>
      <sz val="12"/>
      <color theme="1"/>
      <name val="Arial"/>
      <family val="2"/>
    </font>
    <font>
      <sz val="10"/>
      <color rgb="FF1A171C"/>
      <name val="Arial"/>
      <family val="2"/>
    </font>
    <font>
      <sz val="12"/>
      <color rgb="FFFF0000"/>
      <name val="Arial"/>
      <family val="2"/>
    </font>
    <font>
      <i/>
      <sz val="12"/>
      <color rgb="FFFF0000"/>
      <name val="Arial"/>
      <family val="2"/>
    </font>
    <font>
      <b/>
      <sz val="11"/>
      <color theme="1"/>
      <name val="Arial"/>
      <family val="2"/>
    </font>
    <font>
      <sz val="11"/>
      <color theme="1"/>
      <name val="Arial"/>
      <family val="2"/>
    </font>
    <font>
      <u/>
      <sz val="10"/>
      <color rgb="FFFF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8" fillId="0" borderId="0" xfId="0" applyFont="1" applyAlignment="1">
      <alignment horizontal="left" vertical="center" indent="8"/>
    </xf>
    <xf numFmtId="0" fontId="2" fillId="0" borderId="0" xfId="0" applyFont="1" applyAlignment="1">
      <alignment horizontal="left" vertical="center"/>
    </xf>
    <xf numFmtId="0" fontId="6" fillId="0" borderId="0" xfId="0" applyFont="1" applyAlignment="1">
      <alignment horizontal="left" vertical="top" wrapText="1"/>
    </xf>
    <xf numFmtId="0" fontId="1" fillId="0" borderId="1" xfId="0" applyFont="1" applyBorder="1" applyAlignment="1">
      <alignment horizontal="center" vertical="top" wrapText="1"/>
    </xf>
    <xf numFmtId="0" fontId="1" fillId="3" borderId="1" xfId="0" applyFont="1" applyFill="1" applyBorder="1" applyAlignment="1">
      <alignment horizontal="center" vertical="top" wrapText="1"/>
    </xf>
    <xf numFmtId="0" fontId="0" fillId="0" borderId="0" xfId="0" applyAlignment="1">
      <alignment wrapText="1"/>
    </xf>
    <xf numFmtId="0" fontId="9" fillId="0" borderId="0" xfId="0" applyFont="1" applyAlignment="1">
      <alignment wrapText="1"/>
    </xf>
    <xf numFmtId="0" fontId="0" fillId="0" borderId="1" xfId="0" applyBorder="1"/>
    <xf numFmtId="0" fontId="10" fillId="0" borderId="1" xfId="0" applyFont="1" applyBorder="1"/>
    <xf numFmtId="0" fontId="7" fillId="5" borderId="1" xfId="0" applyFont="1" applyFill="1" applyBorder="1"/>
    <xf numFmtId="0" fontId="12" fillId="0" borderId="1" xfId="0" applyFont="1" applyBorder="1" applyAlignment="1">
      <alignmen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11" fillId="0" borderId="5" xfId="0" applyFont="1" applyBorder="1" applyAlignment="1">
      <alignment wrapText="1"/>
    </xf>
    <xf numFmtId="0" fontId="3" fillId="3"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6" fillId="0" borderId="4" xfId="0" applyFont="1" applyBorder="1" applyAlignment="1">
      <alignment horizontal="left" vertical="top" wrapText="1"/>
    </xf>
    <xf numFmtId="0" fontId="7" fillId="0" borderId="4" xfId="0" applyFont="1" applyBorder="1" applyAlignment="1">
      <alignment horizontal="left" vertical="top"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left" vertical="top" wrapText="1"/>
    </xf>
    <xf numFmtId="0" fontId="7" fillId="0" borderId="4" xfId="0" applyFont="1" applyBorder="1" applyAlignment="1"/>
    <xf numFmtId="0" fontId="9" fillId="0" borderId="1" xfId="0" applyFont="1" applyBorder="1" applyAlignment="1"/>
  </cellXfs>
  <cellStyles count="1">
    <cellStyle name="Normal" xfId="0" builtinId="0"/>
  </cellStyles>
  <dxfs count="6">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9:B81" totalsRowShown="0" headerRowDxfId="5" dataDxfId="4">
  <autoFilter ref="B79:B81" xr:uid="{00000000-0009-0000-0100-000001000000}"/>
  <tableColumns count="1">
    <tableColumn id="1" xr3:uid="{00000000-0010-0000-0000-000001000000}" name="Derogation"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4:B87" totalsRowShown="0" headerRowDxfId="2" dataDxfId="1">
  <autoFilter ref="B84:B87" xr:uid="{00000000-0009-0000-0100-000002000000}"/>
  <tableColumns count="1">
    <tableColumn id="1" xr3:uid="{00000000-0010-0000-0100-000001000000}" name="Compli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
  <sheetViews>
    <sheetView workbookViewId="0">
      <selection activeCell="A8" sqref="A8:XFD8"/>
    </sheetView>
  </sheetViews>
  <sheetFormatPr defaultRowHeight="15"/>
  <cols>
    <col min="1" max="1" width="32" bestFit="1" customWidth="1"/>
    <col min="2" max="2" width="15.5546875" customWidth="1"/>
    <col min="3" max="3" width="13.44140625" customWidth="1"/>
    <col min="4" max="4" width="67.44140625" customWidth="1"/>
  </cols>
  <sheetData>
    <row r="1" spans="1:4" ht="15.75">
      <c r="A1" s="37" t="s">
        <v>0</v>
      </c>
      <c r="B1" s="37"/>
      <c r="C1" s="37"/>
      <c r="D1" s="37"/>
    </row>
    <row r="2" spans="1:4" ht="15.75">
      <c r="A2" s="18" t="s">
        <v>1</v>
      </c>
      <c r="B2" s="18" t="s">
        <v>2</v>
      </c>
      <c r="C2" s="18" t="s">
        <v>3</v>
      </c>
      <c r="D2" s="18" t="s">
        <v>4</v>
      </c>
    </row>
    <row r="3" spans="1:4">
      <c r="A3" s="17" t="s">
        <v>5</v>
      </c>
      <c r="B3" s="17" t="s">
        <v>6</v>
      </c>
      <c r="C3" s="17" t="s">
        <v>7</v>
      </c>
      <c r="D3" s="17" t="s">
        <v>8</v>
      </c>
    </row>
    <row r="4" spans="1:4">
      <c r="A4" s="16" t="s">
        <v>9</v>
      </c>
      <c r="B4" s="16" t="s">
        <v>10</v>
      </c>
      <c r="C4" s="16" t="s">
        <v>7</v>
      </c>
      <c r="D4" s="16" t="s">
        <v>8</v>
      </c>
    </row>
    <row r="5" spans="1:4">
      <c r="A5" s="16"/>
      <c r="B5" s="16"/>
      <c r="C5" s="16"/>
      <c r="D5" s="16"/>
    </row>
    <row r="6" spans="1:4">
      <c r="A6" s="16"/>
      <c r="B6" s="16"/>
      <c r="C6" s="16"/>
      <c r="D6" s="16"/>
    </row>
    <row r="7" spans="1:4">
      <c r="A7" s="16"/>
      <c r="B7" s="16"/>
      <c r="C7" s="16"/>
      <c r="D7" s="16"/>
    </row>
  </sheetData>
  <mergeCells count="1">
    <mergeCell ref="A1:D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7"/>
  <sheetViews>
    <sheetView tabSelected="1" view="pageBreakPreview" zoomScale="80" zoomScaleNormal="80" zoomScaleSheetLayoutView="80" workbookViewId="0">
      <pane ySplit="3" topLeftCell="A9" activePane="bottomLeft" state="frozen"/>
      <selection pane="bottomLeft" activeCell="D12" sqref="D12"/>
    </sheetView>
  </sheetViews>
  <sheetFormatPr defaultRowHeight="39.950000000000003" customHeight="1"/>
  <cols>
    <col min="1" max="1" width="5.44140625" style="2" customWidth="1"/>
    <col min="2" max="2" width="39.21875" style="2" bestFit="1" customWidth="1"/>
    <col min="3" max="3" width="48.77734375" style="2" bestFit="1" customWidth="1"/>
    <col min="4" max="4" width="31.88671875" style="2" bestFit="1" customWidth="1"/>
    <col min="5" max="5" width="18.44140625" style="2" bestFit="1" customWidth="1"/>
    <col min="6" max="6" width="18.44140625" style="2" customWidth="1"/>
    <col min="7" max="7" width="8.44140625" style="2" bestFit="1" customWidth="1"/>
    <col min="8" max="8" width="33.6640625" style="2" customWidth="1"/>
    <col min="9" max="253" width="8.88671875" style="2"/>
    <col min="254" max="254" width="4.77734375" style="2" customWidth="1"/>
    <col min="255" max="255" width="26.88671875" style="2" customWidth="1"/>
    <col min="256" max="256" width="28" style="2" customWidth="1"/>
    <col min="257" max="257" width="16.109375" style="2" customWidth="1"/>
    <col min="258" max="258" width="11.5546875" style="2" customWidth="1"/>
    <col min="259" max="259" width="11" style="2" customWidth="1"/>
    <col min="260" max="260" width="10.88671875" style="2" customWidth="1"/>
    <col min="261" max="261" width="34.6640625" style="2" customWidth="1"/>
    <col min="262" max="262" width="36.77734375" style="2" customWidth="1"/>
    <col min="263" max="509" width="8.88671875" style="2"/>
    <col min="510" max="510" width="4.77734375" style="2" customWidth="1"/>
    <col min="511" max="511" width="26.88671875" style="2" customWidth="1"/>
    <col min="512" max="512" width="28" style="2" customWidth="1"/>
    <col min="513" max="513" width="16.109375" style="2" customWidth="1"/>
    <col min="514" max="514" width="11.5546875" style="2" customWidth="1"/>
    <col min="515" max="515" width="11" style="2" customWidth="1"/>
    <col min="516" max="516" width="10.88671875" style="2" customWidth="1"/>
    <col min="517" max="517" width="34.6640625" style="2" customWidth="1"/>
    <col min="518" max="518" width="36.77734375" style="2" customWidth="1"/>
    <col min="519" max="765" width="8.88671875" style="2"/>
    <col min="766" max="766" width="4.77734375" style="2" customWidth="1"/>
    <col min="767" max="767" width="26.88671875" style="2" customWidth="1"/>
    <col min="768" max="768" width="28" style="2" customWidth="1"/>
    <col min="769" max="769" width="16.109375" style="2" customWidth="1"/>
    <col min="770" max="770" width="11.5546875" style="2" customWidth="1"/>
    <col min="771" max="771" width="11" style="2" customWidth="1"/>
    <col min="772" max="772" width="10.88671875" style="2" customWidth="1"/>
    <col min="773" max="773" width="34.6640625" style="2" customWidth="1"/>
    <col min="774" max="774" width="36.77734375" style="2" customWidth="1"/>
    <col min="775" max="1021" width="8.88671875" style="2"/>
    <col min="1022" max="1022" width="4.77734375" style="2" customWidth="1"/>
    <col min="1023" max="1023" width="26.88671875" style="2" customWidth="1"/>
    <col min="1024" max="1024" width="28" style="2" customWidth="1"/>
    <col min="1025" max="1025" width="16.109375" style="2" customWidth="1"/>
    <col min="1026" max="1026" width="11.5546875" style="2" customWidth="1"/>
    <col min="1027" max="1027" width="11" style="2" customWidth="1"/>
    <col min="1028" max="1028" width="10.88671875" style="2" customWidth="1"/>
    <col min="1029" max="1029" width="34.6640625" style="2" customWidth="1"/>
    <col min="1030" max="1030" width="36.77734375" style="2" customWidth="1"/>
    <col min="1031" max="1277" width="8.88671875" style="2"/>
    <col min="1278" max="1278" width="4.77734375" style="2" customWidth="1"/>
    <col min="1279" max="1279" width="26.88671875" style="2" customWidth="1"/>
    <col min="1280" max="1280" width="28" style="2" customWidth="1"/>
    <col min="1281" max="1281" width="16.109375" style="2" customWidth="1"/>
    <col min="1282" max="1282" width="11.5546875" style="2" customWidth="1"/>
    <col min="1283" max="1283" width="11" style="2" customWidth="1"/>
    <col min="1284" max="1284" width="10.88671875" style="2" customWidth="1"/>
    <col min="1285" max="1285" width="34.6640625" style="2" customWidth="1"/>
    <col min="1286" max="1286" width="36.77734375" style="2" customWidth="1"/>
    <col min="1287" max="1533" width="8.88671875" style="2"/>
    <col min="1534" max="1534" width="4.77734375" style="2" customWidth="1"/>
    <col min="1535" max="1535" width="26.88671875" style="2" customWidth="1"/>
    <col min="1536" max="1536" width="28" style="2" customWidth="1"/>
    <col min="1537" max="1537" width="16.109375" style="2" customWidth="1"/>
    <col min="1538" max="1538" width="11.5546875" style="2" customWidth="1"/>
    <col min="1539" max="1539" width="11" style="2" customWidth="1"/>
    <col min="1540" max="1540" width="10.88671875" style="2" customWidth="1"/>
    <col min="1541" max="1541" width="34.6640625" style="2" customWidth="1"/>
    <col min="1542" max="1542" width="36.77734375" style="2" customWidth="1"/>
    <col min="1543" max="1789" width="8.88671875" style="2"/>
    <col min="1790" max="1790" width="4.77734375" style="2" customWidth="1"/>
    <col min="1791" max="1791" width="26.88671875" style="2" customWidth="1"/>
    <col min="1792" max="1792" width="28" style="2" customWidth="1"/>
    <col min="1793" max="1793" width="16.109375" style="2" customWidth="1"/>
    <col min="1794" max="1794" width="11.5546875" style="2" customWidth="1"/>
    <col min="1795" max="1795" width="11" style="2" customWidth="1"/>
    <col min="1796" max="1796" width="10.88671875" style="2" customWidth="1"/>
    <col min="1797" max="1797" width="34.6640625" style="2" customWidth="1"/>
    <col min="1798" max="1798" width="36.77734375" style="2" customWidth="1"/>
    <col min="1799" max="2045" width="8.88671875" style="2"/>
    <col min="2046" max="2046" width="4.77734375" style="2" customWidth="1"/>
    <col min="2047" max="2047" width="26.88671875" style="2" customWidth="1"/>
    <col min="2048" max="2048" width="28" style="2" customWidth="1"/>
    <col min="2049" max="2049" width="16.109375" style="2" customWidth="1"/>
    <col min="2050" max="2050" width="11.5546875" style="2" customWidth="1"/>
    <col min="2051" max="2051" width="11" style="2" customWidth="1"/>
    <col min="2052" max="2052" width="10.88671875" style="2" customWidth="1"/>
    <col min="2053" max="2053" width="34.6640625" style="2" customWidth="1"/>
    <col min="2054" max="2054" width="36.77734375" style="2" customWidth="1"/>
    <col min="2055" max="2301" width="8.88671875" style="2"/>
    <col min="2302" max="2302" width="4.77734375" style="2" customWidth="1"/>
    <col min="2303" max="2303" width="26.88671875" style="2" customWidth="1"/>
    <col min="2304" max="2304" width="28" style="2" customWidth="1"/>
    <col min="2305" max="2305" width="16.109375" style="2" customWidth="1"/>
    <col min="2306" max="2306" width="11.5546875" style="2" customWidth="1"/>
    <col min="2307" max="2307" width="11" style="2" customWidth="1"/>
    <col min="2308" max="2308" width="10.88671875" style="2" customWidth="1"/>
    <col min="2309" max="2309" width="34.6640625" style="2" customWidth="1"/>
    <col min="2310" max="2310" width="36.77734375" style="2" customWidth="1"/>
    <col min="2311" max="2557" width="8.88671875" style="2"/>
    <col min="2558" max="2558" width="4.77734375" style="2" customWidth="1"/>
    <col min="2559" max="2559" width="26.88671875" style="2" customWidth="1"/>
    <col min="2560" max="2560" width="28" style="2" customWidth="1"/>
    <col min="2561" max="2561" width="16.109375" style="2" customWidth="1"/>
    <col min="2562" max="2562" width="11.5546875" style="2" customWidth="1"/>
    <col min="2563" max="2563" width="11" style="2" customWidth="1"/>
    <col min="2564" max="2564" width="10.88671875" style="2" customWidth="1"/>
    <col min="2565" max="2565" width="34.6640625" style="2" customWidth="1"/>
    <col min="2566" max="2566" width="36.77734375" style="2" customWidth="1"/>
    <col min="2567" max="2813" width="8.88671875" style="2"/>
    <col min="2814" max="2814" width="4.77734375" style="2" customWidth="1"/>
    <col min="2815" max="2815" width="26.88671875" style="2" customWidth="1"/>
    <col min="2816" max="2816" width="28" style="2" customWidth="1"/>
    <col min="2817" max="2817" width="16.109375" style="2" customWidth="1"/>
    <col min="2818" max="2818" width="11.5546875" style="2" customWidth="1"/>
    <col min="2819" max="2819" width="11" style="2" customWidth="1"/>
    <col min="2820" max="2820" width="10.88671875" style="2" customWidth="1"/>
    <col min="2821" max="2821" width="34.6640625" style="2" customWidth="1"/>
    <col min="2822" max="2822" width="36.77734375" style="2" customWidth="1"/>
    <col min="2823" max="3069" width="8.88671875" style="2"/>
    <col min="3070" max="3070" width="4.77734375" style="2" customWidth="1"/>
    <col min="3071" max="3071" width="26.88671875" style="2" customWidth="1"/>
    <col min="3072" max="3072" width="28" style="2" customWidth="1"/>
    <col min="3073" max="3073" width="16.109375" style="2" customWidth="1"/>
    <col min="3074" max="3074" width="11.5546875" style="2" customWidth="1"/>
    <col min="3075" max="3075" width="11" style="2" customWidth="1"/>
    <col min="3076" max="3076" width="10.88671875" style="2" customWidth="1"/>
    <col min="3077" max="3077" width="34.6640625" style="2" customWidth="1"/>
    <col min="3078" max="3078" width="36.77734375" style="2" customWidth="1"/>
    <col min="3079" max="3325" width="8.88671875" style="2"/>
    <col min="3326" max="3326" width="4.77734375" style="2" customWidth="1"/>
    <col min="3327" max="3327" width="26.88671875" style="2" customWidth="1"/>
    <col min="3328" max="3328" width="28" style="2" customWidth="1"/>
    <col min="3329" max="3329" width="16.109375" style="2" customWidth="1"/>
    <col min="3330" max="3330" width="11.5546875" style="2" customWidth="1"/>
    <col min="3331" max="3331" width="11" style="2" customWidth="1"/>
    <col min="3332" max="3332" width="10.88671875" style="2" customWidth="1"/>
    <col min="3333" max="3333" width="34.6640625" style="2" customWidth="1"/>
    <col min="3334" max="3334" width="36.77734375" style="2" customWidth="1"/>
    <col min="3335" max="3581" width="8.88671875" style="2"/>
    <col min="3582" max="3582" width="4.77734375" style="2" customWidth="1"/>
    <col min="3583" max="3583" width="26.88671875" style="2" customWidth="1"/>
    <col min="3584" max="3584" width="28" style="2" customWidth="1"/>
    <col min="3585" max="3585" width="16.109375" style="2" customWidth="1"/>
    <col min="3586" max="3586" width="11.5546875" style="2" customWidth="1"/>
    <col min="3587" max="3587" width="11" style="2" customWidth="1"/>
    <col min="3588" max="3588" width="10.88671875" style="2" customWidth="1"/>
    <col min="3589" max="3589" width="34.6640625" style="2" customWidth="1"/>
    <col min="3590" max="3590" width="36.77734375" style="2" customWidth="1"/>
    <col min="3591" max="3837" width="8.88671875" style="2"/>
    <col min="3838" max="3838" width="4.77734375" style="2" customWidth="1"/>
    <col min="3839" max="3839" width="26.88671875" style="2" customWidth="1"/>
    <col min="3840" max="3840" width="28" style="2" customWidth="1"/>
    <col min="3841" max="3841" width="16.109375" style="2" customWidth="1"/>
    <col min="3842" max="3842" width="11.5546875" style="2" customWidth="1"/>
    <col min="3843" max="3843" width="11" style="2" customWidth="1"/>
    <col min="3844" max="3844" width="10.88671875" style="2" customWidth="1"/>
    <col min="3845" max="3845" width="34.6640625" style="2" customWidth="1"/>
    <col min="3846" max="3846" width="36.77734375" style="2" customWidth="1"/>
    <col min="3847" max="4093" width="8.88671875" style="2"/>
    <col min="4094" max="4094" width="4.77734375" style="2" customWidth="1"/>
    <col min="4095" max="4095" width="26.88671875" style="2" customWidth="1"/>
    <col min="4096" max="4096" width="28" style="2" customWidth="1"/>
    <col min="4097" max="4097" width="16.109375" style="2" customWidth="1"/>
    <col min="4098" max="4098" width="11.5546875" style="2" customWidth="1"/>
    <col min="4099" max="4099" width="11" style="2" customWidth="1"/>
    <col min="4100" max="4100" width="10.88671875" style="2" customWidth="1"/>
    <col min="4101" max="4101" width="34.6640625" style="2" customWidth="1"/>
    <col min="4102" max="4102" width="36.77734375" style="2" customWidth="1"/>
    <col min="4103" max="4349" width="8.88671875" style="2"/>
    <col min="4350" max="4350" width="4.77734375" style="2" customWidth="1"/>
    <col min="4351" max="4351" width="26.88671875" style="2" customWidth="1"/>
    <col min="4352" max="4352" width="28" style="2" customWidth="1"/>
    <col min="4353" max="4353" width="16.109375" style="2" customWidth="1"/>
    <col min="4354" max="4354" width="11.5546875" style="2" customWidth="1"/>
    <col min="4355" max="4355" width="11" style="2" customWidth="1"/>
    <col min="4356" max="4356" width="10.88671875" style="2" customWidth="1"/>
    <col min="4357" max="4357" width="34.6640625" style="2" customWidth="1"/>
    <col min="4358" max="4358" width="36.77734375" style="2" customWidth="1"/>
    <col min="4359" max="4605" width="8.88671875" style="2"/>
    <col min="4606" max="4606" width="4.77734375" style="2" customWidth="1"/>
    <col min="4607" max="4607" width="26.88671875" style="2" customWidth="1"/>
    <col min="4608" max="4608" width="28" style="2" customWidth="1"/>
    <col min="4609" max="4609" width="16.109375" style="2" customWidth="1"/>
    <col min="4610" max="4610" width="11.5546875" style="2" customWidth="1"/>
    <col min="4611" max="4611" width="11" style="2" customWidth="1"/>
    <col min="4612" max="4612" width="10.88671875" style="2" customWidth="1"/>
    <col min="4613" max="4613" width="34.6640625" style="2" customWidth="1"/>
    <col min="4614" max="4614" width="36.77734375" style="2" customWidth="1"/>
    <col min="4615" max="4861" width="8.88671875" style="2"/>
    <col min="4862" max="4862" width="4.77734375" style="2" customWidth="1"/>
    <col min="4863" max="4863" width="26.88671875" style="2" customWidth="1"/>
    <col min="4864" max="4864" width="28" style="2" customWidth="1"/>
    <col min="4865" max="4865" width="16.109375" style="2" customWidth="1"/>
    <col min="4866" max="4866" width="11.5546875" style="2" customWidth="1"/>
    <col min="4867" max="4867" width="11" style="2" customWidth="1"/>
    <col min="4868" max="4868" width="10.88671875" style="2" customWidth="1"/>
    <col min="4869" max="4869" width="34.6640625" style="2" customWidth="1"/>
    <col min="4870" max="4870" width="36.77734375" style="2" customWidth="1"/>
    <col min="4871" max="5117" width="8.88671875" style="2"/>
    <col min="5118" max="5118" width="4.77734375" style="2" customWidth="1"/>
    <col min="5119" max="5119" width="26.88671875" style="2" customWidth="1"/>
    <col min="5120" max="5120" width="28" style="2" customWidth="1"/>
    <col min="5121" max="5121" width="16.109375" style="2" customWidth="1"/>
    <col min="5122" max="5122" width="11.5546875" style="2" customWidth="1"/>
    <col min="5123" max="5123" width="11" style="2" customWidth="1"/>
    <col min="5124" max="5124" width="10.88671875" style="2" customWidth="1"/>
    <col min="5125" max="5125" width="34.6640625" style="2" customWidth="1"/>
    <col min="5126" max="5126" width="36.77734375" style="2" customWidth="1"/>
    <col min="5127" max="5373" width="8.88671875" style="2"/>
    <col min="5374" max="5374" width="4.77734375" style="2" customWidth="1"/>
    <col min="5375" max="5375" width="26.88671875" style="2" customWidth="1"/>
    <col min="5376" max="5376" width="28" style="2" customWidth="1"/>
    <col min="5377" max="5377" width="16.109375" style="2" customWidth="1"/>
    <col min="5378" max="5378" width="11.5546875" style="2" customWidth="1"/>
    <col min="5379" max="5379" width="11" style="2" customWidth="1"/>
    <col min="5380" max="5380" width="10.88671875" style="2" customWidth="1"/>
    <col min="5381" max="5381" width="34.6640625" style="2" customWidth="1"/>
    <col min="5382" max="5382" width="36.77734375" style="2" customWidth="1"/>
    <col min="5383" max="5629" width="8.88671875" style="2"/>
    <col min="5630" max="5630" width="4.77734375" style="2" customWidth="1"/>
    <col min="5631" max="5631" width="26.88671875" style="2" customWidth="1"/>
    <col min="5632" max="5632" width="28" style="2" customWidth="1"/>
    <col min="5633" max="5633" width="16.109375" style="2" customWidth="1"/>
    <col min="5634" max="5634" width="11.5546875" style="2" customWidth="1"/>
    <col min="5635" max="5635" width="11" style="2" customWidth="1"/>
    <col min="5636" max="5636" width="10.88671875" style="2" customWidth="1"/>
    <col min="5637" max="5637" width="34.6640625" style="2" customWidth="1"/>
    <col min="5638" max="5638" width="36.77734375" style="2" customWidth="1"/>
    <col min="5639" max="5885" width="8.88671875" style="2"/>
    <col min="5886" max="5886" width="4.77734375" style="2" customWidth="1"/>
    <col min="5887" max="5887" width="26.88671875" style="2" customWidth="1"/>
    <col min="5888" max="5888" width="28" style="2" customWidth="1"/>
    <col min="5889" max="5889" width="16.109375" style="2" customWidth="1"/>
    <col min="5890" max="5890" width="11.5546875" style="2" customWidth="1"/>
    <col min="5891" max="5891" width="11" style="2" customWidth="1"/>
    <col min="5892" max="5892" width="10.88671875" style="2" customWidth="1"/>
    <col min="5893" max="5893" width="34.6640625" style="2" customWidth="1"/>
    <col min="5894" max="5894" width="36.77734375" style="2" customWidth="1"/>
    <col min="5895" max="6141" width="8.88671875" style="2"/>
    <col min="6142" max="6142" width="4.77734375" style="2" customWidth="1"/>
    <col min="6143" max="6143" width="26.88671875" style="2" customWidth="1"/>
    <col min="6144" max="6144" width="28" style="2" customWidth="1"/>
    <col min="6145" max="6145" width="16.109375" style="2" customWidth="1"/>
    <col min="6146" max="6146" width="11.5546875" style="2" customWidth="1"/>
    <col min="6147" max="6147" width="11" style="2" customWidth="1"/>
    <col min="6148" max="6148" width="10.88671875" style="2" customWidth="1"/>
    <col min="6149" max="6149" width="34.6640625" style="2" customWidth="1"/>
    <col min="6150" max="6150" width="36.77734375" style="2" customWidth="1"/>
    <col min="6151" max="6397" width="8.88671875" style="2"/>
    <col min="6398" max="6398" width="4.77734375" style="2" customWidth="1"/>
    <col min="6399" max="6399" width="26.88671875" style="2" customWidth="1"/>
    <col min="6400" max="6400" width="28" style="2" customWidth="1"/>
    <col min="6401" max="6401" width="16.109375" style="2" customWidth="1"/>
    <col min="6402" max="6402" width="11.5546875" style="2" customWidth="1"/>
    <col min="6403" max="6403" width="11" style="2" customWidth="1"/>
    <col min="6404" max="6404" width="10.88671875" style="2" customWidth="1"/>
    <col min="6405" max="6405" width="34.6640625" style="2" customWidth="1"/>
    <col min="6406" max="6406" width="36.77734375" style="2" customWidth="1"/>
    <col min="6407" max="6653" width="8.88671875" style="2"/>
    <col min="6654" max="6654" width="4.77734375" style="2" customWidth="1"/>
    <col min="6655" max="6655" width="26.88671875" style="2" customWidth="1"/>
    <col min="6656" max="6656" width="28" style="2" customWidth="1"/>
    <col min="6657" max="6657" width="16.109375" style="2" customWidth="1"/>
    <col min="6658" max="6658" width="11.5546875" style="2" customWidth="1"/>
    <col min="6659" max="6659" width="11" style="2" customWidth="1"/>
    <col min="6660" max="6660" width="10.88671875" style="2" customWidth="1"/>
    <col min="6661" max="6661" width="34.6640625" style="2" customWidth="1"/>
    <col min="6662" max="6662" width="36.77734375" style="2" customWidth="1"/>
    <col min="6663" max="6909" width="8.88671875" style="2"/>
    <col min="6910" max="6910" width="4.77734375" style="2" customWidth="1"/>
    <col min="6911" max="6911" width="26.88671875" style="2" customWidth="1"/>
    <col min="6912" max="6912" width="28" style="2" customWidth="1"/>
    <col min="6913" max="6913" width="16.109375" style="2" customWidth="1"/>
    <col min="6914" max="6914" width="11.5546875" style="2" customWidth="1"/>
    <col min="6915" max="6915" width="11" style="2" customWidth="1"/>
    <col min="6916" max="6916" width="10.88671875" style="2" customWidth="1"/>
    <col min="6917" max="6917" width="34.6640625" style="2" customWidth="1"/>
    <col min="6918" max="6918" width="36.77734375" style="2" customWidth="1"/>
    <col min="6919" max="7165" width="8.88671875" style="2"/>
    <col min="7166" max="7166" width="4.77734375" style="2" customWidth="1"/>
    <col min="7167" max="7167" width="26.88671875" style="2" customWidth="1"/>
    <col min="7168" max="7168" width="28" style="2" customWidth="1"/>
    <col min="7169" max="7169" width="16.109375" style="2" customWidth="1"/>
    <col min="7170" max="7170" width="11.5546875" style="2" customWidth="1"/>
    <col min="7171" max="7171" width="11" style="2" customWidth="1"/>
    <col min="7172" max="7172" width="10.88671875" style="2" customWidth="1"/>
    <col min="7173" max="7173" width="34.6640625" style="2" customWidth="1"/>
    <col min="7174" max="7174" width="36.77734375" style="2" customWidth="1"/>
    <col min="7175" max="7421" width="8.88671875" style="2"/>
    <col min="7422" max="7422" width="4.77734375" style="2" customWidth="1"/>
    <col min="7423" max="7423" width="26.88671875" style="2" customWidth="1"/>
    <col min="7424" max="7424" width="28" style="2" customWidth="1"/>
    <col min="7425" max="7425" width="16.109375" style="2" customWidth="1"/>
    <col min="7426" max="7426" width="11.5546875" style="2" customWidth="1"/>
    <col min="7427" max="7427" width="11" style="2" customWidth="1"/>
    <col min="7428" max="7428" width="10.88671875" style="2" customWidth="1"/>
    <col min="7429" max="7429" width="34.6640625" style="2" customWidth="1"/>
    <col min="7430" max="7430" width="36.77734375" style="2" customWidth="1"/>
    <col min="7431" max="7677" width="8.88671875" style="2"/>
    <col min="7678" max="7678" width="4.77734375" style="2" customWidth="1"/>
    <col min="7679" max="7679" width="26.88671875" style="2" customWidth="1"/>
    <col min="7680" max="7680" width="28" style="2" customWidth="1"/>
    <col min="7681" max="7681" width="16.109375" style="2" customWidth="1"/>
    <col min="7682" max="7682" width="11.5546875" style="2" customWidth="1"/>
    <col min="7683" max="7683" width="11" style="2" customWidth="1"/>
    <col min="7684" max="7684" width="10.88671875" style="2" customWidth="1"/>
    <col min="7685" max="7685" width="34.6640625" style="2" customWidth="1"/>
    <col min="7686" max="7686" width="36.77734375" style="2" customWidth="1"/>
    <col min="7687" max="7933" width="8.88671875" style="2"/>
    <col min="7934" max="7934" width="4.77734375" style="2" customWidth="1"/>
    <col min="7935" max="7935" width="26.88671875" style="2" customWidth="1"/>
    <col min="7936" max="7936" width="28" style="2" customWidth="1"/>
    <col min="7937" max="7937" width="16.109375" style="2" customWidth="1"/>
    <col min="7938" max="7938" width="11.5546875" style="2" customWidth="1"/>
    <col min="7939" max="7939" width="11" style="2" customWidth="1"/>
    <col min="7940" max="7940" width="10.88671875" style="2" customWidth="1"/>
    <col min="7941" max="7941" width="34.6640625" style="2" customWidth="1"/>
    <col min="7942" max="7942" width="36.77734375" style="2" customWidth="1"/>
    <col min="7943" max="8189" width="8.88671875" style="2"/>
    <col min="8190" max="8190" width="4.77734375" style="2" customWidth="1"/>
    <col min="8191" max="8191" width="26.88671875" style="2" customWidth="1"/>
    <col min="8192" max="8192" width="28" style="2" customWidth="1"/>
    <col min="8193" max="8193" width="16.109375" style="2" customWidth="1"/>
    <col min="8194" max="8194" width="11.5546875" style="2" customWidth="1"/>
    <col min="8195" max="8195" width="11" style="2" customWidth="1"/>
    <col min="8196" max="8196" width="10.88671875" style="2" customWidth="1"/>
    <col min="8197" max="8197" width="34.6640625" style="2" customWidth="1"/>
    <col min="8198" max="8198" width="36.77734375" style="2" customWidth="1"/>
    <col min="8199" max="8445" width="8.88671875" style="2"/>
    <col min="8446" max="8446" width="4.77734375" style="2" customWidth="1"/>
    <col min="8447" max="8447" width="26.88671875" style="2" customWidth="1"/>
    <col min="8448" max="8448" width="28" style="2" customWidth="1"/>
    <col min="8449" max="8449" width="16.109375" style="2" customWidth="1"/>
    <col min="8450" max="8450" width="11.5546875" style="2" customWidth="1"/>
    <col min="8451" max="8451" width="11" style="2" customWidth="1"/>
    <col min="8452" max="8452" width="10.88671875" style="2" customWidth="1"/>
    <col min="8453" max="8453" width="34.6640625" style="2" customWidth="1"/>
    <col min="8454" max="8454" width="36.77734375" style="2" customWidth="1"/>
    <col min="8455" max="8701" width="8.88671875" style="2"/>
    <col min="8702" max="8702" width="4.77734375" style="2" customWidth="1"/>
    <col min="8703" max="8703" width="26.88671875" style="2" customWidth="1"/>
    <col min="8704" max="8704" width="28" style="2" customWidth="1"/>
    <col min="8705" max="8705" width="16.109375" style="2" customWidth="1"/>
    <col min="8706" max="8706" width="11.5546875" style="2" customWidth="1"/>
    <col min="8707" max="8707" width="11" style="2" customWidth="1"/>
    <col min="8708" max="8708" width="10.88671875" style="2" customWidth="1"/>
    <col min="8709" max="8709" width="34.6640625" style="2" customWidth="1"/>
    <col min="8710" max="8710" width="36.77734375" style="2" customWidth="1"/>
    <col min="8711" max="8957" width="8.88671875" style="2"/>
    <col min="8958" max="8958" width="4.77734375" style="2" customWidth="1"/>
    <col min="8959" max="8959" width="26.88671875" style="2" customWidth="1"/>
    <col min="8960" max="8960" width="28" style="2" customWidth="1"/>
    <col min="8961" max="8961" width="16.109375" style="2" customWidth="1"/>
    <col min="8962" max="8962" width="11.5546875" style="2" customWidth="1"/>
    <col min="8963" max="8963" width="11" style="2" customWidth="1"/>
    <col min="8964" max="8964" width="10.88671875" style="2" customWidth="1"/>
    <col min="8965" max="8965" width="34.6640625" style="2" customWidth="1"/>
    <col min="8966" max="8966" width="36.77734375" style="2" customWidth="1"/>
    <col min="8967" max="9213" width="8.88671875" style="2"/>
    <col min="9214" max="9214" width="4.77734375" style="2" customWidth="1"/>
    <col min="9215" max="9215" width="26.88671875" style="2" customWidth="1"/>
    <col min="9216" max="9216" width="28" style="2" customWidth="1"/>
    <col min="9217" max="9217" width="16.109375" style="2" customWidth="1"/>
    <col min="9218" max="9218" width="11.5546875" style="2" customWidth="1"/>
    <col min="9219" max="9219" width="11" style="2" customWidth="1"/>
    <col min="9220" max="9220" width="10.88671875" style="2" customWidth="1"/>
    <col min="9221" max="9221" width="34.6640625" style="2" customWidth="1"/>
    <col min="9222" max="9222" width="36.77734375" style="2" customWidth="1"/>
    <col min="9223" max="9469" width="8.88671875" style="2"/>
    <col min="9470" max="9470" width="4.77734375" style="2" customWidth="1"/>
    <col min="9471" max="9471" width="26.88671875" style="2" customWidth="1"/>
    <col min="9472" max="9472" width="28" style="2" customWidth="1"/>
    <col min="9473" max="9473" width="16.109375" style="2" customWidth="1"/>
    <col min="9474" max="9474" width="11.5546875" style="2" customWidth="1"/>
    <col min="9475" max="9475" width="11" style="2" customWidth="1"/>
    <col min="9476" max="9476" width="10.88671875" style="2" customWidth="1"/>
    <col min="9477" max="9477" width="34.6640625" style="2" customWidth="1"/>
    <col min="9478" max="9478" width="36.77734375" style="2" customWidth="1"/>
    <col min="9479" max="9725" width="8.88671875" style="2"/>
    <col min="9726" max="9726" width="4.77734375" style="2" customWidth="1"/>
    <col min="9727" max="9727" width="26.88671875" style="2" customWidth="1"/>
    <col min="9728" max="9728" width="28" style="2" customWidth="1"/>
    <col min="9729" max="9729" width="16.109375" style="2" customWidth="1"/>
    <col min="9730" max="9730" width="11.5546875" style="2" customWidth="1"/>
    <col min="9731" max="9731" width="11" style="2" customWidth="1"/>
    <col min="9732" max="9732" width="10.88671875" style="2" customWidth="1"/>
    <col min="9733" max="9733" width="34.6640625" style="2" customWidth="1"/>
    <col min="9734" max="9734" width="36.77734375" style="2" customWidth="1"/>
    <col min="9735" max="9981" width="8.88671875" style="2"/>
    <col min="9982" max="9982" width="4.77734375" style="2" customWidth="1"/>
    <col min="9983" max="9983" width="26.88671875" style="2" customWidth="1"/>
    <col min="9984" max="9984" width="28" style="2" customWidth="1"/>
    <col min="9985" max="9985" width="16.109375" style="2" customWidth="1"/>
    <col min="9986" max="9986" width="11.5546875" style="2" customWidth="1"/>
    <col min="9987" max="9987" width="11" style="2" customWidth="1"/>
    <col min="9988" max="9988" width="10.88671875" style="2" customWidth="1"/>
    <col min="9989" max="9989" width="34.6640625" style="2" customWidth="1"/>
    <col min="9990" max="9990" width="36.77734375" style="2" customWidth="1"/>
    <col min="9991" max="10237" width="8.88671875" style="2"/>
    <col min="10238" max="10238" width="4.77734375" style="2" customWidth="1"/>
    <col min="10239" max="10239" width="26.88671875" style="2" customWidth="1"/>
    <col min="10240" max="10240" width="28" style="2" customWidth="1"/>
    <col min="10241" max="10241" width="16.109375" style="2" customWidth="1"/>
    <col min="10242" max="10242" width="11.5546875" style="2" customWidth="1"/>
    <col min="10243" max="10243" width="11" style="2" customWidth="1"/>
    <col min="10244" max="10244" width="10.88671875" style="2" customWidth="1"/>
    <col min="10245" max="10245" width="34.6640625" style="2" customWidth="1"/>
    <col min="10246" max="10246" width="36.77734375" style="2" customWidth="1"/>
    <col min="10247" max="10493" width="8.88671875" style="2"/>
    <col min="10494" max="10494" width="4.77734375" style="2" customWidth="1"/>
    <col min="10495" max="10495" width="26.88671875" style="2" customWidth="1"/>
    <col min="10496" max="10496" width="28" style="2" customWidth="1"/>
    <col min="10497" max="10497" width="16.109375" style="2" customWidth="1"/>
    <col min="10498" max="10498" width="11.5546875" style="2" customWidth="1"/>
    <col min="10499" max="10499" width="11" style="2" customWidth="1"/>
    <col min="10500" max="10500" width="10.88671875" style="2" customWidth="1"/>
    <col min="10501" max="10501" width="34.6640625" style="2" customWidth="1"/>
    <col min="10502" max="10502" width="36.77734375" style="2" customWidth="1"/>
    <col min="10503" max="10749" width="8.88671875" style="2"/>
    <col min="10750" max="10750" width="4.77734375" style="2" customWidth="1"/>
    <col min="10751" max="10751" width="26.88671875" style="2" customWidth="1"/>
    <col min="10752" max="10752" width="28" style="2" customWidth="1"/>
    <col min="10753" max="10753" width="16.109375" style="2" customWidth="1"/>
    <col min="10754" max="10754" width="11.5546875" style="2" customWidth="1"/>
    <col min="10755" max="10755" width="11" style="2" customWidth="1"/>
    <col min="10756" max="10756" width="10.88671875" style="2" customWidth="1"/>
    <col min="10757" max="10757" width="34.6640625" style="2" customWidth="1"/>
    <col min="10758" max="10758" width="36.77734375" style="2" customWidth="1"/>
    <col min="10759" max="11005" width="8.88671875" style="2"/>
    <col min="11006" max="11006" width="4.77734375" style="2" customWidth="1"/>
    <col min="11007" max="11007" width="26.88671875" style="2" customWidth="1"/>
    <col min="11008" max="11008" width="28" style="2" customWidth="1"/>
    <col min="11009" max="11009" width="16.109375" style="2" customWidth="1"/>
    <col min="11010" max="11010" width="11.5546875" style="2" customWidth="1"/>
    <col min="11011" max="11011" width="11" style="2" customWidth="1"/>
    <col min="11012" max="11012" width="10.88671875" style="2" customWidth="1"/>
    <col min="11013" max="11013" width="34.6640625" style="2" customWidth="1"/>
    <col min="11014" max="11014" width="36.77734375" style="2" customWidth="1"/>
    <col min="11015" max="11261" width="8.88671875" style="2"/>
    <col min="11262" max="11262" width="4.77734375" style="2" customWidth="1"/>
    <col min="11263" max="11263" width="26.88671875" style="2" customWidth="1"/>
    <col min="11264" max="11264" width="28" style="2" customWidth="1"/>
    <col min="11265" max="11265" width="16.109375" style="2" customWidth="1"/>
    <col min="11266" max="11266" width="11.5546875" style="2" customWidth="1"/>
    <col min="11267" max="11267" width="11" style="2" customWidth="1"/>
    <col min="11268" max="11268" width="10.88671875" style="2" customWidth="1"/>
    <col min="11269" max="11269" width="34.6640625" style="2" customWidth="1"/>
    <col min="11270" max="11270" width="36.77734375" style="2" customWidth="1"/>
    <col min="11271" max="11517" width="8.88671875" style="2"/>
    <col min="11518" max="11518" width="4.77734375" style="2" customWidth="1"/>
    <col min="11519" max="11519" width="26.88671875" style="2" customWidth="1"/>
    <col min="11520" max="11520" width="28" style="2" customWidth="1"/>
    <col min="11521" max="11521" width="16.109375" style="2" customWidth="1"/>
    <col min="11522" max="11522" width="11.5546875" style="2" customWidth="1"/>
    <col min="11523" max="11523" width="11" style="2" customWidth="1"/>
    <col min="11524" max="11524" width="10.88671875" style="2" customWidth="1"/>
    <col min="11525" max="11525" width="34.6640625" style="2" customWidth="1"/>
    <col min="11526" max="11526" width="36.77734375" style="2" customWidth="1"/>
    <col min="11527" max="11773" width="8.88671875" style="2"/>
    <col min="11774" max="11774" width="4.77734375" style="2" customWidth="1"/>
    <col min="11775" max="11775" width="26.88671875" style="2" customWidth="1"/>
    <col min="11776" max="11776" width="28" style="2" customWidth="1"/>
    <col min="11777" max="11777" width="16.109375" style="2" customWidth="1"/>
    <col min="11778" max="11778" width="11.5546875" style="2" customWidth="1"/>
    <col min="11779" max="11779" width="11" style="2" customWidth="1"/>
    <col min="11780" max="11780" width="10.88671875" style="2" customWidth="1"/>
    <col min="11781" max="11781" width="34.6640625" style="2" customWidth="1"/>
    <col min="11782" max="11782" width="36.77734375" style="2" customWidth="1"/>
    <col min="11783" max="12029" width="8.88671875" style="2"/>
    <col min="12030" max="12030" width="4.77734375" style="2" customWidth="1"/>
    <col min="12031" max="12031" width="26.88671875" style="2" customWidth="1"/>
    <col min="12032" max="12032" width="28" style="2" customWidth="1"/>
    <col min="12033" max="12033" width="16.109375" style="2" customWidth="1"/>
    <col min="12034" max="12034" width="11.5546875" style="2" customWidth="1"/>
    <col min="12035" max="12035" width="11" style="2" customWidth="1"/>
    <col min="12036" max="12036" width="10.88671875" style="2" customWidth="1"/>
    <col min="12037" max="12037" width="34.6640625" style="2" customWidth="1"/>
    <col min="12038" max="12038" width="36.77734375" style="2" customWidth="1"/>
    <col min="12039" max="12285" width="8.88671875" style="2"/>
    <col min="12286" max="12286" width="4.77734375" style="2" customWidth="1"/>
    <col min="12287" max="12287" width="26.88671875" style="2" customWidth="1"/>
    <col min="12288" max="12288" width="28" style="2" customWidth="1"/>
    <col min="12289" max="12289" width="16.109375" style="2" customWidth="1"/>
    <col min="12290" max="12290" width="11.5546875" style="2" customWidth="1"/>
    <col min="12291" max="12291" width="11" style="2" customWidth="1"/>
    <col min="12292" max="12292" width="10.88671875" style="2" customWidth="1"/>
    <col min="12293" max="12293" width="34.6640625" style="2" customWidth="1"/>
    <col min="12294" max="12294" width="36.77734375" style="2" customWidth="1"/>
    <col min="12295" max="12541" width="8.88671875" style="2"/>
    <col min="12542" max="12542" width="4.77734375" style="2" customWidth="1"/>
    <col min="12543" max="12543" width="26.88671875" style="2" customWidth="1"/>
    <col min="12544" max="12544" width="28" style="2" customWidth="1"/>
    <col min="12545" max="12545" width="16.109375" style="2" customWidth="1"/>
    <col min="12546" max="12546" width="11.5546875" style="2" customWidth="1"/>
    <col min="12547" max="12547" width="11" style="2" customWidth="1"/>
    <col min="12548" max="12548" width="10.88671875" style="2" customWidth="1"/>
    <col min="12549" max="12549" width="34.6640625" style="2" customWidth="1"/>
    <col min="12550" max="12550" width="36.77734375" style="2" customWidth="1"/>
    <col min="12551" max="12797" width="8.88671875" style="2"/>
    <col min="12798" max="12798" width="4.77734375" style="2" customWidth="1"/>
    <col min="12799" max="12799" width="26.88671875" style="2" customWidth="1"/>
    <col min="12800" max="12800" width="28" style="2" customWidth="1"/>
    <col min="12801" max="12801" width="16.109375" style="2" customWidth="1"/>
    <col min="12802" max="12802" width="11.5546875" style="2" customWidth="1"/>
    <col min="12803" max="12803" width="11" style="2" customWidth="1"/>
    <col min="12804" max="12804" width="10.88671875" style="2" customWidth="1"/>
    <col min="12805" max="12805" width="34.6640625" style="2" customWidth="1"/>
    <col min="12806" max="12806" width="36.77734375" style="2" customWidth="1"/>
    <col min="12807" max="13053" width="8.88671875" style="2"/>
    <col min="13054" max="13054" width="4.77734375" style="2" customWidth="1"/>
    <col min="13055" max="13055" width="26.88671875" style="2" customWidth="1"/>
    <col min="13056" max="13056" width="28" style="2" customWidth="1"/>
    <col min="13057" max="13057" width="16.109375" style="2" customWidth="1"/>
    <col min="13058" max="13058" width="11.5546875" style="2" customWidth="1"/>
    <col min="13059" max="13059" width="11" style="2" customWidth="1"/>
    <col min="13060" max="13060" width="10.88671875" style="2" customWidth="1"/>
    <col min="13061" max="13061" width="34.6640625" style="2" customWidth="1"/>
    <col min="13062" max="13062" width="36.77734375" style="2" customWidth="1"/>
    <col min="13063" max="13309" width="8.88671875" style="2"/>
    <col min="13310" max="13310" width="4.77734375" style="2" customWidth="1"/>
    <col min="13311" max="13311" width="26.88671875" style="2" customWidth="1"/>
    <col min="13312" max="13312" width="28" style="2" customWidth="1"/>
    <col min="13313" max="13313" width="16.109375" style="2" customWidth="1"/>
    <col min="13314" max="13314" width="11.5546875" style="2" customWidth="1"/>
    <col min="13315" max="13315" width="11" style="2" customWidth="1"/>
    <col min="13316" max="13316" width="10.88671875" style="2" customWidth="1"/>
    <col min="13317" max="13317" width="34.6640625" style="2" customWidth="1"/>
    <col min="13318" max="13318" width="36.77734375" style="2" customWidth="1"/>
    <col min="13319" max="13565" width="8.88671875" style="2"/>
    <col min="13566" max="13566" width="4.77734375" style="2" customWidth="1"/>
    <col min="13567" max="13567" width="26.88671875" style="2" customWidth="1"/>
    <col min="13568" max="13568" width="28" style="2" customWidth="1"/>
    <col min="13569" max="13569" width="16.109375" style="2" customWidth="1"/>
    <col min="13570" max="13570" width="11.5546875" style="2" customWidth="1"/>
    <col min="13571" max="13571" width="11" style="2" customWidth="1"/>
    <col min="13572" max="13572" width="10.88671875" style="2" customWidth="1"/>
    <col min="13573" max="13573" width="34.6640625" style="2" customWidth="1"/>
    <col min="13574" max="13574" width="36.77734375" style="2" customWidth="1"/>
    <col min="13575" max="13821" width="8.88671875" style="2"/>
    <col min="13822" max="13822" width="4.77734375" style="2" customWidth="1"/>
    <col min="13823" max="13823" width="26.88671875" style="2" customWidth="1"/>
    <col min="13824" max="13824" width="28" style="2" customWidth="1"/>
    <col min="13825" max="13825" width="16.109375" style="2" customWidth="1"/>
    <col min="13826" max="13826" width="11.5546875" style="2" customWidth="1"/>
    <col min="13827" max="13827" width="11" style="2" customWidth="1"/>
    <col min="13828" max="13828" width="10.88671875" style="2" customWidth="1"/>
    <col min="13829" max="13829" width="34.6640625" style="2" customWidth="1"/>
    <col min="13830" max="13830" width="36.77734375" style="2" customWidth="1"/>
    <col min="13831" max="14077" width="8.88671875" style="2"/>
    <col min="14078" max="14078" width="4.77734375" style="2" customWidth="1"/>
    <col min="14079" max="14079" width="26.88671875" style="2" customWidth="1"/>
    <col min="14080" max="14080" width="28" style="2" customWidth="1"/>
    <col min="14081" max="14081" width="16.109375" style="2" customWidth="1"/>
    <col min="14082" max="14082" width="11.5546875" style="2" customWidth="1"/>
    <col min="14083" max="14083" width="11" style="2" customWidth="1"/>
    <col min="14084" max="14084" width="10.88671875" style="2" customWidth="1"/>
    <col min="14085" max="14085" width="34.6640625" style="2" customWidth="1"/>
    <col min="14086" max="14086" width="36.77734375" style="2" customWidth="1"/>
    <col min="14087" max="14333" width="8.88671875" style="2"/>
    <col min="14334" max="14334" width="4.77734375" style="2" customWidth="1"/>
    <col min="14335" max="14335" width="26.88671875" style="2" customWidth="1"/>
    <col min="14336" max="14336" width="28" style="2" customWidth="1"/>
    <col min="14337" max="14337" width="16.109375" style="2" customWidth="1"/>
    <col min="14338" max="14338" width="11.5546875" style="2" customWidth="1"/>
    <col min="14339" max="14339" width="11" style="2" customWidth="1"/>
    <col min="14340" max="14340" width="10.88671875" style="2" customWidth="1"/>
    <col min="14341" max="14341" width="34.6640625" style="2" customWidth="1"/>
    <col min="14342" max="14342" width="36.77734375" style="2" customWidth="1"/>
    <col min="14343" max="14589" width="8.88671875" style="2"/>
    <col min="14590" max="14590" width="4.77734375" style="2" customWidth="1"/>
    <col min="14591" max="14591" width="26.88671875" style="2" customWidth="1"/>
    <col min="14592" max="14592" width="28" style="2" customWidth="1"/>
    <col min="14593" max="14593" width="16.109375" style="2" customWidth="1"/>
    <col min="14594" max="14594" width="11.5546875" style="2" customWidth="1"/>
    <col min="14595" max="14595" width="11" style="2" customWidth="1"/>
    <col min="14596" max="14596" width="10.88671875" style="2" customWidth="1"/>
    <col min="14597" max="14597" width="34.6640625" style="2" customWidth="1"/>
    <col min="14598" max="14598" width="36.77734375" style="2" customWidth="1"/>
    <col min="14599" max="14845" width="8.88671875" style="2"/>
    <col min="14846" max="14846" width="4.77734375" style="2" customWidth="1"/>
    <col min="14847" max="14847" width="26.88671875" style="2" customWidth="1"/>
    <col min="14848" max="14848" width="28" style="2" customWidth="1"/>
    <col min="14849" max="14849" width="16.109375" style="2" customWidth="1"/>
    <col min="14850" max="14850" width="11.5546875" style="2" customWidth="1"/>
    <col min="14851" max="14851" width="11" style="2" customWidth="1"/>
    <col min="14852" max="14852" width="10.88671875" style="2" customWidth="1"/>
    <col min="14853" max="14853" width="34.6640625" style="2" customWidth="1"/>
    <col min="14854" max="14854" width="36.77734375" style="2" customWidth="1"/>
    <col min="14855" max="15101" width="8.88671875" style="2"/>
    <col min="15102" max="15102" width="4.77734375" style="2" customWidth="1"/>
    <col min="15103" max="15103" width="26.88671875" style="2" customWidth="1"/>
    <col min="15104" max="15104" width="28" style="2" customWidth="1"/>
    <col min="15105" max="15105" width="16.109375" style="2" customWidth="1"/>
    <col min="15106" max="15106" width="11.5546875" style="2" customWidth="1"/>
    <col min="15107" max="15107" width="11" style="2" customWidth="1"/>
    <col min="15108" max="15108" width="10.88671875" style="2" customWidth="1"/>
    <col min="15109" max="15109" width="34.6640625" style="2" customWidth="1"/>
    <col min="15110" max="15110" width="36.77734375" style="2" customWidth="1"/>
    <col min="15111" max="15357" width="8.88671875" style="2"/>
    <col min="15358" max="15358" width="4.77734375" style="2" customWidth="1"/>
    <col min="15359" max="15359" width="26.88671875" style="2" customWidth="1"/>
    <col min="15360" max="15360" width="28" style="2" customWidth="1"/>
    <col min="15361" max="15361" width="16.109375" style="2" customWidth="1"/>
    <col min="15362" max="15362" width="11.5546875" style="2" customWidth="1"/>
    <col min="15363" max="15363" width="11" style="2" customWidth="1"/>
    <col min="15364" max="15364" width="10.88671875" style="2" customWidth="1"/>
    <col min="15365" max="15365" width="34.6640625" style="2" customWidth="1"/>
    <col min="15366" max="15366" width="36.77734375" style="2" customWidth="1"/>
    <col min="15367" max="15613" width="8.88671875" style="2"/>
    <col min="15614" max="15614" width="4.77734375" style="2" customWidth="1"/>
    <col min="15615" max="15615" width="26.88671875" style="2" customWidth="1"/>
    <col min="15616" max="15616" width="28" style="2" customWidth="1"/>
    <col min="15617" max="15617" width="16.109375" style="2" customWidth="1"/>
    <col min="15618" max="15618" width="11.5546875" style="2" customWidth="1"/>
    <col min="15619" max="15619" width="11" style="2" customWidth="1"/>
    <col min="15620" max="15620" width="10.88671875" style="2" customWidth="1"/>
    <col min="15621" max="15621" width="34.6640625" style="2" customWidth="1"/>
    <col min="15622" max="15622" width="36.77734375" style="2" customWidth="1"/>
    <col min="15623" max="15869" width="8.88671875" style="2"/>
    <col min="15870" max="15870" width="4.77734375" style="2" customWidth="1"/>
    <col min="15871" max="15871" width="26.88671875" style="2" customWidth="1"/>
    <col min="15872" max="15872" width="28" style="2" customWidth="1"/>
    <col min="15873" max="15873" width="16.109375" style="2" customWidth="1"/>
    <col min="15874" max="15874" width="11.5546875" style="2" customWidth="1"/>
    <col min="15875" max="15875" width="11" style="2" customWidth="1"/>
    <col min="15876" max="15876" width="10.88671875" style="2" customWidth="1"/>
    <col min="15877" max="15877" width="34.6640625" style="2" customWidth="1"/>
    <col min="15878" max="15878" width="36.77734375" style="2" customWidth="1"/>
    <col min="15879" max="16125" width="8.88671875" style="2"/>
    <col min="16126" max="16126" width="4.77734375" style="2" customWidth="1"/>
    <col min="16127" max="16127" width="26.88671875" style="2" customWidth="1"/>
    <col min="16128" max="16128" width="28" style="2" customWidth="1"/>
    <col min="16129" max="16129" width="16.109375" style="2" customWidth="1"/>
    <col min="16130" max="16130" width="11.5546875" style="2" customWidth="1"/>
    <col min="16131" max="16131" width="11" style="2" customWidth="1"/>
    <col min="16132" max="16132" width="10.88671875" style="2" customWidth="1"/>
    <col min="16133" max="16133" width="34.6640625" style="2" customWidth="1"/>
    <col min="16134" max="16134" width="36.77734375" style="2" customWidth="1"/>
    <col min="16135" max="16383" width="8.88671875" style="2"/>
    <col min="16384" max="16384" width="8.88671875" style="2" customWidth="1"/>
  </cols>
  <sheetData>
    <row r="1" spans="1:8" ht="23.25" customHeight="1">
      <c r="A1" s="28" t="s">
        <v>11</v>
      </c>
      <c r="B1" s="29"/>
      <c r="C1" s="11" t="s">
        <v>12</v>
      </c>
      <c r="D1" s="11" t="s">
        <v>13</v>
      </c>
    </row>
    <row r="2" spans="1:8" ht="15.75" customHeight="1">
      <c r="A2" s="32" t="s">
        <v>14</v>
      </c>
      <c r="B2" s="33"/>
      <c r="C2" s="33"/>
      <c r="D2" s="33"/>
      <c r="E2" s="33"/>
      <c r="F2" s="33"/>
      <c r="G2" s="33"/>
      <c r="H2" s="33"/>
    </row>
    <row r="3" spans="1:8" ht="39.950000000000003" customHeight="1">
      <c r="A3" s="1" t="s">
        <v>15</v>
      </c>
      <c r="B3" s="6" t="s">
        <v>16</v>
      </c>
      <c r="C3" s="6" t="s">
        <v>17</v>
      </c>
      <c r="D3" s="6" t="s">
        <v>18</v>
      </c>
      <c r="E3" s="6" t="s">
        <v>19</v>
      </c>
      <c r="F3" s="6" t="s">
        <v>20</v>
      </c>
      <c r="G3" s="6" t="s">
        <v>21</v>
      </c>
      <c r="H3" s="6" t="s">
        <v>22</v>
      </c>
    </row>
    <row r="4" spans="1:8" ht="22.5" customHeight="1">
      <c r="A4" s="36" t="s">
        <v>23</v>
      </c>
      <c r="B4" s="32"/>
      <c r="C4" s="32"/>
      <c r="D4" s="32"/>
      <c r="E4" s="32"/>
      <c r="F4" s="32"/>
      <c r="G4" s="32"/>
      <c r="H4" s="32"/>
    </row>
    <row r="5" spans="1:8" ht="46.5" customHeight="1">
      <c r="A5" s="12">
        <v>1</v>
      </c>
      <c r="B5" s="3" t="s">
        <v>24</v>
      </c>
      <c r="C5" s="4" t="s">
        <v>25</v>
      </c>
      <c r="D5" s="3" t="s">
        <v>26</v>
      </c>
      <c r="E5" s="20"/>
      <c r="F5" s="3" t="s">
        <v>27</v>
      </c>
      <c r="G5" s="20"/>
      <c r="H5" s="3" t="s">
        <v>28</v>
      </c>
    </row>
    <row r="6" spans="1:8" ht="52.5" customHeight="1">
      <c r="A6" s="12">
        <v>2</v>
      </c>
      <c r="B6" s="3" t="s">
        <v>29</v>
      </c>
      <c r="C6" s="3" t="s">
        <v>30</v>
      </c>
      <c r="D6" s="3" t="s">
        <v>31</v>
      </c>
      <c r="E6" s="20"/>
      <c r="F6" s="3" t="s">
        <v>27</v>
      </c>
      <c r="G6" s="20"/>
      <c r="H6" s="3" t="s">
        <v>32</v>
      </c>
    </row>
    <row r="7" spans="1:8" ht="246.75" customHeight="1">
      <c r="A7" s="12">
        <v>3</v>
      </c>
      <c r="B7" s="3" t="s">
        <v>33</v>
      </c>
      <c r="C7" s="3" t="s">
        <v>34</v>
      </c>
      <c r="D7" s="3" t="s">
        <v>35</v>
      </c>
      <c r="E7" s="21"/>
      <c r="F7" s="4" t="s">
        <v>36</v>
      </c>
      <c r="G7" s="20"/>
      <c r="H7" s="3" t="s">
        <v>37</v>
      </c>
    </row>
    <row r="8" spans="1:8" ht="79.5" customHeight="1">
      <c r="A8" s="12">
        <v>4</v>
      </c>
      <c r="B8" s="3" t="s">
        <v>38</v>
      </c>
      <c r="C8" s="3" t="s">
        <v>39</v>
      </c>
      <c r="D8" s="3" t="s">
        <v>39</v>
      </c>
      <c r="E8" s="21"/>
      <c r="F8" s="4" t="s">
        <v>40</v>
      </c>
      <c r="G8" s="20"/>
      <c r="H8" s="3" t="s">
        <v>41</v>
      </c>
    </row>
    <row r="9" spans="1:8" ht="164.25" customHeight="1">
      <c r="A9" s="12">
        <v>5</v>
      </c>
      <c r="B9" s="3" t="s">
        <v>42</v>
      </c>
      <c r="C9" s="3" t="s">
        <v>43</v>
      </c>
      <c r="D9" s="3" t="s">
        <v>43</v>
      </c>
      <c r="E9" s="20"/>
      <c r="F9" s="25" t="s">
        <v>44</v>
      </c>
      <c r="G9" s="20"/>
      <c r="H9" s="3" t="s">
        <v>45</v>
      </c>
    </row>
    <row r="10" spans="1:8" ht="120" customHeight="1">
      <c r="A10" s="12">
        <v>6</v>
      </c>
      <c r="B10" s="3" t="s">
        <v>46</v>
      </c>
      <c r="C10" s="3" t="s">
        <v>47</v>
      </c>
      <c r="D10" s="3" t="s">
        <v>48</v>
      </c>
      <c r="E10" s="20"/>
      <c r="F10" s="25" t="s">
        <v>27</v>
      </c>
      <c r="G10" s="20"/>
      <c r="H10" s="3" t="s">
        <v>49</v>
      </c>
    </row>
    <row r="11" spans="1:8" ht="57" customHeight="1">
      <c r="A11" s="12">
        <v>7</v>
      </c>
      <c r="B11" s="3" t="s">
        <v>50</v>
      </c>
      <c r="C11" s="3" t="s">
        <v>51</v>
      </c>
      <c r="D11" s="3" t="s">
        <v>52</v>
      </c>
      <c r="E11" s="8" t="s">
        <v>53</v>
      </c>
      <c r="F11" s="24" t="s">
        <v>44</v>
      </c>
      <c r="G11" s="5"/>
      <c r="H11" s="3" t="s">
        <v>54</v>
      </c>
    </row>
    <row r="12" spans="1:8" ht="141" customHeight="1">
      <c r="A12" s="12">
        <v>8</v>
      </c>
      <c r="B12" s="3" t="s">
        <v>55</v>
      </c>
      <c r="C12" s="3" t="s">
        <v>56</v>
      </c>
      <c r="D12" s="3" t="s">
        <v>57</v>
      </c>
      <c r="E12" s="20"/>
      <c r="F12" s="25" t="s">
        <v>27</v>
      </c>
      <c r="G12" s="20"/>
      <c r="H12" s="3" t="s">
        <v>58</v>
      </c>
    </row>
    <row r="13" spans="1:8" ht="148.5" customHeight="1">
      <c r="A13" s="12">
        <v>9</v>
      </c>
      <c r="B13" s="3" t="s">
        <v>59</v>
      </c>
      <c r="C13" s="3" t="s">
        <v>60</v>
      </c>
      <c r="D13" s="3" t="s">
        <v>61</v>
      </c>
      <c r="E13" s="20"/>
      <c r="F13" s="25" t="s">
        <v>27</v>
      </c>
      <c r="G13" s="20"/>
      <c r="H13" s="3" t="s">
        <v>62</v>
      </c>
    </row>
    <row r="14" spans="1:8" ht="204" customHeight="1">
      <c r="A14" s="12">
        <v>10</v>
      </c>
      <c r="B14" s="5" t="s">
        <v>63</v>
      </c>
      <c r="C14" s="3" t="s">
        <v>64</v>
      </c>
      <c r="D14" s="7" t="s">
        <v>65</v>
      </c>
      <c r="E14" s="20"/>
      <c r="F14" s="25" t="s">
        <v>27</v>
      </c>
      <c r="G14" s="20"/>
      <c r="H14" s="3" t="s">
        <v>66</v>
      </c>
    </row>
    <row r="15" spans="1:8" ht="124.5" customHeight="1">
      <c r="A15" s="12">
        <v>11</v>
      </c>
      <c r="B15" s="3" t="s">
        <v>67</v>
      </c>
      <c r="C15" s="3" t="s">
        <v>68</v>
      </c>
      <c r="D15" s="3" t="s">
        <v>69</v>
      </c>
      <c r="E15" s="22"/>
      <c r="F15" s="25" t="s">
        <v>70</v>
      </c>
      <c r="G15" s="20"/>
      <c r="H15" s="3" t="s">
        <v>71</v>
      </c>
    </row>
    <row r="16" spans="1:8" ht="222.75" customHeight="1">
      <c r="A16" s="12">
        <v>12</v>
      </c>
      <c r="B16" s="3" t="s">
        <v>72</v>
      </c>
      <c r="C16" s="5" t="s">
        <v>73</v>
      </c>
      <c r="D16" s="3" t="s">
        <v>48</v>
      </c>
      <c r="E16" s="20"/>
      <c r="F16" s="25" t="s">
        <v>70</v>
      </c>
      <c r="G16" s="20"/>
      <c r="H16" s="3" t="s">
        <v>74</v>
      </c>
    </row>
    <row r="17" spans="1:8" ht="108" customHeight="1">
      <c r="A17" s="12">
        <v>13</v>
      </c>
      <c r="B17" s="3" t="s">
        <v>75</v>
      </c>
      <c r="C17" s="3" t="s">
        <v>75</v>
      </c>
      <c r="D17" s="3" t="s">
        <v>76</v>
      </c>
      <c r="E17" s="20"/>
      <c r="F17" s="25" t="s">
        <v>44</v>
      </c>
      <c r="G17" s="20"/>
      <c r="H17" s="3" t="s">
        <v>77</v>
      </c>
    </row>
    <row r="18" spans="1:8" ht="129.75" customHeight="1">
      <c r="A18" s="12">
        <v>14</v>
      </c>
      <c r="B18" s="3" t="s">
        <v>78</v>
      </c>
      <c r="C18" s="3" t="s">
        <v>78</v>
      </c>
      <c r="D18" s="3" t="s">
        <v>79</v>
      </c>
      <c r="E18" s="20"/>
      <c r="F18" s="25" t="s">
        <v>70</v>
      </c>
      <c r="G18" s="20"/>
      <c r="H18" s="3" t="s">
        <v>80</v>
      </c>
    </row>
    <row r="19" spans="1:8" ht="47.25" customHeight="1">
      <c r="A19" s="12">
        <v>15</v>
      </c>
      <c r="B19" s="3" t="s">
        <v>81</v>
      </c>
      <c r="C19" s="3" t="s">
        <v>82</v>
      </c>
      <c r="D19" s="3" t="s">
        <v>48</v>
      </c>
      <c r="E19" s="24" t="s">
        <v>83</v>
      </c>
      <c r="F19" s="24" t="s">
        <v>44</v>
      </c>
      <c r="G19" s="3"/>
      <c r="H19" s="3" t="s">
        <v>84</v>
      </c>
    </row>
    <row r="20" spans="1:8" ht="93" customHeight="1">
      <c r="A20" s="13">
        <v>16</v>
      </c>
      <c r="B20" s="5" t="s">
        <v>85</v>
      </c>
      <c r="C20" s="5" t="s">
        <v>86</v>
      </c>
      <c r="D20" s="3" t="s">
        <v>48</v>
      </c>
      <c r="E20" s="20"/>
      <c r="F20" s="25" t="s">
        <v>70</v>
      </c>
      <c r="G20" s="20"/>
      <c r="H20" s="3" t="s">
        <v>87</v>
      </c>
    </row>
    <row r="21" spans="1:8" ht="120" customHeight="1">
      <c r="A21" s="12">
        <v>17</v>
      </c>
      <c r="B21" s="4" t="s">
        <v>88</v>
      </c>
      <c r="C21" s="4" t="s">
        <v>89</v>
      </c>
      <c r="D21" s="3" t="s">
        <v>48</v>
      </c>
      <c r="E21" s="21"/>
      <c r="F21" s="27" t="s">
        <v>27</v>
      </c>
      <c r="G21" s="20"/>
      <c r="H21" s="3" t="s">
        <v>90</v>
      </c>
    </row>
    <row r="22" spans="1:8" ht="39.950000000000003" customHeight="1">
      <c r="A22" s="34" t="s">
        <v>91</v>
      </c>
      <c r="B22" s="35"/>
      <c r="C22" s="35"/>
      <c r="D22" s="35"/>
      <c r="E22" s="35"/>
      <c r="F22" s="35"/>
      <c r="G22" s="35"/>
      <c r="H22" s="35"/>
    </row>
    <row r="23" spans="1:8" ht="39.950000000000003" customHeight="1">
      <c r="A23" s="12">
        <v>18</v>
      </c>
      <c r="B23" s="3" t="s">
        <v>46</v>
      </c>
      <c r="C23" s="4" t="s">
        <v>25</v>
      </c>
      <c r="D23" s="3" t="s">
        <v>92</v>
      </c>
      <c r="E23" s="20"/>
      <c r="F23" s="26" t="s">
        <v>44</v>
      </c>
      <c r="G23" s="20"/>
      <c r="H23" s="4" t="s">
        <v>93</v>
      </c>
    </row>
    <row r="24" spans="1:8" ht="39.950000000000003" customHeight="1">
      <c r="A24" s="12">
        <v>19</v>
      </c>
      <c r="B24" s="3" t="s">
        <v>29</v>
      </c>
      <c r="C24" s="3" t="s">
        <v>94</v>
      </c>
      <c r="D24" s="3" t="s">
        <v>92</v>
      </c>
      <c r="E24" s="24" t="s">
        <v>95</v>
      </c>
      <c r="F24" s="24" t="s">
        <v>44</v>
      </c>
      <c r="G24" s="20"/>
      <c r="H24" s="4" t="s">
        <v>93</v>
      </c>
    </row>
    <row r="25" spans="1:8" ht="39.950000000000003" customHeight="1">
      <c r="A25" s="12">
        <v>20</v>
      </c>
      <c r="B25" s="3" t="s">
        <v>96</v>
      </c>
      <c r="C25" s="3" t="s">
        <v>97</v>
      </c>
      <c r="D25" s="3" t="s">
        <v>98</v>
      </c>
      <c r="E25" s="24" t="s">
        <v>99</v>
      </c>
      <c r="F25" s="24" t="s">
        <v>44</v>
      </c>
      <c r="G25" s="5"/>
      <c r="H25" s="4" t="s">
        <v>93</v>
      </c>
    </row>
    <row r="26" spans="1:8" ht="39.950000000000003" customHeight="1">
      <c r="A26" s="12">
        <v>21</v>
      </c>
      <c r="B26" s="3" t="s">
        <v>100</v>
      </c>
      <c r="C26" s="3" t="s">
        <v>101</v>
      </c>
      <c r="D26" s="3" t="s">
        <v>98</v>
      </c>
      <c r="E26" s="24" t="s">
        <v>99</v>
      </c>
      <c r="F26" s="24" t="s">
        <v>44</v>
      </c>
      <c r="G26" s="5"/>
      <c r="H26" s="4" t="s">
        <v>93</v>
      </c>
    </row>
    <row r="27" spans="1:8" ht="39.950000000000003" customHeight="1">
      <c r="A27" s="12">
        <v>22</v>
      </c>
      <c r="B27" s="3" t="s">
        <v>102</v>
      </c>
      <c r="C27" s="3" t="s">
        <v>103</v>
      </c>
      <c r="D27" s="3" t="s">
        <v>98</v>
      </c>
      <c r="E27" s="24" t="s">
        <v>99</v>
      </c>
      <c r="F27" s="24" t="s">
        <v>44</v>
      </c>
      <c r="G27" s="5"/>
      <c r="H27" s="4" t="s">
        <v>93</v>
      </c>
    </row>
    <row r="28" spans="1:8" ht="39.950000000000003" customHeight="1">
      <c r="A28" s="12">
        <v>23</v>
      </c>
      <c r="B28" s="3" t="s">
        <v>104</v>
      </c>
      <c r="C28" s="3" t="s">
        <v>105</v>
      </c>
      <c r="D28" s="3" t="s">
        <v>98</v>
      </c>
      <c r="E28" s="24" t="s">
        <v>99</v>
      </c>
      <c r="F28" s="24" t="s">
        <v>44</v>
      </c>
      <c r="G28" s="5"/>
      <c r="H28" s="4" t="s">
        <v>93</v>
      </c>
    </row>
    <row r="29" spans="1:8" ht="39.950000000000003" customHeight="1">
      <c r="A29" s="34" t="s">
        <v>106</v>
      </c>
      <c r="B29" s="35"/>
      <c r="C29" s="35"/>
      <c r="D29" s="35"/>
      <c r="E29" s="35"/>
      <c r="F29" s="35"/>
      <c r="G29" s="35"/>
      <c r="H29" s="35"/>
    </row>
    <row r="30" spans="1:8" ht="39.950000000000003" customHeight="1">
      <c r="A30" s="12" t="s">
        <v>107</v>
      </c>
      <c r="B30" s="3" t="s">
        <v>72</v>
      </c>
      <c r="C30" s="4" t="s">
        <v>108</v>
      </c>
      <c r="D30" s="3" t="s">
        <v>109</v>
      </c>
      <c r="E30" s="24" t="s">
        <v>95</v>
      </c>
      <c r="F30" s="24" t="s">
        <v>44</v>
      </c>
      <c r="G30" s="5"/>
      <c r="H30" s="3" t="s">
        <v>93</v>
      </c>
    </row>
    <row r="31" spans="1:8" ht="39.950000000000003" customHeight="1">
      <c r="A31" s="12">
        <v>24</v>
      </c>
      <c r="B31" s="3" t="s">
        <v>96</v>
      </c>
      <c r="C31" s="3" t="s">
        <v>110</v>
      </c>
      <c r="D31" s="3" t="s">
        <v>98</v>
      </c>
      <c r="E31" s="24" t="s">
        <v>111</v>
      </c>
      <c r="F31" s="24" t="s">
        <v>44</v>
      </c>
      <c r="G31" s="5"/>
      <c r="H31" s="3" t="s">
        <v>93</v>
      </c>
    </row>
    <row r="32" spans="1:8" ht="39.950000000000003" customHeight="1">
      <c r="A32" s="12">
        <v>25</v>
      </c>
      <c r="B32" s="3" t="s">
        <v>100</v>
      </c>
      <c r="C32" s="3" t="s">
        <v>112</v>
      </c>
      <c r="D32" s="3" t="s">
        <v>98</v>
      </c>
      <c r="E32" s="24" t="s">
        <v>99</v>
      </c>
      <c r="F32" s="24" t="s">
        <v>44</v>
      </c>
      <c r="G32" s="5"/>
      <c r="H32" s="3" t="s">
        <v>93</v>
      </c>
    </row>
    <row r="33" spans="1:8" ht="39.950000000000003" customHeight="1">
      <c r="A33" s="12">
        <v>26</v>
      </c>
      <c r="B33" s="3" t="s">
        <v>102</v>
      </c>
      <c r="C33" s="3" t="s">
        <v>113</v>
      </c>
      <c r="D33" s="3" t="s">
        <v>98</v>
      </c>
      <c r="E33" s="24" t="s">
        <v>99</v>
      </c>
      <c r="F33" s="24" t="s">
        <v>44</v>
      </c>
      <c r="G33" s="5"/>
      <c r="H33" s="3" t="s">
        <v>93</v>
      </c>
    </row>
    <row r="34" spans="1:8" ht="39.950000000000003" customHeight="1">
      <c r="A34" s="12">
        <v>27</v>
      </c>
      <c r="B34" s="3" t="s">
        <v>104</v>
      </c>
      <c r="C34" s="3" t="s">
        <v>114</v>
      </c>
      <c r="D34" s="3" t="s">
        <v>98</v>
      </c>
      <c r="E34" s="24" t="s">
        <v>99</v>
      </c>
      <c r="F34" s="24" t="s">
        <v>44</v>
      </c>
      <c r="G34" s="5"/>
      <c r="H34" s="3" t="s">
        <v>93</v>
      </c>
    </row>
    <row r="35" spans="1:8" ht="39.950000000000003" customHeight="1">
      <c r="A35" s="34" t="s">
        <v>115</v>
      </c>
      <c r="B35" s="35"/>
      <c r="C35" s="35"/>
      <c r="D35" s="35"/>
      <c r="E35" s="35"/>
      <c r="F35" s="35"/>
      <c r="G35" s="35"/>
      <c r="H35" s="35"/>
    </row>
    <row r="36" spans="1:8" ht="39.950000000000003" customHeight="1">
      <c r="A36" s="12" t="s">
        <v>107</v>
      </c>
      <c r="B36" s="3" t="s">
        <v>72</v>
      </c>
      <c r="C36" s="4" t="s">
        <v>108</v>
      </c>
      <c r="D36" s="3" t="s">
        <v>109</v>
      </c>
      <c r="E36" s="24" t="s">
        <v>116</v>
      </c>
      <c r="F36" s="24" t="s">
        <v>44</v>
      </c>
      <c r="G36" s="5"/>
      <c r="H36" s="3" t="s">
        <v>93</v>
      </c>
    </row>
    <row r="37" spans="1:8" ht="39.950000000000003" customHeight="1">
      <c r="A37" s="12">
        <v>28</v>
      </c>
      <c r="B37" s="3" t="s">
        <v>96</v>
      </c>
      <c r="C37" s="3" t="s">
        <v>117</v>
      </c>
      <c r="D37" s="3" t="s">
        <v>118</v>
      </c>
      <c r="E37" s="24" t="s">
        <v>119</v>
      </c>
      <c r="F37" s="24" t="s">
        <v>44</v>
      </c>
      <c r="G37" s="5"/>
      <c r="H37" s="3" t="s">
        <v>93</v>
      </c>
    </row>
    <row r="38" spans="1:8" ht="39.950000000000003" customHeight="1">
      <c r="A38" s="12">
        <v>29</v>
      </c>
      <c r="B38" s="3" t="s">
        <v>100</v>
      </c>
      <c r="C38" s="3" t="s">
        <v>120</v>
      </c>
      <c r="D38" s="3" t="s">
        <v>118</v>
      </c>
      <c r="E38" s="24" t="s">
        <v>99</v>
      </c>
      <c r="F38" s="24" t="s">
        <v>44</v>
      </c>
      <c r="G38" s="5"/>
      <c r="H38" s="3" t="s">
        <v>93</v>
      </c>
    </row>
    <row r="39" spans="1:8" ht="39.950000000000003" customHeight="1">
      <c r="A39" s="12">
        <v>30</v>
      </c>
      <c r="B39" s="3" t="s">
        <v>102</v>
      </c>
      <c r="C39" s="3" t="s">
        <v>121</v>
      </c>
      <c r="D39" s="3" t="s">
        <v>118</v>
      </c>
      <c r="E39" s="24" t="s">
        <v>99</v>
      </c>
      <c r="F39" s="24" t="s">
        <v>44</v>
      </c>
      <c r="G39" s="5"/>
      <c r="H39" s="3" t="s">
        <v>93</v>
      </c>
    </row>
    <row r="40" spans="1:8" ht="39.950000000000003" customHeight="1">
      <c r="A40" s="34" t="s">
        <v>122</v>
      </c>
      <c r="B40" s="35"/>
      <c r="C40" s="35"/>
      <c r="D40" s="35"/>
      <c r="E40" s="35"/>
      <c r="F40" s="35"/>
      <c r="G40" s="35"/>
      <c r="H40" s="35"/>
    </row>
    <row r="41" spans="1:8" ht="42.75" customHeight="1">
      <c r="A41" s="12">
        <v>31</v>
      </c>
      <c r="B41" s="3" t="s">
        <v>72</v>
      </c>
      <c r="C41" s="4" t="s">
        <v>108</v>
      </c>
      <c r="D41" s="3" t="s">
        <v>123</v>
      </c>
      <c r="E41" s="24" t="s">
        <v>116</v>
      </c>
      <c r="F41" s="24" t="s">
        <v>44</v>
      </c>
      <c r="G41" s="5"/>
      <c r="H41" s="3" t="s">
        <v>93</v>
      </c>
    </row>
    <row r="42" spans="1:8" ht="42.75" customHeight="1">
      <c r="A42" s="12">
        <v>32</v>
      </c>
      <c r="B42" s="3" t="s">
        <v>96</v>
      </c>
      <c r="C42" s="3" t="s">
        <v>124</v>
      </c>
      <c r="D42" s="3" t="s">
        <v>98</v>
      </c>
      <c r="E42" s="24" t="s">
        <v>99</v>
      </c>
      <c r="F42" s="24" t="s">
        <v>44</v>
      </c>
      <c r="G42" s="5"/>
      <c r="H42" s="3" t="s">
        <v>93</v>
      </c>
    </row>
    <row r="43" spans="1:8" ht="39.950000000000003" customHeight="1">
      <c r="A43" s="12">
        <v>33</v>
      </c>
      <c r="B43" s="3" t="s">
        <v>125</v>
      </c>
      <c r="C43" s="3" t="s">
        <v>126</v>
      </c>
      <c r="D43" s="3" t="s">
        <v>98</v>
      </c>
      <c r="E43" s="24" t="s">
        <v>127</v>
      </c>
      <c r="F43" s="24" t="s">
        <v>44</v>
      </c>
      <c r="G43" s="5"/>
      <c r="H43" s="3" t="s">
        <v>93</v>
      </c>
    </row>
    <row r="44" spans="1:8" ht="39.950000000000003" customHeight="1">
      <c r="A44" s="12">
        <v>34</v>
      </c>
      <c r="B44" s="3" t="s">
        <v>100</v>
      </c>
      <c r="C44" s="3" t="s">
        <v>128</v>
      </c>
      <c r="D44" s="3" t="s">
        <v>98</v>
      </c>
      <c r="E44" s="24" t="s">
        <v>99</v>
      </c>
      <c r="F44" s="24" t="s">
        <v>44</v>
      </c>
      <c r="G44" s="5"/>
      <c r="H44" s="3" t="s">
        <v>93</v>
      </c>
    </row>
    <row r="45" spans="1:8" ht="39.950000000000003" customHeight="1">
      <c r="A45" s="12">
        <v>35</v>
      </c>
      <c r="B45" s="3" t="s">
        <v>102</v>
      </c>
      <c r="C45" s="3" t="s">
        <v>129</v>
      </c>
      <c r="D45" s="3" t="s">
        <v>98</v>
      </c>
      <c r="E45" s="24" t="s">
        <v>99</v>
      </c>
      <c r="F45" s="24" t="s">
        <v>44</v>
      </c>
      <c r="G45" s="5"/>
      <c r="H45" s="3" t="s">
        <v>93</v>
      </c>
    </row>
    <row r="46" spans="1:8" ht="39.950000000000003" customHeight="1">
      <c r="A46" s="34" t="s">
        <v>130</v>
      </c>
      <c r="B46" s="35"/>
      <c r="C46" s="35"/>
      <c r="D46" s="35"/>
      <c r="E46" s="35"/>
      <c r="F46" s="35"/>
      <c r="G46" s="35"/>
      <c r="H46" s="35"/>
    </row>
    <row r="47" spans="1:8" ht="39.950000000000003" customHeight="1">
      <c r="A47" s="12">
        <v>36</v>
      </c>
      <c r="B47" s="3" t="s">
        <v>72</v>
      </c>
      <c r="C47" s="4" t="s">
        <v>108</v>
      </c>
      <c r="D47" s="3" t="s">
        <v>123</v>
      </c>
      <c r="E47" s="24" t="s">
        <v>116</v>
      </c>
      <c r="F47" s="24" t="s">
        <v>44</v>
      </c>
      <c r="G47" s="5"/>
      <c r="H47" s="3" t="s">
        <v>93</v>
      </c>
    </row>
    <row r="48" spans="1:8" ht="39.950000000000003" customHeight="1">
      <c r="A48" s="12">
        <v>37</v>
      </c>
      <c r="B48" s="3" t="s">
        <v>96</v>
      </c>
      <c r="C48" s="3" t="s">
        <v>131</v>
      </c>
      <c r="D48" s="3" t="s">
        <v>132</v>
      </c>
      <c r="E48" s="26"/>
      <c r="F48" s="26" t="s">
        <v>44</v>
      </c>
      <c r="G48" s="20"/>
      <c r="H48" s="3" t="s">
        <v>93</v>
      </c>
    </row>
    <row r="49" spans="1:8" ht="51.75" customHeight="1">
      <c r="A49" s="12">
        <v>38</v>
      </c>
      <c r="B49" s="3" t="s">
        <v>125</v>
      </c>
      <c r="C49" s="3" t="s">
        <v>133</v>
      </c>
      <c r="D49" s="3" t="s">
        <v>98</v>
      </c>
      <c r="E49" s="24" t="s">
        <v>99</v>
      </c>
      <c r="F49" s="24" t="s">
        <v>44</v>
      </c>
      <c r="G49" s="5"/>
      <c r="H49" s="3" t="s">
        <v>93</v>
      </c>
    </row>
    <row r="50" spans="1:8" ht="39.950000000000003" customHeight="1">
      <c r="A50" s="12">
        <v>39</v>
      </c>
      <c r="B50" s="3" t="s">
        <v>134</v>
      </c>
      <c r="C50" s="3" t="s">
        <v>135</v>
      </c>
      <c r="D50" s="3" t="s">
        <v>98</v>
      </c>
      <c r="E50" s="24" t="s">
        <v>99</v>
      </c>
      <c r="F50" s="24" t="s">
        <v>44</v>
      </c>
      <c r="G50" s="5"/>
      <c r="H50" s="3" t="s">
        <v>93</v>
      </c>
    </row>
    <row r="51" spans="1:8" ht="39.950000000000003" customHeight="1">
      <c r="A51" s="34" t="s">
        <v>136</v>
      </c>
      <c r="B51" s="35"/>
      <c r="C51" s="35"/>
      <c r="D51" s="35"/>
      <c r="E51" s="35"/>
      <c r="F51" s="35"/>
      <c r="G51" s="35"/>
      <c r="H51" s="35"/>
    </row>
    <row r="52" spans="1:8" ht="75.75" customHeight="1">
      <c r="A52" s="12">
        <v>40</v>
      </c>
      <c r="B52" s="3" t="s">
        <v>72</v>
      </c>
      <c r="C52" s="4" t="s">
        <v>108</v>
      </c>
      <c r="D52" s="3" t="s">
        <v>137</v>
      </c>
      <c r="E52" s="24" t="s">
        <v>138</v>
      </c>
      <c r="F52" s="24" t="s">
        <v>44</v>
      </c>
      <c r="G52" s="5" t="s">
        <v>139</v>
      </c>
      <c r="H52" s="3" t="s">
        <v>140</v>
      </c>
    </row>
    <row r="53" spans="1:8" ht="101.25" customHeight="1">
      <c r="A53" s="12">
        <v>41</v>
      </c>
      <c r="B53" s="3" t="s">
        <v>96</v>
      </c>
      <c r="C53" s="3" t="s">
        <v>141</v>
      </c>
      <c r="D53" s="3" t="s">
        <v>132</v>
      </c>
      <c r="E53" s="25" t="s">
        <v>142</v>
      </c>
      <c r="F53" s="24" t="s">
        <v>143</v>
      </c>
      <c r="G53" s="20" t="s">
        <v>139</v>
      </c>
      <c r="H53" s="3" t="s">
        <v>144</v>
      </c>
    </row>
    <row r="54" spans="1:8" ht="148.5" customHeight="1">
      <c r="A54" s="12">
        <v>42</v>
      </c>
      <c r="B54" s="3" t="s">
        <v>96</v>
      </c>
      <c r="C54" s="3" t="s">
        <v>145</v>
      </c>
      <c r="D54" s="3" t="s">
        <v>146</v>
      </c>
      <c r="E54" s="24"/>
      <c r="F54" s="24" t="s">
        <v>70</v>
      </c>
      <c r="G54" s="20" t="s">
        <v>139</v>
      </c>
      <c r="H54" s="3" t="s">
        <v>147</v>
      </c>
    </row>
    <row r="55" spans="1:8" ht="39.950000000000003" customHeight="1">
      <c r="A55" s="12">
        <v>43</v>
      </c>
      <c r="B55" s="3" t="s">
        <v>96</v>
      </c>
      <c r="C55" s="3" t="s">
        <v>148</v>
      </c>
      <c r="D55" s="3" t="s">
        <v>132</v>
      </c>
      <c r="E55" s="24" t="s">
        <v>149</v>
      </c>
      <c r="F55" s="24" t="s">
        <v>44</v>
      </c>
      <c r="G55" s="20"/>
      <c r="H55" s="3" t="s">
        <v>150</v>
      </c>
    </row>
    <row r="56" spans="1:8" ht="92.1" customHeight="1">
      <c r="A56" s="12">
        <v>44</v>
      </c>
      <c r="B56" s="3" t="s">
        <v>125</v>
      </c>
      <c r="C56" s="3" t="s">
        <v>151</v>
      </c>
      <c r="D56" s="3" t="s">
        <v>98</v>
      </c>
      <c r="E56" s="24" t="s">
        <v>152</v>
      </c>
      <c r="F56" s="24" t="s">
        <v>153</v>
      </c>
      <c r="G56" s="5" t="s">
        <v>139</v>
      </c>
      <c r="H56" s="3" t="s">
        <v>154</v>
      </c>
    </row>
    <row r="57" spans="1:8" ht="39.950000000000003" customHeight="1">
      <c r="A57" s="12">
        <v>45</v>
      </c>
      <c r="B57" s="3" t="s">
        <v>155</v>
      </c>
      <c r="C57" s="3" t="s">
        <v>156</v>
      </c>
      <c r="D57" s="3" t="s">
        <v>98</v>
      </c>
      <c r="E57" s="24" t="s">
        <v>157</v>
      </c>
      <c r="F57" s="24" t="s">
        <v>44</v>
      </c>
      <c r="G57" s="5"/>
      <c r="H57" s="3" t="s">
        <v>150</v>
      </c>
    </row>
    <row r="58" spans="1:8" ht="39.950000000000003" customHeight="1">
      <c r="A58" s="30" t="s">
        <v>158</v>
      </c>
      <c r="B58" s="31"/>
      <c r="C58" s="31"/>
      <c r="D58" s="31"/>
      <c r="E58" s="31"/>
      <c r="F58" s="31"/>
      <c r="G58" s="31"/>
      <c r="H58" s="31"/>
    </row>
    <row r="59" spans="1:8" ht="39.950000000000003" customHeight="1">
      <c r="A59" s="9"/>
      <c r="B59" s="10"/>
      <c r="C59" s="10"/>
      <c r="D59" s="10"/>
      <c r="E59" s="10"/>
      <c r="F59" s="10"/>
      <c r="G59" s="10"/>
      <c r="H59" s="10"/>
    </row>
    <row r="60" spans="1:8" ht="39.950000000000003" customHeight="1">
      <c r="A60" s="10"/>
      <c r="B60" s="10"/>
      <c r="C60" s="10"/>
      <c r="D60" s="10"/>
      <c r="E60" s="10"/>
      <c r="F60" s="10"/>
      <c r="G60" s="10"/>
      <c r="H60" s="10"/>
    </row>
    <row r="79" spans="2:2" ht="39.950000000000003" customHeight="1">
      <c r="B79" s="2" t="s">
        <v>159</v>
      </c>
    </row>
    <row r="80" spans="2:2" ht="39.950000000000003" customHeight="1">
      <c r="B80" s="2" t="s">
        <v>160</v>
      </c>
    </row>
    <row r="81" spans="2:2" ht="39.950000000000003" customHeight="1">
      <c r="B81" s="2" t="s">
        <v>139</v>
      </c>
    </row>
    <row r="84" spans="2:2" ht="39.950000000000003" customHeight="1">
      <c r="B84" s="2" t="s">
        <v>161</v>
      </c>
    </row>
    <row r="85" spans="2:2" ht="39.950000000000003" customHeight="1">
      <c r="B85" s="2" t="s">
        <v>162</v>
      </c>
    </row>
    <row r="86" spans="2:2" ht="39.950000000000003" customHeight="1">
      <c r="B86" s="2" t="s">
        <v>163</v>
      </c>
    </row>
    <row r="87" spans="2:2" ht="39.950000000000003" customHeight="1">
      <c r="B87" s="2" t="s">
        <v>164</v>
      </c>
    </row>
  </sheetData>
  <mergeCells count="10">
    <mergeCell ref="A1:B1"/>
    <mergeCell ref="A58:H58"/>
    <mergeCell ref="A2:H2"/>
    <mergeCell ref="A29:H29"/>
    <mergeCell ref="A35:H35"/>
    <mergeCell ref="A40:H40"/>
    <mergeCell ref="A46:H46"/>
    <mergeCell ref="A51:H51"/>
    <mergeCell ref="A4:H4"/>
    <mergeCell ref="A22:H22"/>
  </mergeCells>
  <dataValidations count="1">
    <dataValidation type="list" allowBlank="1" showInputMessage="1" showErrorMessage="1" sqref="G5:G21 G52:G57 G47:G50 G41:G45 G36:G39 G30:G34 G23:G28" xr:uid="{00000000-0002-0000-0100-000000000000}">
      <formula1>$B$80:$B$81</formula1>
    </dataValidation>
  </dataValidations>
  <pageMargins left="0.23622047244094491" right="0.23622047244094491" top="0.74803149606299213" bottom="0.74803149606299213" header="0.31496062992125984" footer="0.31496062992125984"/>
  <pageSetup paperSize="8" scale="84" fitToHeight="1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B5" sqref="B5"/>
    </sheetView>
  </sheetViews>
  <sheetFormatPr defaultRowHeight="15"/>
  <cols>
    <col min="1" max="1" width="18" customWidth="1"/>
    <col min="2" max="2" width="109.109375" customWidth="1"/>
  </cols>
  <sheetData>
    <row r="1" spans="1:2">
      <c r="A1" s="38" t="s">
        <v>165</v>
      </c>
      <c r="B1" s="38"/>
    </row>
    <row r="2" spans="1:2" ht="15.75">
      <c r="A2" s="23" t="s">
        <v>166</v>
      </c>
      <c r="B2" s="23" t="s">
        <v>167</v>
      </c>
    </row>
    <row r="3" spans="1:2" ht="43.5" customHeight="1">
      <c r="A3" s="19" t="s">
        <v>168</v>
      </c>
      <c r="B3" s="19" t="s">
        <v>169</v>
      </c>
    </row>
    <row r="4" spans="1:2" ht="29.25" customHeight="1">
      <c r="A4" s="19" t="s">
        <v>170</v>
      </c>
      <c r="B4" s="19" t="s">
        <v>171</v>
      </c>
    </row>
    <row r="5" spans="1:2" ht="29.25" customHeight="1">
      <c r="A5" s="19" t="s">
        <v>172</v>
      </c>
      <c r="B5" s="19" t="s">
        <v>173</v>
      </c>
    </row>
    <row r="6" spans="1:2">
      <c r="A6" s="14"/>
      <c r="B6" s="14"/>
    </row>
    <row r="7" spans="1:2">
      <c r="A7" s="14"/>
      <c r="B7" s="15"/>
    </row>
    <row r="8" spans="1:2">
      <c r="A8" s="14"/>
      <c r="B8" s="14"/>
    </row>
    <row r="9" spans="1:2">
      <c r="A9" s="14"/>
      <c r="B9" s="14"/>
    </row>
    <row r="10" spans="1:2">
      <c r="A10" s="14"/>
      <c r="B10" s="14"/>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D4D92D51675A442A00CEFF055B17D24" ma:contentTypeVersion="47" ma:contentTypeDescription="Create a new document." ma:contentTypeScope="" ma:versionID="26acc6674aee07967c2d3d69ead09330">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f2b7f3ca-46f3-45f8-8338-025c3a7cf089" targetNamespace="http://schemas.microsoft.com/office/2006/metadata/properties" ma:root="true" ma:fieldsID="97dfe1ac631c29bddd4259cfe71274c0" ns2:_="" ns3:_="" ns4:_="" ns5:_="" ns6:_="">
    <xsd:import namespace="8595a0ec-c146-4eeb-925a-270f4bc4be63"/>
    <xsd:import namespace="662745e8-e224-48e8-a2e3-254862b8c2f5"/>
    <xsd:import namespace="eebef177-55b5-4448-a5fb-28ea454417ee"/>
    <xsd:import namespace="5ffd8e36-f429-4edc-ab50-c5be84842779"/>
    <xsd:import namespace="f2b7f3ca-46f3-45f8-8338-025c3a7cf089"/>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6:lcf76f155ced4ddcb4097134ff3c332f"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f3ca-46f3-45f8-8338-025c3a7cf08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AutoTags" ma:index="52" nillable="true" ma:displayName="Tags" ma:internalName="MediaServiceAutoTag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hidden="true" ma:internalName="MediaServiceDateTaken" ma:readOnly="true">
      <xsd:simpleType>
        <xsd:restriction base="dms:Text"/>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b7f3ca-46f3-45f8-8338-025c3a7cf089">
      <Terms xmlns="http://schemas.microsoft.com/office/infopath/2007/PartnerControls"/>
    </lcf76f155ced4ddcb4097134ff3c332f>
    <TaxCatchAll xmlns="662745e8-e224-48e8-a2e3-254862b8c2f5">
      <Value>12</Value>
      <Value>10</Value>
      <Value>9</Value>
      <Value>38</Value>
      <Value>182</Value>
    </TaxCatchAll>
    <EAReceivedDate xmlns="eebef177-55b5-4448-a5fb-28ea454417ee">2025-11-07T00:00:00+00:00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Internal Only</TermName>
          <TermId xmlns="http://schemas.microsoft.com/office/infopath/2007/PartnerControls">8ea715af-5874-4d14-8309-f46c5fa3b3b6</TermId>
        </TermInfo>
      </Terms>
    </c52c737aaa794145b5e1ab0b33580095>
    <PermitNumber xmlns="eebef177-55b5-4448-a5fb-28ea454417ee">epr-qp3539le</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Saltend Cogeneration Company Limited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2025-11-07T00:00:00+00:00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HU12 8GA</FacilityAddressPostcode>
    <ExternalAuthor xmlns="eebef177-55b5-4448-a5fb-28ea454417ee">Operator</ExternalAuthor>
    <SiteName xmlns="eebef177-55b5-4448-a5fb-28ea454417ee">Saltend Cogeneration Plant</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Hedon Road  Saltend  Hull  HU12 8GA</FacilityAddr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BF4AF-EB41-4701-B2EE-1895E5A5A57B}"/>
</file>

<file path=customXml/itemProps2.xml><?xml version="1.0" encoding="utf-8"?>
<ds:datastoreItem xmlns:ds="http://schemas.openxmlformats.org/officeDocument/2006/customXml" ds:itemID="{A0BBF91B-E4B9-412C-920A-72BC5B9A1D40}"/>
</file>

<file path=customXml/itemProps3.xml><?xml version="1.0" encoding="utf-8"?>
<ds:datastoreItem xmlns:ds="http://schemas.openxmlformats.org/officeDocument/2006/customXml" ds:itemID="{9900799B-E7A3-421F-8AEF-587A2E4E7AA8}"/>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BATC LCP returns spreadsheet_FINAL</dc:title>
  <dc:subject/>
  <dc:creator>Environment Agency User</dc:creator>
  <cp:keywords/>
  <dc:description/>
  <cp:lastModifiedBy/>
  <cp:revision/>
  <dcterms:created xsi:type="dcterms:W3CDTF">2016-11-29T14:41:27Z</dcterms:created>
  <dcterms:modified xsi:type="dcterms:W3CDTF">2025-12-18T15:39:07Z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0x0101000E9AD557692E154F9D2697C8C6432F76006D4D92D51675A442A00CEFF055B17D24</vt:lpwstr>
  </property>
  <property fmtid="{D5CDD505-2E9C-101B-9397-08002B2CF9AE}" pid="3" name="_dlc_DocIdItemGuid">
    <vt:lpwstr>f863ef38-3020-48ac-b3d0-e026771dc16e</vt:lpwstr>
  </property>
  <property fmtid="{D5CDD505-2E9C-101B-9397-08002B2CF9AE}" pid="4" name="PermitDocumentType">
    <vt:lpwstr/>
  </property>
  <property fmtid="{D5CDD505-2E9C-101B-9397-08002B2CF9AE}" pid="5" name="MediaServiceImageTags">
    <vt:lpwstr/>
  </property>
  <property fmtid="{D5CDD505-2E9C-101B-9397-08002B2CF9AE}" pid="6" name="TypeofPermit">
    <vt:lpwstr>9;#Type Of Permit|0430e4c2-ee0a-4b2d-9af6-df735aafbcb2</vt:lpwstr>
  </property>
  <property fmtid="{D5CDD505-2E9C-101B-9397-08002B2CF9AE}" pid="7" name="DisclosureStatus">
    <vt:lpwstr>182;#Internal Only|8ea715af-5874-4d14-8309-f46c5fa3b3b6</vt:lpwstr>
  </property>
  <property fmtid="{D5CDD505-2E9C-101B-9397-08002B2CF9AE}" pid="8" name="EventType1">
    <vt:lpwstr/>
  </property>
  <property fmtid="{D5CDD505-2E9C-101B-9397-08002B2CF9AE}" pid="9" name="ActivityGrouping">
    <vt:lpwstr>12;#Application ＆ Associated Docs|5eadfd3c-6deb-44e1-b7e1-16accd427bec</vt:lpwstr>
  </property>
  <property fmtid="{D5CDD505-2E9C-101B-9397-08002B2CF9AE}" pid="10" name="RegulatedActivityClass">
    <vt:lpwstr>38;#Installations|645f1c9c-65df-490a-9ce3-4a2aa7c5ff7f</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10;#EPR|0e5af97d-1a8c-4d8f-a20b-528a11cab1f6</vt:lpwstr>
  </property>
  <property fmtid="{D5CDD505-2E9C-101B-9397-08002B2CF9AE}" pid="16" name="RegulatedActivitySub_x002d_Class">
    <vt:lpwstr/>
  </property>
  <property fmtid="{D5CDD505-2E9C-101B-9397-08002B2CF9AE}" pid="17" name="RegulatedActivitySub-Class">
    <vt:lpwstr/>
  </property>
</Properties>
</file>